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6090" yWindow="5070" windowWidth="19785" windowHeight="8925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" r:id="rId7"/>
    <pivotCache cacheId="13" r:id="rId8"/>
  </pivotCaches>
</workbook>
</file>

<file path=xl/sharedStrings.xml><?xml version="1.0" encoding="utf-8"?>
<sst xmlns="http://schemas.openxmlformats.org/spreadsheetml/2006/main" count="108118" uniqueCount="3078">
  <si>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</si>
  <si>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</si>
  <si>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</si>
  <si>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</si>
  <si>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</si>
  <si>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</si>
  <si>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</si>
  <si>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</si>
  <si>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</si>
  <si>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</si>
  <si>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</si>
  <si>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</si>
  <si>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</si>
  <si>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</si>
  <si>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</si>
  <si>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</si>
  <si>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</si>
  <si>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</si>
  <si>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</si>
  <si>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</si>
  <si>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</si>
  <si>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</si>
  <si>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</si>
  <si>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</si>
  <si>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</si>
  <si>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</si>
  <si>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</si>
  <si>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</si>
  <si>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</si>
  <si>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</si>
  <si>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</si>
  <si>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</si>
  <si>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</si>
  <si>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</si>
  <si>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</si>
  <si>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</si>
  <si>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</si>
  <si>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</si>
  <si>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</si>
  <si>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</si>
  <si>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</si>
  <si>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</si>
  <si>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</si>
  <si>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</si>
  <si>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</si>
  <si>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</si>
  <si>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</si>
  <si>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</si>
  <si>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</si>
  <si>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</si>
  <si>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</si>
  <si>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</si>
  <si>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</si>
  <si>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</si>
  <si>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</si>
  <si>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</si>
  <si>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</si>
  <si>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</si>
  <si>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</si>
  <si>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</si>
  <si>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</si>
  <si>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</si>
  <si>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</si>
  <si>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</si>
  <si>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</si>
  <si>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</si>
  <si>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</si>
  <si>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</si>
  <si>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</si>
  <si>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</si>
  <si>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</si>
  <si>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</si>
  <si>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</si>
  <si>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</si>
  <si>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</si>
  <si>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</si>
  <si>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</si>
  <si>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</si>
  <si>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</si>
  <si>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</si>
  <si>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</si>
  <si>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</si>
  <si>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</si>
  <si>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</si>
  <si>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</si>
  <si>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</si>
  <si>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</si>
  <si>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</si>
  <si>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</si>
  <si>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</si>
  <si>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</si>
  <si>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</si>
  <si>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</si>
  <si>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</si>
  <si>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</si>
  <si>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</si>
  <si>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</si>
  <si>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</si>
  <si>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</si>
  <si>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</si>
  <si>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</si>
  <si>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</si>
  <si>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</si>
  <si>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</si>
  <si>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</si>
  <si>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</si>
  <si>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</si>
  <si>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</si>
  <si>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</si>
  <si>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</si>
  <si>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</si>
  <si>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</si>
  <si>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</si>
  <si>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</si>
  <si>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</si>
  <si>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</si>
  <si>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</si>
  <si>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</si>
  <si>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</si>
  <si>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</si>
  <si>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</si>
  <si>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</si>
  <si>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</si>
  <si>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</si>
  <si>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</si>
  <si>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</si>
  <si>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</si>
  <si>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</si>
  <si>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</si>
  <si>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</si>
  <si>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</si>
  <si>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</si>
  <si>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</si>
  <si>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</si>
  <si>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</si>
  <si>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</si>
  <si>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</si>
  <si>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</si>
  <si>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</si>
  <si>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</si>
  <si>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</si>
  <si>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</si>
  <si>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</si>
  <si>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</si>
  <si>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</si>
  <si>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</si>
  <si>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</si>
  <si>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</si>
  <si>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</si>
  <si>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</si>
  <si>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</si>
  <si>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</si>
  <si>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</si>
  <si>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</si>
  <si>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</si>
  <si>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</si>
  <si>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</si>
  <si>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</si>
  <si>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</si>
  <si>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</si>
  <si>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</si>
  <si>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</si>
  <si>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</si>
  <si>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</si>
  <si>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</si>
  <si>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</si>
  <si>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</si>
  <si>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</si>
  <si>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</si>
  <si>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</si>
  <si>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</si>
  <si>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</si>
  <si>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</si>
  <si>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</si>
  <si>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</si>
  <si>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</si>
  <si>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</si>
  <si>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</si>
  <si>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</si>
  <si>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</si>
  <si>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</si>
  <si>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</si>
  <si>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</si>
  <si>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</si>
  <si>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</si>
  <si>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</si>
  <si>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</si>
  <si>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</si>
  <si>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</si>
  <si>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</si>
  <si>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</si>
  <si>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</si>
  <si>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</si>
  <si>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</si>
  <si>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</si>
  <si>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</si>
  <si>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</si>
  <si>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</si>
  <si>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</si>
  <si>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</si>
  <si>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</si>
  <si>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</si>
  <si>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</si>
  <si>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</si>
  <si>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</si>
  <si>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</si>
  <si>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</si>
  <si>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</si>
  <si>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</si>
  <si>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</si>
  <si>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</si>
  <si>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</si>
  <si>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</si>
  <si>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</si>
  <si>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</si>
  <si>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</si>
  <si>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</si>
  <si>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</si>
  <si>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</si>
  <si>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</si>
  <si>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</si>
  <si>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</si>
  <si>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</si>
  <si>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</si>
  <si>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</si>
  <si>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</si>
  <si>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</si>
  <si>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</si>
  <si>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</si>
  <si>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</si>
  <si>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</si>
  <si>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</si>
  <si>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</si>
  <si>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</si>
  <si>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</si>
  <si>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</si>
  <si>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</si>
  <si>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</si>
  <si>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</si>
  <si>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</si>
  <si>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</si>
  <si>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</si>
  <si>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</si>
  <si>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</si>
  <si>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</si>
  <si>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</si>
  <si>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</si>
  <si>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</si>
  <si>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</si>
  <si>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</si>
  <si>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</si>
  <si>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</si>
  <si>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</si>
  <si>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</si>
  <si>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</si>
  <si>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</si>
  <si>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</si>
  <si>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</si>
  <si>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</si>
  <si>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</si>
  <si>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</si>
  <si>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</si>
  <si>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</si>
  <si>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</si>
  <si>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</si>
  <si>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</si>
  <si>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</si>
  <si>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</si>
  <si>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</si>
  <si>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</si>
  <si>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</si>
  <si>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</si>
  <si>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</si>
  <si>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</si>
  <si>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</si>
  <si>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</si>
  <si>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</si>
  <si>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</si>
  <si>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</si>
  <si>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</si>
  <si>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</si>
  <si>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</si>
  <si>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</si>
  <si>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</si>
  <si>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</si>
  <si>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</si>
  <si>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</si>
  <si>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</si>
  <si>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</si>
  <si>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</si>
  <si>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</si>
  <si>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</si>
  <si>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</si>
  <si>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</si>
  <si>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</si>
  <si>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</si>
  <si>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</si>
  <si>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</si>
  <si>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</si>
  <si>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</si>
  <si>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</si>
  <si>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</si>
  <si>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</si>
  <si>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</si>
  <si>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</si>
  <si>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</si>
  <si>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</si>
  <si>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</si>
  <si>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</si>
  <si>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</si>
  <si>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</si>
  <si>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</si>
  <si>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</si>
  <si>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</si>
  <si>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</si>
  <si>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</si>
  <si>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</si>
  <si>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</si>
  <si>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</si>
  <si>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</si>
  <si>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</si>
  <si>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</si>
  <si>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</si>
  <si>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</si>
  <si>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</si>
  <si>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</si>
  <si>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</si>
  <si>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</si>
  <si>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</si>
  <si>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</si>
  <si>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</si>
  <si>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</si>
  <si>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</si>
  <si>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</si>
  <si>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</si>
  <si>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</si>
  <si>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</si>
  <si>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</si>
  <si>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</si>
  <si>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</si>
  <si>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</si>
  <si>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</si>
  <si>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</si>
  <si>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</si>
  <si>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</si>
  <si>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</si>
  <si>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</si>
  <si>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</si>
  <si>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</si>
  <si>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</si>
  <si>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</si>
  <si>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</si>
  <si>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</si>
  <si>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</si>
  <si>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</si>
  <si>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</si>
  <si>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</si>
  <si>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</si>
  <si>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</si>
  <si>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</si>
  <si>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</si>
  <si>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</si>
  <si>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</si>
  <si>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</si>
  <si>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</si>
  <si>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</si>
  <si>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</si>
  <si>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</si>
  <si>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</si>
  <si>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</si>
  <si>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</si>
  <si>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</si>
  <si>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</si>
  <si>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</si>
  <si>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</si>
  <si>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</si>
  <si>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</si>
  <si>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</si>
  <si>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</si>
  <si>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</si>
  <si>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</si>
  <si>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</si>
  <si>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</si>
  <si>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</si>
  <si>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</si>
  <si>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</si>
  <si>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</si>
  <si>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</si>
  <si>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</si>
  <si>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</si>
  <si>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</si>
  <si>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</si>
  <si>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</si>
  <si>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</si>
  <si>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</si>
  <si>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</si>
  <si>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</si>
  <si>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</si>
  <si>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</si>
  <si>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</si>
  <si>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</si>
  <si>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</si>
  <si>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</si>
  <si>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</si>
  <si>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</si>
  <si>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</si>
  <si>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</si>
  <si>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</si>
  <si>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</si>
  <si>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</si>
  <si>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</si>
  <si>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</si>
  <si>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</si>
  <si>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</si>
  <si>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</si>
  <si>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</si>
  <si>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</si>
  <si>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</si>
  <si>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</si>
  <si>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</si>
  <si>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</si>
  <si>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</si>
  <si>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</si>
  <si>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</si>
  <si>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</si>
  <si>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</si>
  <si>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</si>
  <si>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</si>
  <si>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</si>
  <si>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</si>
  <si>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</si>
  <si>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</si>
  <si>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</si>
  <si>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</si>
  <si>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</si>
  <si>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</si>
  <si>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</si>
  <si>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</si>
  <si>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</si>
  <si>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</si>
  <si>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</si>
  <si>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</si>
  <si>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</si>
  <si>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</si>
  <si>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</si>
  <si>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</si>
  <si>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</si>
  <si>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</si>
  <si>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</si>
  <si>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</si>
  <si>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</si>
  <si>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</si>
  <si>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</si>
  <si>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</si>
  <si>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</si>
  <si>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</si>
  <si>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</si>
  <si>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</si>
  <si>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</si>
  <si>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</si>
  <si>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</si>
  <si>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</si>
  <si>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</si>
  <si>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</si>
  <si>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</si>
  <si>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</si>
  <si>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</si>
  <si>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</si>
  <si>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</si>
  <si>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</si>
  <si>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</si>
  <si>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</si>
  <si>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</si>
  <si>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</si>
  <si>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</si>
  <si>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</si>
  <si>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</si>
  <si>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</si>
  <si>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</si>
  <si>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</si>
  <si>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</si>
  <si>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</si>
  <si>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</si>
  <si>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</si>
  <si>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</si>
  <si>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</si>
  <si>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</si>
  <si>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</si>
  <si>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</si>
  <si>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</si>
  <si>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</si>
  <si>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</si>
  <si>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</si>
  <si>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</si>
  <si>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</si>
  <si>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</si>
  <si>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</si>
  <si>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</si>
  <si>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</si>
  <si>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</si>
  <si>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</si>
  <si>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</si>
  <si>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</si>
  <si>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</si>
  <si>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</si>
  <si>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</si>
  <si>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</si>
  <si>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</si>
  <si>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</si>
  <si>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</si>
  <si>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</si>
  <si>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</si>
  <si>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</si>
  <si>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</si>
  <si>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</si>
  <si>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</si>
  <si>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</si>
  <si>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</si>
  <si>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</si>
  <si>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</si>
  <si>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</si>
  <si>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</si>
  <si>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</si>
  <si>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</si>
  <si>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</si>
  <si>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</si>
  <si>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</si>
  <si>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</si>
  <si>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</si>
  <si>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</si>
  <si>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</si>
  <si>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</si>
  <si>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</si>
  <si>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</si>
  <si>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</si>
  <si>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</si>
  <si>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</si>
  <si>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</si>
  <si>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</si>
  <si>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</si>
  <si>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</si>
  <si>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</si>
  <si>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</si>
  <si>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</si>
  <si>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</si>
  <si>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</si>
  <si>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</si>
  <si>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</si>
  <si>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</si>
  <si>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</si>
  <si>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</si>
  <si>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</si>
  <si>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</si>
  <si>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</si>
  <si>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</si>
  <si>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</si>
  <si>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</si>
  <si>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</si>
  <si>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</si>
  <si>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</si>
  <si>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</si>
  <si>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</si>
  <si>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</si>
  <si>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</si>
  <si>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</si>
  <si>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</si>
  <si>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</si>
  <si>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</si>
  <si>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</si>
  <si>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</si>
  <si>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</si>
  <si>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</si>
  <si>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</si>
  <si>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</si>
  <si>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</si>
  <si>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</si>
  <si>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</si>
  <si>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</si>
  <si>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</si>
  <si>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</si>
  <si>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</si>
  <si>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</si>
  <si>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</si>
  <si>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</si>
  <si>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</si>
  <si>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</si>
  <si>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</si>
  <si>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</si>
  <si>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</si>
  <si>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</si>
  <si>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</si>
  <si>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</si>
  <si>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</si>
  <si>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</si>
  <si>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</si>
  <si>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</si>
  <si>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</si>
  <si>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</si>
  <si>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</si>
  <si>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</si>
  <si>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</si>
  <si>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</si>
  <si>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</si>
  <si>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</si>
  <si>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</si>
  <si>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</si>
  <si>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</si>
  <si>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</si>
  <si>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</si>
  <si>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</si>
  <si>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</si>
  <si>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</si>
  <si>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</si>
  <si>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</si>
  <si>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</si>
  <si>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</si>
  <si>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</si>
  <si>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</si>
  <si>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</si>
  <si>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</si>
  <si>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</si>
  <si>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</si>
  <si>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</si>
  <si>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</si>
  <si>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</si>
  <si>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</si>
  <si>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</si>
  <si>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</si>
  <si>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</si>
  <si>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</si>
  <si>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</si>
  <si>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</si>
  <si>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</si>
  <si>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</si>
  <si>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</si>
  <si>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</si>
  <si>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</si>
  <si>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</si>
  <si>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</si>
  <si>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</si>
  <si>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</si>
  <si>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</si>
  <si>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</si>
  <si>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</si>
  <si>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</si>
  <si>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</si>
  <si>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</si>
  <si>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</si>
  <si>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</si>
  <si>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</si>
  <si>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</si>
  <si>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</si>
  <si>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</si>
  <si>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</si>
  <si>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</si>
  <si>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</si>
  <si>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</si>
  <si>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</si>
  <si>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</si>
  <si>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</si>
  <si>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</si>
  <si>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</si>
  <si>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</si>
  <si>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</si>
  <si>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</si>
  <si>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</si>
  <si>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</si>
  <si>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</si>
  <si>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</si>
  <si>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</si>
  <si>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</si>
  <si>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</si>
  <si>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</si>
  <si>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</si>
  <si>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</si>
  <si>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</si>
  <si>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</si>
  <si>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</si>
  <si>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</si>
  <si>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</si>
  <si>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</si>
  <si>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</si>
  <si>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</si>
  <si>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</si>
  <si>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</si>
  <si>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</si>
  <si>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</si>
  <si>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</si>
  <si>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</si>
  <si>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</si>
  <si>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</si>
  <si>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</si>
  <si>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</si>
  <si>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</si>
  <si>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</si>
  <si>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</si>
  <si>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</si>
  <si>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</si>
  <si>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</si>
  <si>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</si>
  <si>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</si>
  <si>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</si>
  <si>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</si>
  <si>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</si>
  <si>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</si>
  <si>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</si>
  <si>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</si>
  <si>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</si>
  <si>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</si>
  <si>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</si>
  <si>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</si>
  <si>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</si>
  <si>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</si>
  <si>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</si>
  <si>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</si>
  <si>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</si>
  <si>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</si>
  <si>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</si>
  <si>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</si>
  <si>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</si>
  <si>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</si>
  <si>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</si>
  <si>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</si>
  <si>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</si>
  <si>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</si>
  <si>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</si>
  <si>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</si>
  <si>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</si>
  <si>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</si>
  <si>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</si>
  <si>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</si>
  <si>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</si>
  <si>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</si>
  <si>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</si>
  <si>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</si>
  <si>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</si>
  <si>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</si>
  <si>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</si>
  <si>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</si>
  <si>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</si>
  <si>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</si>
  <si>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</si>
  <si>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</si>
  <si>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</si>
  <si>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</si>
  <si>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</si>
  <si>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</si>
  <si>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</si>
  <si>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</si>
  <si>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</si>
  <si>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</si>
  <si>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</si>
  <si>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</si>
  <si>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</si>
  <si>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</si>
  <si>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</si>
  <si>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</si>
  <si>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</si>
  <si>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</si>
  <si>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</si>
  <si>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</si>
  <si>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</si>
  <si>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</si>
  <si>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</si>
  <si>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</si>
  <si>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</si>
  <si>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</si>
  <si>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</si>
  <si>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</si>
  <si>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</si>
  <si>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</si>
  <si>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</si>
  <si>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</si>
  <si>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</si>
  <si>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</si>
  <si>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</si>
  <si>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</si>
  <si>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</si>
  <si>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</si>
  <si>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</si>
  <si>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</si>
  <si>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</si>
  <si>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</si>
  <si>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</si>
  <si>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</si>
  <si>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</si>
  <si>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</si>
  <si>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</si>
  <si>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</si>
  <si>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</si>
  <si>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</si>
  <si>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</si>
  <si>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</si>
  <si>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</si>
  <si>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</si>
  <si>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</si>
  <si>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</si>
  <si>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</si>
  <si>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</si>
  <si>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</si>
  <si>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</si>
  <si>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</si>
  <si>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</si>
  <si>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</si>
  <si>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</si>
  <si>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</si>
  <si>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</si>
  <si>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</si>
  <si>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</si>
  <si>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</si>
  <si>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</si>
  <si>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</si>
  <si>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</si>
  <si>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</si>
  <si>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</si>
  <si>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</si>
  <si>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</si>
  <si>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</si>
  <si>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</si>
  <si>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</si>
  <si>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</si>
  <si>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</si>
  <si>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</si>
  <si>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</si>
  <si>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</si>
  <si>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</si>
  <si>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</si>
  <si>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</si>
  <si>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</si>
  <si>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</si>
  <si>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</si>
  <si>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</si>
  <si>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</si>
  <si>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</si>
  <si>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</si>
  <si>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</si>
  <si>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</si>
  <si>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</si>
  <si>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</si>
  <si>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</si>
  <si>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</si>
  <si>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</si>
  <si>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</si>
  <si>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</si>
  <si>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</si>
  <si>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</si>
  <si>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</si>
  <si>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</si>
  <si>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</si>
  <si>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</si>
  <si>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</si>
  <si>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</si>
  <si>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</si>
  <si>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</si>
  <si>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</si>
  <si>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</si>
  <si>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</si>
  <si>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</si>
  <si>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</si>
  <si>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</si>
  <si>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</si>
  <si>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</si>
  <si>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</si>
  <si>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</si>
  <si>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</si>
  <si>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</si>
  <si>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</si>
  <si>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</si>
  <si>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</si>
  <si>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</si>
  <si>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</si>
  <si>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</si>
  <si>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</si>
  <si>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</si>
  <si>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</si>
  <si>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</si>
  <si>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</si>
  <si>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</si>
  <si>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</si>
  <si>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</si>
  <si>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</si>
  <si>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</si>
  <si>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</si>
  <si>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</si>
  <si>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</si>
  <si>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</si>
  <si>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</si>
  <si>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</si>
  <si>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</si>
  <si>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</si>
  <si>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</si>
  <si>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</si>
  <si>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</si>
  <si>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</si>
  <si>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</si>
  <si>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</si>
  <si>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</si>
  <si>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</si>
  <si>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</si>
  <si>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</si>
  <si>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</si>
  <si>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</si>
  <si>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</si>
  <si>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</si>
  <si>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</si>
  <si>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</si>
  <si>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</si>
  <si>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</si>
  <si>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</si>
  <si>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</si>
  <si>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</si>
  <si>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</si>
  <si>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</si>
  <si>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</si>
  <si>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</si>
  <si>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</si>
  <si>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</si>
  <si>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</si>
  <si>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</si>
  <si>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</si>
  <si>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</si>
  <si>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</si>
  <si>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</si>
  <si>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</si>
  <si>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</si>
  <si>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</si>
  <si>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</si>
  <si>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</si>
  <si>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</si>
  <si>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</si>
  <si>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</si>
  <si>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</si>
  <si>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</si>
  <si>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</si>
  <si>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</si>
  <si>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</si>
  <si>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</si>
  <si>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</si>
  <si>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</si>
  <si>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</si>
  <si>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</si>
  <si>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</si>
  <si>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</si>
  <si>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</si>
  <si>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</si>
  <si>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</si>
  <si>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</si>
  <si>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</si>
  <si>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</si>
  <si>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</si>
  <si>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</si>
  <si>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</si>
  <si>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</si>
  <si>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</si>
  <si>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</si>
  <si>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</si>
  <si>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</si>
  <si>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</si>
  <si>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</si>
  <si>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</si>
  <si>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</si>
  <si>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</si>
  <si>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</si>
  <si>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</si>
  <si>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</si>
  <si>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</si>
  <si>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</si>
  <si>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</si>
  <si>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</si>
  <si>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</si>
  <si>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</si>
  <si>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</si>
  <si>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</si>
  <si>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</si>
  <si>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</si>
  <si>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</si>
  <si>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</si>
  <si>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</si>
  <si>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</si>
  <si>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</si>
  <si>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</si>
  <si>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</si>
  <si>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</si>
  <si>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</si>
  <si>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</si>
  <si>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</si>
  <si>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</si>
  <si>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</si>
  <si>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</si>
  <si>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</si>
  <si>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</si>
  <si>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</si>
  <si>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</si>
  <si>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</si>
  <si>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</si>
  <si>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</si>
  <si>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</si>
  <si>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</si>
  <si>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</si>
  <si>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</si>
  <si>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</si>
  <si>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</si>
  <si>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</si>
  <si>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</si>
  <si>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</si>
  <si>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</si>
  <si>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</si>
  <si>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</si>
  <si>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</si>
  <si>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</si>
  <si>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</si>
  <si>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</si>
  <si>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</si>
  <si>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</si>
  <si>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</si>
  <si>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</si>
  <si>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</si>
  <si>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</si>
  <si>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</si>
  <si>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</si>
  <si>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</si>
  <si>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</si>
  <si>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</si>
  <si>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</si>
  <si>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</si>
  <si>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</si>
  <si>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</si>
  <si>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</si>
  <si>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</si>
  <si>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</si>
  <si>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</si>
  <si>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</si>
  <si>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</si>
  <si>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</si>
  <si>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</si>
  <si>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</si>
  <si>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</si>
  <si>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</si>
  <si>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</si>
  <si>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</si>
  <si>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</si>
  <si>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</si>
  <si>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</si>
  <si>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</si>
  <si>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</si>
  <si>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</si>
  <si>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</si>
  <si>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</si>
  <si>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</si>
  <si>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</si>
  <si>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</si>
  <si>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</si>
  <si>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</si>
  <si>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</si>
  <si>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</si>
  <si>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</si>
  <si>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</si>
  <si>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</si>
  <si>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</si>
  <si>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</si>
  <si>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</si>
  <si>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</si>
  <si>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</si>
  <si>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</si>
  <si>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</si>
  <si>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</si>
  <si>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</si>
  <si>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</si>
  <si>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</si>
  <si>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</si>
  <si>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</si>
  <si>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</si>
  <si>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</si>
  <si>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</si>
  <si>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</si>
  <si>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</si>
  <si>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</si>
  <si>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</si>
  <si>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</si>
  <si>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</si>
  <si>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</si>
  <si>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</si>
  <si>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</si>
  <si>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</si>
  <si>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</si>
  <si>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</si>
  <si>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</si>
  <si>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</si>
  <si>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</si>
  <si>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</si>
  <si>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</si>
  <si>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</si>
  <si>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</si>
  <si>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</si>
  <si>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</si>
  <si>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</si>
  <si>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</si>
  <si>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</si>
  <si>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</si>
  <si>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</si>
  <si>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</si>
  <si>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</si>
  <si>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</si>
  <si>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</si>
  <si>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</si>
  <si>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</si>
  <si>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</si>
  <si>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</si>
  <si>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</si>
  <si>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</si>
  <si>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</si>
  <si>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</si>
  <si>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</si>
  <si>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</si>
  <si>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</si>
  <si>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</si>
  <si>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</si>
  <si>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</si>
  <si>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</si>
  <si>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</si>
  <si>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</si>
  <si>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</si>
  <si>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</si>
  <si>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</si>
  <si>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</si>
  <si>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</si>
  <si>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</si>
  <si>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</si>
  <si>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</si>
  <si>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</si>
  <si>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</si>
  <si>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</si>
  <si>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</si>
  <si>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</si>
  <si>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</si>
  <si>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</si>
  <si>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</si>
  <si>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</si>
  <si>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</si>
  <si>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</si>
  <si>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</si>
  <si>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</si>
  <si>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</si>
  <si>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</si>
  <si>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</si>
  <si>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</si>
  <si>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</si>
  <si>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</si>
  <si>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</si>
  <si>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</si>
  <si>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</si>
  <si>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</si>
  <si>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</si>
  <si>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</si>
  <si>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</si>
  <si>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</si>
  <si>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</si>
  <si>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</si>
  <si>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</si>
  <si>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</si>
  <si>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</si>
  <si>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</si>
  <si>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</si>
  <si>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</si>
  <si>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</si>
  <si>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</si>
  <si>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</si>
  <si>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</si>
  <si>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</si>
  <si>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</si>
  <si>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</si>
  <si>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</si>
  <si>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</si>
  <si>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</si>
  <si>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</si>
  <si>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</si>
  <si>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</si>
  <si>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</si>
  <si>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</si>
  <si>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</si>
  <si>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</si>
  <si>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</si>
  <si>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</si>
  <si>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</si>
  <si>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</si>
  <si>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</si>
  <si>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</si>
  <si>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</si>
  <si>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</si>
  <si>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</si>
  <si>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</si>
  <si>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</si>
  <si>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</si>
  <si>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</si>
  <si>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</si>
  <si>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</si>
  <si>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</si>
  <si>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</si>
  <si>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</si>
  <si>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</si>
  <si>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</si>
  <si>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</si>
  <si>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</si>
  <si>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</si>
  <si>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</si>
  <si>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</si>
  <si>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</si>
  <si>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</si>
  <si>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</si>
  <si>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</si>
  <si>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</si>
  <si>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</si>
  <si>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</si>
  <si>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</si>
  <si>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</si>
  <si>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</si>
  <si>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</si>
  <si>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</si>
  <si>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</si>
  <si>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</si>
  <si>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</si>
  <si>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</si>
  <si>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</si>
  <si>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</si>
  <si>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</si>
  <si>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</si>
  <si>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</si>
  <si>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</si>
  <si>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</si>
  <si>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</si>
  <si>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</si>
  <si>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</si>
  <si>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</si>
  <si>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</si>
  <si>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</si>
  <si>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</si>
  <si>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</si>
  <si>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</si>
  <si>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</si>
  <si>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</si>
  <si>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</si>
  <si>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</si>
  <si>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</si>
  <si>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</si>
  <si>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</si>
  <si>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</si>
  <si>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</si>
  <si>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</si>
  <si>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</si>
  <si>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</si>
  <si>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</si>
  <si>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</si>
  <si>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</si>
  <si>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</si>
  <si>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</si>
  <si>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</si>
  <si>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</si>
  <si>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</si>
  <si>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</si>
  <si>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</si>
  <si>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</si>
  <si>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</si>
  <si>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</si>
  <si>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</si>
  <si>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</si>
  <si>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</si>
  <si>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</si>
  <si>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</si>
  <si>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</si>
  <si>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</si>
  <si>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</si>
  <si>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</si>
  <si>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</si>
  <si>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</si>
  <si>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</si>
  <si>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</si>
  <si>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</si>
  <si>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</si>
  <si>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</si>
  <si>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</si>
  <si>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</si>
  <si>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</si>
  <si>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</si>
  <si>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</si>
  <si>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</si>
  <si>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</si>
  <si>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</si>
  <si>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</si>
  <si>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</si>
  <si>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</si>
  <si>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</si>
  <si>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</si>
  <si>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</si>
  <si>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</si>
  <si>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</si>
  <si>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</si>
  <si>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</si>
  <si>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</si>
  <si>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</si>
  <si>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</si>
  <si>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</si>
  <si>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</si>
  <si>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</si>
  <si>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</si>
  <si>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</si>
  <si>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</si>
  <si>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</si>
  <si>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</si>
  <si>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</si>
  <si>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</si>
  <si>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</si>
  <si>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</si>
  <si>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</si>
  <si>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</si>
  <si>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</si>
  <si>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</si>
  <si>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</si>
  <si>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</si>
  <si>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</si>
  <si>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</si>
  <si>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</si>
  <si>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</si>
  <si>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</si>
  <si>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</si>
  <si>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</si>
  <si>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</si>
  <si>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</si>
  <si>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</si>
  <si>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</si>
  <si>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</si>
  <si>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</si>
  <si>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</si>
  <si>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</si>
  <si>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</si>
  <si>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</si>
  <si>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</si>
  <si>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</si>
  <si>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</si>
  <si>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</si>
  <si>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</si>
  <si>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</si>
  <si>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</si>
  <si>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</si>
  <si>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</si>
  <si>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</si>
  <si>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</si>
  <si>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</si>
  <si>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</si>
  <si>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</si>
  <si>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</si>
  <si>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</si>
  <si>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</si>
  <si>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</si>
  <si>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</si>
  <si>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</si>
  <si>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</si>
  <si>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</si>
  <si>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</si>
  <si>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</si>
  <si>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</si>
  <si>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</si>
  <si>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</si>
  <si>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</si>
  <si>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</si>
  <si>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</si>
  <si>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</si>
  <si>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</si>
  <si>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</si>
  <si>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</si>
  <si>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</si>
  <si>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</si>
  <si>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</si>
  <si>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</si>
  <si>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</si>
  <si>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</si>
  <si>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</si>
  <si>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</si>
  <si>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</si>
  <si>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</si>
  <si>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</si>
  <si>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</si>
  <si>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</si>
  <si>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</si>
  <si>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</si>
  <si>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</si>
  <si>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</si>
  <si>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</si>
  <si>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</si>
  <si>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</si>
  <si>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</si>
  <si>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</si>
  <si>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</si>
  <si>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</si>
  <si>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</si>
  <si>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</si>
  <si>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</si>
  <si>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</si>
  <si>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</si>
  <si>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</si>
  <si>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</si>
  <si>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</si>
  <si>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</si>
  <si>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</si>
  <si>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</si>
  <si>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</si>
  <si>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</si>
  <si>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</si>
  <si>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</si>
  <si>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</si>
  <si>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</si>
  <si>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</si>
  <si>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</si>
  <si>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</si>
  <si>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</si>
  <si>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</si>
  <si>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</si>
  <si>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</si>
  <si>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</si>
  <si>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</si>
  <si>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</si>
  <si>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</si>
  <si>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</si>
  <si>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</si>
  <si>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</si>
  <si>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</si>
  <si>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</si>
  <si>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</si>
  <si>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</si>
  <si>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</si>
  <si>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</si>
  <si>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</si>
  <si>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</si>
  <si>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</si>
  <si>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</si>
  <si>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</si>
  <si>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</si>
  <si>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</si>
  <si>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</si>
  <si>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</si>
  <si>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</si>
  <si>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</si>
  <si>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</si>
  <si>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</si>
  <si>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</si>
  <si>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</si>
  <si>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</si>
  <si>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</si>
  <si>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</si>
  <si>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</si>
  <si>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</si>
  <si>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</si>
  <si>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</si>
  <si>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</si>
  <si>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</si>
  <si>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</si>
  <si>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</si>
  <si>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</si>
  <si>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</si>
  <si>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</si>
  <si>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</si>
  <si>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</si>
  <si>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</si>
  <si>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</si>
  <si>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</si>
  <si>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</si>
  <si>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</si>
  <si>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</si>
  <si>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</si>
  <si>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</si>
  <si>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</si>
  <si>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</si>
  <si>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</si>
  <si>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</si>
  <si>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</si>
  <si>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</si>
  <si>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</si>
  <si>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</si>
  <si>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</si>
  <si>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</si>
  <si>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</si>
  <si>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</si>
  <si>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</si>
  <si>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</si>
  <si>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</si>
  <si>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</si>
  <si>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</si>
  <si>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</si>
  <si>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</si>
  <si>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</si>
  <si>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</si>
  <si>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</si>
  <si>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</si>
  <si>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</si>
  <si>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</si>
  <si>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</si>
  <si>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</si>
  <si>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</si>
  <si>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</si>
  <si>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</si>
  <si>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</si>
  <si>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</si>
  <si>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</si>
  <si>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</si>
  <si>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</si>
  <si>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</si>
  <si>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</si>
  <si>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</si>
  <si>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</si>
  <si>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</si>
  <si>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</si>
  <si>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</si>
  <si>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</si>
  <si>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</si>
  <si>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</si>
  <si>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</si>
  <si>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</si>
  <si>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</si>
  <si>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</si>
  <si>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</si>
  <si>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</si>
  <si>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</si>
  <si>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</si>
  <si>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</si>
  <si>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</si>
  <si>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</si>
  <si>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</si>
  <si>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</si>
  <si>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</si>
  <si>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</si>
  <si>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</si>
  <si>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</si>
  <si>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</si>
  <si>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</si>
  <si>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</si>
  <si>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</si>
  <si>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</si>
  <si>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</si>
  <si>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</si>
  <si>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</si>
  <si>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</si>
  <si>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</si>
  <si>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</si>
  <si>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</si>
  <si>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</si>
  <si>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</si>
  <si>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</si>
  <si>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</si>
  <si>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</si>
  <si>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</si>
  <si>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</si>
  <si>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</si>
  <si>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</si>
  <si>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</si>
  <si>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</si>
  <si>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</si>
  <si>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</si>
  <si>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</si>
  <si>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</si>
  <si>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</si>
  <si>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</si>
  <si>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</si>
  <si>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</si>
  <si>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</si>
  <si>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</si>
  <si>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</si>
  <si>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</si>
  <si>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</si>
  <si>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</si>
  <si>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</si>
  <si>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</si>
  <si>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</si>
  <si>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</si>
  <si>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</si>
  <si>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</si>
  <si>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</si>
  <si>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</si>
  <si>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</si>
  <si>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</si>
  <si>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</si>
  <si>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</si>
  <si>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</si>
  <si>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</si>
  <si>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</si>
  <si>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</si>
  <si>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</si>
  <si>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</si>
  <si>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</si>
  <si>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</si>
  <si>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</si>
  <si>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</si>
  <si>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</si>
  <si>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</si>
  <si>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</si>
  <si>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</si>
  <si>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</si>
  <si>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</si>
  <si>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</si>
  <si>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</si>
  <si>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</si>
  <si>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</si>
  <si>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</si>
  <si>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</si>
  <si>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</si>
  <si>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</si>
  <si>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</si>
  <si>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</si>
  <si>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</si>
  <si>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</si>
  <si>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</si>
  <si>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</si>
  <si>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</si>
  <si>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</si>
  <si>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</si>
  <si>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</si>
  <si>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</si>
  <si>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</si>
  <si>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</si>
  <si>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</si>
  <si>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</si>
  <si>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</si>
  <si>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</si>
  <si>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</si>
  <si>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</si>
  <si>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</si>
  <si>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</si>
  <si>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</si>
  <si>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</si>
  <si>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</si>
  <si>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</si>
  <si>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</si>
  <si>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</si>
  <si>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</si>
  <si>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</si>
  <si>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</si>
  <si>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</si>
  <si>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</si>
  <si>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</si>
  <si>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</si>
  <si>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</si>
  <si>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</si>
  <si>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</si>
  <si>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</si>
  <si>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</si>
  <si>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</si>
  <si>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</si>
  <si>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</si>
  <si>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</si>
  <si>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</si>
  <si>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</si>
  <si>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</si>
  <si>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</si>
  <si>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</si>
  <si>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</si>
  <si>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</si>
  <si>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</si>
  <si>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</si>
  <si>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</si>
  <si>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</si>
  <si>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</si>
  <si>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</si>
  <si>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</si>
  <si>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</si>
  <si>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</si>
  <si>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</si>
  <si>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</si>
  <si>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</si>
  <si>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</si>
  <si>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</si>
  <si>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</si>
  <si>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</si>
  <si>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</si>
  <si>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</si>
  <si>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</si>
  <si>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</si>
  <si>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</si>
  <si>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</si>
  <si>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</si>
  <si>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</si>
  <si>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</si>
  <si>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</si>
  <si>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</si>
  <si>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</si>
  <si>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</si>
  <si>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</si>
  <si>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</si>
  <si>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</si>
  <si>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</si>
  <si>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</si>
  <si>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</si>
  <si>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</si>
  <si>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</si>
  <si>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</si>
  <si>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</si>
  <si>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</si>
  <si>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</si>
  <si>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</si>
  <si>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</si>
  <si>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</si>
  <si>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</si>
  <si>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</si>
  <si>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</si>
  <si>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</si>
  <si>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</si>
  <si>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</si>
  <si>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</si>
  <si>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</si>
  <si>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</si>
  <si>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</si>
  <si>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</si>
  <si>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</si>
  <si>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</si>
  <si>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</si>
  <si>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</si>
  <si>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</si>
  <si>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</si>
  <si>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</si>
  <si>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</si>
  <si>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</si>
  <si>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</si>
  <si>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</si>
  <si>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</si>
  <si>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</si>
  <si>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</si>
  <si>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</si>
  <si>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</si>
  <si>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</si>
  <si>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</si>
  <si>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</si>
  <si>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</si>
  <si>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</si>
  <si>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</si>
  <si>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</si>
  <si>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</si>
  <si>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</si>
  <si>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</si>
  <si>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</si>
  <si>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</si>
  <si>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</si>
  <si>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</si>
  <si>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</si>
  <si>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</si>
  <si>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</si>
  <si>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</si>
  <si>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</si>
  <si>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</si>
  <si>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</si>
  <si>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</si>
  <si>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</si>
  <si>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</si>
  <si>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</si>
  <si>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</si>
  <si>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</si>
  <si>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</si>
  <si>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</si>
  <si>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</si>
  <si>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</si>
  <si>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</si>
  <si>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</si>
  <si>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</si>
  <si>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</si>
  <si>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</si>
  <si>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</si>
  <si>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</si>
  <si>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</si>
  <si>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</si>
  <si>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</si>
  <si>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</si>
  <si>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</si>
  <si>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</si>
  <si>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</si>
  <si>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</si>
  <si>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</si>
  <si>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</si>
  <si>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</si>
  <si>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</si>
  <si>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</si>
  <si>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</si>
  <si>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</si>
  <si>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</si>
  <si>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</si>
  <si>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</si>
  <si>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</si>
  <si>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</si>
  <si>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</si>
  <si>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</si>
  <si>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</si>
  <si>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</si>
  <si>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</si>
  <si>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</si>
  <si>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</si>
  <si>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</si>
  <si>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</si>
  <si>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</si>
  <si>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</si>
  <si>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</si>
  <si>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</si>
  <si>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</si>
  <si>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</si>
  <si>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</si>
  <si>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</si>
  <si>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</si>
  <si>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</si>
  <si>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</si>
  <si>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</si>
  <si>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</si>
  <si>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</si>
  <si>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</si>
  <si>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</si>
  <si>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</si>
  <si>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</si>
  <si>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</si>
  <si>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</si>
  <si>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</si>
  <si>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</si>
  <si>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</si>
  <si>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</si>
  <si>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</si>
  <si>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</si>
  <si>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</si>
  <si>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</si>
  <si>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</si>
  <si>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</si>
  <si>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</si>
  <si>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</si>
  <si>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</si>
  <si>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</si>
  <si>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</si>
  <si>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</si>
  <si>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</si>
  <si>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</si>
  <si>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</si>
  <si>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</si>
  <si>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</si>
  <si>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</si>
  <si>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</si>
  <si>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</si>
  <si>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</si>
  <si>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</si>
  <si>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</si>
  <si>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</si>
  <si>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</si>
  <si>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</si>
  <si>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</si>
  <si>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</si>
  <si>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</si>
  <si>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</si>
  <si>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</si>
  <si>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</si>
  <si>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</si>
  <si>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</si>
  <si>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</si>
  <si>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</si>
  <si>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</si>
  <si>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</si>
  <si>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</si>
  <si>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</si>
  <si>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</si>
  <si>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</si>
  <si>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</si>
  <si>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</si>
  <si>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</si>
  <si>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</si>
  <si>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</si>
  <si>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</si>
  <si>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</si>
  <si>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</si>
  <si>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</si>
  <si>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</si>
  <si>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</si>
  <si>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</si>
  <si>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</si>
  <si>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</si>
  <si>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</si>
  <si>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</si>
  <si>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</si>
  <si>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</si>
  <si>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</si>
  <si>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</si>
  <si>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</si>
  <si>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</si>
  <si>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</si>
  <si>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</si>
  <si>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</si>
  <si>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</si>
  <si>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</si>
  <si>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</si>
  <si>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</si>
  <si>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</si>
  <si>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</si>
  <si>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</si>
  <si>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</si>
  <si>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</si>
  <si>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</si>
  <si>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</si>
  <si>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</si>
  <si>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</si>
  <si>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</si>
  <si>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</si>
  <si>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</si>
  <si>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</si>
  <si>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</si>
  <si>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</si>
  <si>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</si>
  <si>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</si>
  <si>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</si>
  <si>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</si>
  <si>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</si>
  <si>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</si>
  <si>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</si>
  <si>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</si>
  <si>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</si>
  <si>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</si>
  <si>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</si>
  <si>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</si>
  <si>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</si>
  <si>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</si>
  <si>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</si>
  <si>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</si>
  <si>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</si>
  <si>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</si>
  <si>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</si>
  <si>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</si>
  <si>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</si>
  <si>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</si>
  <si>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</si>
  <si>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</si>
  <si>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</si>
  <si>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</si>
  <si>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</si>
  <si>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</si>
  <si>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</si>
  <si>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</si>
  <si>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</si>
  <si>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</si>
  <si>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</si>
  <si>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</si>
  <si>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</si>
  <si>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</si>
  <si>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</si>
  <si>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</si>
  <si>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</si>
  <si>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</si>
  <si>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</si>
  <si>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</si>
  <si>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</si>
  <si>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</si>
  <si>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</si>
  <si>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</si>
  <si>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</si>
  <si>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</si>
  <si>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</si>
  <si>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</si>
  <si>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</si>
  <si>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</si>
  <si>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</si>
  <si>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</si>
  <si>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</si>
  <si>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</si>
  <si>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</si>
  <si>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</si>
  <si>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</si>
  <si>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</si>
  <si>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</si>
  <si>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</si>
  <si>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</si>
  <si>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</si>
  <si>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</si>
  <si>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</si>
  <si>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</si>
  <si>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</si>
  <si>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</si>
  <si>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</si>
  <si>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</si>
  <si>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</si>
  <si>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</si>
  <si>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</si>
  <si>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</si>
  <si>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</si>
  <si>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</si>
  <si>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</si>
  <si>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</si>
  <si>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</si>
  <si>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</si>
  <si>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</si>
  <si>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</si>
  <si>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</si>
  <si>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</si>
  <si>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</si>
  <si>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</si>
  <si>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</si>
  <si>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</si>
  <si>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</si>
  <si>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</si>
  <si>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</si>
  <si>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</si>
  <si>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</si>
  <si>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</si>
  <si>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</si>
  <si>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</si>
  <si>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</si>
  <si>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</si>
  <si>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</si>
  <si>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</si>
  <si>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</si>
  <si>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</si>
  <si>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</si>
  <si>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</si>
  <si>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</si>
  <si>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</si>
  <si>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</si>
  <si>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</si>
  <si>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</si>
  <si>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</si>
  <si>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</si>
  <si>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</si>
  <si>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</si>
  <si>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</si>
  <si>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</si>
  <si>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</si>
  <si>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</si>
  <si>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</si>
  <si>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</si>
  <si>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</si>
  <si>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</si>
  <si>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</si>
  <si>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</si>
  <si>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</si>
  <si>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</si>
  <si>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</si>
  <si>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</si>
  <si>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</si>
  <si>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</si>
  <si>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</si>
  <si>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</si>
  <si>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</si>
  <si>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</si>
  <si>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</si>
  <si>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</si>
  <si>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</si>
  <si>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</si>
  <si>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</si>
  <si>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</si>
  <si>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</si>
  <si>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</si>
  <si>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</si>
  <si>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</si>
  <si>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</si>
  <si>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</si>
  <si>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</si>
  <si>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</si>
  <si>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</si>
  <si>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</si>
  <si>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</si>
  <si>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</si>
  <si>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</si>
  <si>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</si>
  <si>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</si>
  <si>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</si>
  <si>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</si>
  <si>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</si>
  <si>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</si>
  <si>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</si>
  <si>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</si>
  <si>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</si>
  <si>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</si>
  <si>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</si>
  <si>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</si>
  <si>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</si>
  <si>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</si>
  <si>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</si>
  <si>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</si>
  <si>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</si>
  <si>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</si>
  <si>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</si>
  <si>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</si>
  <si>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</si>
  <si>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</si>
  <si>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</si>
  <si>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</si>
  <si>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</si>
  <si>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</si>
  <si>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</si>
  <si>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</si>
  <si>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</si>
  <si>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</si>
  <si>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</si>
  <si>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</si>
  <si>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</si>
  <si>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</si>
  <si>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</si>
  <si>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</si>
  <si>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</si>
  <si>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</si>
  <si>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</si>
  <si>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</si>
  <si>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</si>
  <si>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</si>
  <si>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</si>
  <si>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</si>
  <si>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</si>
  <si>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</si>
  <si>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</si>
  <si>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</si>
  <si>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</si>
  <si>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</si>
  <si>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</si>
  <si>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</si>
  <si>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</si>
  <si>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</si>
  <si>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</si>
  <si>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</si>
  <si>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</si>
  <si>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</si>
  <si>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</si>
  <si>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</si>
  <si>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</si>
  <si>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</si>
  <si>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</si>
  <si>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</si>
  <si>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</si>
  <si>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</si>
  <si>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</si>
  <si>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</si>
  <si>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</si>
  <si>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</si>
  <si>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</si>
  <si>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</si>
  <si>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</si>
  <si>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</si>
  <si>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</si>
  <si>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</si>
  <si>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</si>
  <si>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</si>
  <si>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</si>
  <si>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</si>
  <si>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</si>
  <si>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</si>
  <si>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</si>
  <si>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</si>
  <si>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</si>
  <si>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</si>
  <si>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</si>
  <si>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</si>
  <si>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</si>
  <si>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</si>
  <si>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</si>
  <si>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</si>
  <si>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</si>
  <si>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</si>
  <si>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</si>
  <si>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</si>
  <si>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</si>
  <si>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</si>
  <si>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</si>
  <si>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</si>
  <si>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</si>
  <si>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</si>
  <si>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</si>
  <si>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</si>
  <si>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</si>
  <si>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</si>
  <si>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</si>
  <si>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</si>
  <si>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</si>
  <si>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</si>
  <si>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</si>
  <si>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</si>
  <si>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</si>
  <si>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</si>
  <si>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</si>
  <si>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</si>
  <si>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</si>
  <si>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</si>
  <si>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</si>
  <si>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</si>
  <si>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</si>
  <si>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</si>
  <si>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</si>
  <si>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</si>
  <si>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</si>
  <si>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</si>
  <si>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</si>
  <si>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</si>
  <si>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</si>
  <si>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</si>
  <si>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</si>
  <si>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</si>
  <si>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</si>
  <si>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</si>
  <si>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</si>
  <si>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</si>
  <si>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</si>
  <si>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</si>
  <si>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</si>
  <si>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</si>
  <si>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</si>
  <si>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</si>
  <si>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</si>
  <si>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</si>
  <si>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</si>
  <si>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</si>
  <si>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</si>
  <si>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</si>
  <si>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</si>
  <si>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</si>
  <si>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</si>
  <si>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</si>
  <si>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</si>
  <si>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</si>
  <si>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</si>
  <si>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</si>
  <si>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</si>
  <si>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</si>
  <si>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</si>
  <si>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</si>
  <si>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</si>
  <si>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</si>
  <si>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</si>
  <si>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</si>
  <si>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</si>
  <si>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</si>
  <si>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</si>
  <si>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</si>
  <si>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</si>
  <si>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</si>
  <si>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</si>
  <si>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</si>
  <si>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</si>
  <si>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</si>
  <si>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</si>
  <si>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</si>
  <si>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</si>
  <si>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</si>
  <si>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</si>
  <si>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</si>
  <si>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</si>
  <si>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</si>
  <si>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</si>
  <si>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</si>
  <si>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</si>
  <si>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</si>
  <si>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</si>
  <si>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</si>
  <si>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</si>
  <si>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</si>
  <si>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</si>
  <si>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</si>
  <si>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</si>
  <si>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</si>
  <si>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</si>
  <si>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</si>
  <si>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</si>
  <si>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</si>
  <si>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</si>
  <si>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</si>
  <si>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</si>
  <si>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</si>
  <si>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</si>
  <si>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</si>
  <si>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</si>
  <si>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</si>
  <si>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</si>
  <si>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</si>
  <si>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</si>
  <si>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</si>
  <si>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</si>
  <si>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</si>
  <si>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</si>
  <si>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</si>
  <si>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</si>
  <si>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</si>
  <si>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</si>
  <si>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</si>
  <si>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</si>
  <si>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</si>
  <si>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</si>
  <si>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</si>
  <si>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</si>
  <si>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</si>
  <si>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</si>
  <si>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</si>
  <si>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</si>
  <si>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</si>
  <si>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</si>
  <si>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</si>
  <si>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</si>
  <si>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</si>
  <si>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</si>
  <si>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</si>
  <si>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</si>
  <si>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</si>
  <si>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</si>
  <si>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</si>
  <si>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</si>
  <si>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</si>
  <si>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</si>
  <si>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</si>
  <si>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</si>
  <si>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</si>
  <si>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</si>
  <si>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</si>
  <si>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</si>
  <si>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</si>
  <si>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</si>
  <si>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</si>
  <si>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</si>
  <si>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</si>
  <si>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</si>
  <si>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</si>
  <si>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</si>
  <si>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</si>
  <si>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</si>
  <si>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</si>
  <si>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</si>
  <si>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</si>
  <si>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</si>
  <si>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</si>
  <si>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</si>
  <si>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</si>
  <si>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</si>
  <si>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</si>
  <si>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</si>
  <si>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</si>
  <si>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</si>
  <si>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</si>
  <si>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</si>
  <si>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</si>
  <si>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</si>
  <si>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</si>
  <si>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</si>
  <si>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</si>
  <si>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</si>
  <si>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</si>
  <si>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</si>
  <si>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</si>
  <si>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</si>
  <si>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</si>
  <si>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</si>
  <si>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</si>
  <si>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</si>
  <si>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</si>
  <si>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</si>
  <si>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</si>
  <si>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</si>
  <si>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</si>
  <si>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</si>
  <si>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</si>
  <si>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</si>
  <si>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</si>
  <si>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</si>
  <si>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</si>
  <si>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</si>
  <si>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</si>
  <si>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</si>
  <si>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</si>
  <si>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</si>
  <si>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</si>
  <si>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</si>
  <si>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</si>
  <si>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</si>
  <si>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</si>
  <si>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</si>
  <si>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</si>
  <si>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</si>
  <si>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</si>
  <si>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</si>
  <si>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</si>
  <si>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</si>
  <si>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</si>
  <si>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</si>
  <si>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</si>
  <si>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</si>
  <si>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</si>
  <si>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</si>
  <si>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</si>
  <si>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</si>
  <si>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</si>
  <si>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</si>
  <si>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</si>
  <si>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</si>
  <si>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</si>
  <si>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</si>
  <si>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</si>
  <si>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</si>
  <si>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</si>
  <si>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</si>
  <si>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</si>
  <si>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</si>
  <si>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</si>
  <si>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</si>
  <si>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</si>
  <si>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</si>
  <si>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</si>
  <si>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</si>
  <si>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</si>
  <si>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</si>
  <si>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</si>
  <si>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</si>
  <si>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</si>
  <si>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</si>
  <si>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</si>
  <si>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</si>
  <si>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</si>
  <si>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</si>
  <si>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</si>
  <si>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</si>
  <si>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</si>
  <si>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</si>
  <si>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</si>
  <si>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</si>
  <si>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</si>
  <si>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</si>
  <si>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</si>
  <si>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</si>
  <si>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</si>
  <si>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</si>
  <si>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</si>
  <si>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</si>
  <si>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</si>
  <si>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</si>
  <si>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</si>
  <si>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</si>
  <si>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</si>
  <si>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</si>
  <si>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</si>
  <si>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</si>
  <si>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</si>
  <si>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</si>
  <si>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</si>
  <si>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</si>
  <si>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</si>
  <si>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</si>
  <si>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</si>
  <si>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</si>
  <si>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</si>
  <si>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</si>
  <si>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</si>
  <si>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</si>
  <si>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</si>
  <si>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</si>
  <si>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</si>
  <si>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</si>
  <si>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</si>
  <si>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</si>
  <si>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</si>
  <si>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</si>
  <si>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</si>
  <si>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</si>
  <si>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</si>
  <si>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</si>
  <si>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</si>
  <si>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</si>
  <si>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</si>
  <si>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</si>
  <si>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</si>
  <si>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</si>
  <si>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</si>
  <si>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</si>
  <si>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</si>
  <si>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</si>
  <si>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</si>
  <si>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</si>
  <si>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</si>
  <si>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</si>
  <si>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</si>
  <si>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</si>
  <si>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</si>
  <si>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</si>
  <si>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</si>
  <si>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</si>
  <si>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</si>
  <si>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</si>
  <si>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</si>
  <si>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</si>
  <si>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</si>
  <si>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</si>
  <si>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</si>
  <si>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</si>
  <si>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</si>
  <si>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</si>
  <si>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</si>
  <si>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</si>
  <si>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</si>
  <si>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</si>
  <si>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</si>
  <si>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</si>
  <si>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</si>
  <si>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</si>
  <si>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</si>
  <si>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</si>
  <si>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</si>
  <si>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</si>
  <si>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</si>
  <si>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</si>
  <si>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</si>
  <si>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</si>
  <si>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</si>
  <si>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</si>
  <si>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</si>
  <si>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</si>
  <si>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</si>
  <si>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</si>
  <si>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</si>
  <si>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</si>
  <si>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</si>
  <si>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</si>
  <si>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</si>
  <si>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</si>
  <si>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</si>
  <si>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</si>
  <si>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</si>
  <si>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</si>
  <si>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</si>
  <si>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</si>
  <si>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</si>
  <si>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</si>
  <si>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</si>
  <si>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</si>
  <si>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</si>
  <si>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</si>
  <si>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</si>
  <si>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</si>
  <si>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</si>
  <si>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</si>
  <si>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</si>
  <si>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</si>
  <si>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</si>
  <si>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</si>
  <si>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</si>
  <si>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</si>
  <si>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</si>
  <si>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</si>
  <si>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</si>
  <si>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</si>
  <si>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</si>
  <si>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</si>
  <si>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</si>
  <si>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</si>
  <si>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</si>
  <si>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</si>
  <si>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</si>
  <si>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</si>
  <si>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</si>
  <si>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</si>
  <si>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</si>
  <si>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</si>
  <si>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</si>
  <si>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</si>
  <si>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</si>
  <si>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</si>
  <si>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</si>
  <si>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</si>
  <si>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</si>
  <si>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</si>
  <si>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</si>
  <si>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</si>
  <si>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</si>
  <si>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</si>
  <si>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</si>
  <si>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</si>
  <si>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</si>
  <si>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</si>
  <si>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</si>
  <si>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</si>
  <si>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</si>
  <si>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</si>
  <si>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</si>
  <si>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</si>
  <si>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</si>
  <si>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</si>
  <si>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</si>
  <si>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</si>
  <si>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</si>
  <si>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</si>
  <si>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</si>
  <si>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</si>
  <si>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</si>
  <si>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</si>
  <si>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</si>
  <si>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</si>
  <si>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</si>
  <si>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</si>
  <si>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</si>
  <si>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</si>
  <si>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</si>
  <si>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</si>
  <si>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</si>
  <si>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</si>
  <si>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</si>
  <si>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</si>
  <si>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</si>
  <si>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</si>
  <si>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</si>
  <si>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</si>
  <si>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</si>
  <si>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</si>
  <si>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</si>
  <si>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</si>
  <si>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</si>
  <si>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</si>
  <si>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</si>
  <si>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</si>
  <si>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</si>
  <si>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</si>
  <si>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</si>
  <si>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</si>
  <si>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</si>
  <si>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</si>
  <si>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</si>
  <si>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</si>
  <si>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</si>
  <si>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</si>
  <si>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</si>
  <si>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</si>
  <si>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</si>
  <si>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</si>
  <si>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</si>
  <si>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</si>
  <si>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</si>
  <si>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</si>
  <si>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</si>
  <si>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</si>
  <si>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</si>
  <si>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</si>
  <si>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</si>
  <si>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</si>
  <si>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</si>
  <si>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</si>
  <si>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</si>
  <si>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</si>
  <si>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</si>
  <si>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</si>
  <si>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</si>
  <si>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</si>
  <si>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</si>
  <si>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</si>
  <si>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</si>
  <si>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</si>
  <si>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</si>
  <si>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</si>
  <si>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</si>
  <si>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</si>
  <si>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</si>
  <si>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</si>
  <si>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</si>
  <si>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</si>
  <si>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</si>
  <si>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</si>
  <si>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</si>
  <si>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</si>
  <si>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</si>
  <si>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</si>
  <si>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</si>
  <si>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</si>
  <si>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</si>
  <si>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</si>
  <si>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</si>
  <si>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</si>
  <si>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</si>
  <si>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</si>
  <si>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</si>
  <si>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</si>
  <si>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</si>
  <si>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</si>
  <si>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</si>
  <si>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</si>
  <si>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</si>
  <si>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</si>
  <si>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</si>
  <si>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</si>
  <si>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</si>
  <si>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</si>
  <si>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</si>
  <si>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</si>
  <si>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</si>
  <si>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</si>
  <si>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</si>
  <si>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</si>
  <si>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</si>
  <si>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</si>
  <si>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</si>
  <si>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</si>
  <si>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</si>
  <si>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</si>
  <si>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</si>
  <si>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</si>
  <si>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</si>
  <si>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</si>
  <si>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</si>
  <si>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</si>
  <si>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</si>
  <si>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</si>
  <si>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</si>
  <si>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</si>
  <si>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</si>
  <si>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</si>
  <si>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</si>
  <si>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</si>
  <si>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</si>
  <si>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</si>
  <si>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</si>
  <si>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</si>
  <si>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</si>
  <si>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</si>
  <si>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</si>
  <si>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</si>
  <si>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</si>
  <si>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</si>
  <si>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</si>
  <si>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</si>
  <si>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</si>
  <si>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</si>
  <si>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</si>
  <si>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</si>
  <si>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</si>
  <si>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</si>
  <si>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</si>
  <si>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</si>
  <si>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</si>
  <si>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</si>
  <si>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</si>
  <si>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</si>
  <si>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</si>
  <si>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</si>
  <si>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</si>
  <si>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</si>
  <si>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</si>
  <si>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</si>
  <si>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</si>
  <si>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</si>
  <si>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</si>
  <si>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</si>
  <si>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</si>
  <si>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</si>
  <si>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</si>
  <si>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</si>
  <si>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</si>
  <si>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</si>
  <si>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</si>
  <si>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</si>
  <si>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</si>
  <si>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</si>
  <si>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</si>
  <si>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</si>
  <si>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</si>
  <si>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</si>
  <si>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</si>
  <si>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</si>
  <si>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</si>
  <si>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</si>
  <si>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</si>
  <si>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</si>
  <si>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</si>
  <si>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</si>
  <si>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</si>
  <si>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</si>
  <si>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</si>
  <si>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</si>
  <si>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</si>
  <si>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</si>
  <si>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</si>
  <si>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</si>
  <si>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</si>
  <si>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</si>
  <si>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</si>
  <si>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</si>
  <si>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</si>
  <si>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</si>
  <si>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</si>
  <si>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</si>
  <si>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</si>
  <si>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</si>
  <si>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</si>
  <si>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</si>
  <si>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</si>
  <si>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</si>
  <si>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</si>
  <si>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</si>
  <si>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</si>
  <si>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</si>
  <si>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</si>
  <si>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</si>
  <si>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</si>
  <si>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</si>
  <si>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</si>
  <si>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</si>
  <si>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</si>
  <si>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</si>
  <si>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</si>
  <si>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</si>
  <si>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</si>
  <si>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</si>
  <si>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</si>
  <si>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</si>
  <si>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</si>
  <si>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</si>
  <si>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</si>
  <si>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</si>
  <si>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</si>
  <si>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</si>
  <si>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</si>
  <si>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</si>
  <si>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</si>
  <si>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</si>
  <si>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</si>
  <si>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</si>
  <si>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</si>
  <si>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</si>
  <si>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</si>
  <si>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</si>
  <si>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</si>
  <si>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</si>
  <si>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</si>
  <si>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</si>
  <si>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</si>
  <si>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</si>
  <si>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</si>
  <si>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</si>
  <si>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</si>
  <si>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</si>
  <si>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</si>
  <si>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</si>
  <si>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</si>
  <si>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</si>
  <si>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</si>
  <si>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</si>
  <si>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</si>
  <si>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</si>
  <si>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</si>
  <si>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</si>
  <si>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</si>
  <si>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</si>
  <si>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</si>
  <si>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</si>
  <si>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</si>
  <si>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</si>
  <si>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</si>
  <si>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</si>
  <si>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</si>
  <si>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</si>
  <si>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</si>
  <si>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</si>
  <si>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</si>
  <si>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</si>
  <si>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</si>
  <si>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</si>
  <si>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</si>
  <si>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</si>
  <si>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</si>
  <si>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</si>
  <si>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</si>
  <si>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</si>
  <si>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</si>
  <si>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</si>
  <si>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</si>
  <si>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</si>
  <si>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</si>
  <si>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</si>
  <si>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</si>
  <si>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</si>
  <si>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</si>
  <si>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</si>
  <si>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</si>
  <si>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</si>
  <si>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</si>
  <si>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</si>
  <si>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</si>
  <si>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</si>
  <si>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</si>
  <si>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</si>
  <si>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</si>
  <si>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</si>
  <si>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</si>
  <si>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</si>
  <si>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</si>
  <si>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</si>
  <si>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</si>
  <si>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</si>
  <si>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</si>
  <si>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</si>
  <si>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</si>
  <si>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</si>
  <si>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</si>
  <si>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</si>
  <si>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</si>
  <si>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</si>
  <si>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</si>
  <si>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</si>
  <si>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</si>
  <si>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</si>
  <si>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</si>
  <si>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</si>
  <si>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</si>
  <si>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</si>
  <si>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</si>
  <si>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</si>
  <si>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</si>
  <si>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</si>
  <si>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</si>
  <si>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</si>
  <si>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</si>
  <si>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</si>
  <si>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</si>
  <si>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</si>
  <si>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</si>
  <si>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</si>
  <si>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</si>
  <si>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</si>
  <si>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</si>
  <si>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</si>
  <si>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</si>
  <si>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</si>
  <si>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</si>
  <si>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</si>
  <si>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</si>
  <si>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</si>
  <si>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</si>
  <si>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</si>
  <si>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</si>
  <si>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</si>
  <si>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</si>
  <si>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</si>
  <si>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</si>
  <si>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</si>
  <si>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</si>
  <si>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</si>
  <si>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</si>
  <si>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</si>
  <si>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</si>
  <si>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</si>
  <si>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</si>
  <si>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</si>
  <si>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</si>
  <si>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</si>
  <si>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</si>
  <si>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</si>
  <si>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</si>
  <si>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</si>
  <si>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</si>
  <si>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</si>
  <si>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</si>
  <si>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</si>
  <si>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</si>
  <si>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</si>
  <si>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</si>
  <si>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</si>
  <si>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</si>
  <si>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</si>
  <si>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</si>
  <si>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</si>
  <si>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</si>
  <si>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</si>
  <si>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</si>
  <si>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</si>
  <si>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</si>
  <si>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</si>
  <si>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</si>
  <si>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</si>
  <si>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</si>
  <si>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</si>
  <si>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</si>
  <si>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</si>
  <si>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</si>
  <si>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</si>
  <si>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</si>
  <si>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</si>
  <si>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</si>
  <si>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</si>
  <si>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</si>
  <si>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</si>
  <si>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</si>
  <si>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</si>
  <si>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</si>
  <si>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</si>
  <si>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</si>
  <si>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</si>
  <si>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</si>
  <si>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</si>
  <si>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</si>
  <si>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</si>
  <si>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</si>
  <si>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</si>
  <si>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</si>
  <si>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</si>
  <si>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</si>
  <si>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</si>
  <si>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</si>
  <si>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</si>
  <si>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</si>
  <si>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</si>
  <si>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</si>
  <si>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</si>
  <si>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60909</t>
  </si>
  <si>
    <t>Reserva actuacions SiP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</si>
  <si>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</si>
  <si>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</si>
  <si>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</si>
  <si>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</si>
  <si>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</si>
  <si>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</si>
  <si>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</si>
  <si>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</si>
  <si>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</si>
  <si>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</si>
  <si>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</si>
  <si>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</si>
  <si>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</si>
  <si>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</si>
  <si>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61948</t>
  </si>
  <si>
    <t>Mitjeres (5 actuacions)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</si>
  <si>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</si>
  <si>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</si>
  <si>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</si>
  <si>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</si>
  <si>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</si>
  <si>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</si>
  <si>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</si>
  <si>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</si>
  <si>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</si>
  <si>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</si>
  <si>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</si>
  <si>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62237</t>
  </si>
  <si>
    <t>Nou CAACB. Actualització projecte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</si>
  <si>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</si>
  <si>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</si>
  <si>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</si>
  <si>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</si>
  <si>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</si>
  <si>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</si>
  <si>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</si>
  <si>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</si>
  <si>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</si>
  <si>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</si>
  <si>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</si>
  <si>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</si>
  <si>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</si>
  <si>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</si>
  <si>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</si>
  <si>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</si>
  <si>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</si>
  <si>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</si>
  <si>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</si>
  <si>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</si>
  <si>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</si>
  <si>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</si>
  <si>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</si>
  <si>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Aportacions corrents Next Generation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</si>
  <si>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</si>
  <si>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</si>
  <si>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</si>
  <si>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</si>
  <si>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</si>
  <si>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</si>
  <si>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</si>
  <si>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</si>
  <si>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</si>
  <si>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</si>
  <si>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</si>
  <si>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</si>
  <si>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</si>
  <si>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</si>
  <si>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</si>
  <si>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</si>
  <si>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</si>
  <si>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</si>
  <si>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</si>
  <si>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62238</t>
  </si>
  <si>
    <t>Projectes educació. Adquisicions+actuacions millor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</si>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</sst>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35.485546875003" createdVersion="4" refreshedVersion="4" minRefreshableVersion="3" recordCount="4873">
  <cacheSource type="worksheet">
    <worksheetSource ref="A2:AB487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41"/>
        <s v="710"/>
        <s v="743"/>
        <s v="744"/>
        <s v="753"/>
        <s v="767"/>
        <s v="770"/>
        <s v="780"/>
        <s v="850"/>
        <s v="860"/>
        <s v="913"/>
        <s v="941"/>
        <s v="600" u="1"/>
        <s v="639" u="1"/>
      </sharedItems>
    </cacheField>
    <cacheField name="Text Concepte" numFmtId="0">
      <sharedItems count="8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  <s v="INVERSIÓ NOVA EN TERRENYS" u="1"/>
        <s v="INVERSIÓ REPOSICIÓ EN SERVEIS_ALTRES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341"/>
        <s v="334"/>
        <s v="311"/>
        <s v="152"/>
        <s v="431"/>
        <s v="171"/>
        <s v="179"/>
        <s v="234"/>
        <s v="313"/>
        <s v="432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Comerç"/>
        <s v="Parcs i jardins"/>
        <s v="Altres actuacions relacionades amb el medi ambient"/>
        <s v="Atenció a persones discapacitades"/>
        <s v="Accions públiques relatives a la salut"/>
        <s v="Informació i promoció turística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Cementiris i serveis funeraris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1721"/>
        <s v="1691"/>
        <s v="3381"/>
        <s v="3321"/>
        <s v="4334"/>
        <s v="1601"/>
        <s v="1611"/>
        <s v="2329"/>
        <s v="1533"/>
        <s v="3411"/>
        <s v="1722"/>
        <s v="3341"/>
        <s v="3261"/>
        <s v="2321"/>
        <s v="2327"/>
        <s v="3111"/>
        <s v="1521"/>
        <s v="4332"/>
        <s v="4335"/>
        <s v="1514"/>
        <s v="4314"/>
        <s v="1711"/>
        <s v="1512"/>
        <s v="1515"/>
        <s v="1794"/>
        <s v="1522"/>
        <s v="2328"/>
        <s v="2341"/>
        <s v="3131"/>
        <s v="4321"/>
        <s v="9249"/>
        <s v="4333"/>
        <s v="4911"/>
        <s v="1536"/>
        <s v="3301"/>
        <s v="9261"/>
        <s v="1622"/>
        <s v="4412"/>
        <s v="3421"/>
        <s v="1621"/>
        <s v="0111"/>
        <s v="3281"/>
        <s v="3291"/>
        <s v="9231"/>
        <s v="2315"/>
        <s v="4312"/>
        <s v="3401"/>
        <s v="3282"/>
        <s v="3331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1641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Educació mediambiental"/>
        <s v="Promoció cultural"/>
        <s v="Serveis complementaris d'educació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de l’economia cooperativa, social i solid"/>
        <s v="Projectes i estratègia"/>
        <s v="Promoció del comerç"/>
        <s v="Espais verds i biodiversitat"/>
        <s v="Gestió del sòl"/>
        <s v="Planejament de la ciutat"/>
        <s v="Gestió i promoció dels recursos energètics"/>
        <s v="Conservació i rehabilitació de l'edificació"/>
        <s v="Serveis i projectes comunitaris"/>
        <s v="Atenció a les persones discapacitades"/>
        <s v="Foment i promoció del turisme"/>
        <s v="Memòria històrica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Ensenyaments artístics"/>
        <s v="Museus i arts plàstique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55000000"/>
    </cacheField>
    <cacheField name="CRÈDIT DEFINITIU" numFmtId="4">
      <sharedItems containsSemiMixedTypes="0" containsString="0" containsNumber="1" minValue="0" maxValue="178988619.03"/>
    </cacheField>
    <cacheField name="AUTORITZAT" numFmtId="4">
      <sharedItems containsSemiMixedTypes="0" containsString="0" containsNumber="1" minValue="-7734.34" maxValue="92388837.010000005"/>
    </cacheField>
    <cacheField name="DISPOSAT" numFmtId="4">
      <sharedItems containsSemiMixedTypes="0" containsString="0" containsNumber="1" minValue="-7734.34" maxValue="92388837.010000005"/>
    </cacheField>
    <cacheField name="OBLIGAT" numFmtId="4">
      <sharedItems containsSemiMixedTypes="0" containsString="0" containsNumber="1" minValue="-7734.34" maxValue="35000000"/>
    </cacheField>
    <cacheField name="PAG. EFECTUAT" numFmtId="4">
      <sharedItems containsSemiMixedTypes="0" containsString="0" containsNumber="1" minValue="-7734.34" maxValue="18000000"/>
    </cacheField>
    <cacheField name="OBLIG. PENDENT PAG" numFmtId="4">
      <sharedItems containsSemiMixedTypes="0" containsString="0" containsNumber="1" minValue="0" maxValue="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636.555623611108" createdVersion="4" refreshedVersion="4" minRefreshableVersion="3" recordCount="503">
  <cacheSource type="worksheet">
    <worksheetSource ref="A2:AA505" sheet="Base de dades Ingressos"/>
  </cacheSource>
  <cacheFields count="27">
    <cacheField name="Capítol" numFmtId="0">
      <sharedItems containsMixedTypes="1" containsNumber="1" containsInteger="1" minValue="1" maxValue="1" count="10">
        <s v="1"/>
        <s v="2"/>
        <s v="3"/>
        <s v="4"/>
        <s v="5"/>
        <s v="6"/>
        <s v="7"/>
        <s v="8"/>
        <s v="9"/>
        <n v="1" u="1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8"/>
        <s v="79"/>
        <s v="84"/>
        <s v="85"/>
        <s v="90"/>
        <s v="94"/>
        <s v="77" u="1"/>
      </sharedItems>
    </cacheField>
    <cacheField name="Text Article" numFmtId="0">
      <sharedItems count="39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DE FAMÍLIES I INSTITUC. S/AFANY LUCRE"/>
        <s v="DEVOLUCIÓ DE DIPÒSITS I FIANCES CONSTITU"/>
        <s v="VENDA ACCIONS I PARTICIPACIONS SEC. PÚBL"/>
        <s v="EMISSIÓ DE DEUDA PÚBLICA EN EUROS"/>
        <s v="DIPÒSITS I FIANCES"/>
        <s v="APORT. EMPRESES PRIVADES" u="1"/>
      </sharedItems>
    </cacheField>
    <cacheField name="Concepte" numFmtId="0">
      <sharedItems count="95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80"/>
        <s v="791"/>
        <s v="797"/>
        <s v="840"/>
        <s v="850"/>
        <s v="901"/>
        <s v="941"/>
        <s v="443" u="1"/>
        <s v="770" u="1"/>
      </sharedItems>
    </cacheField>
    <cacheField name="Text Concepte" numFmtId="0">
      <sharedItems count="91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DE FAMÍLIES I INSTITUC. S/AFANY LUCRE"/>
        <s v="DEL FEDER"/>
        <s v="DEVOLUCIÓ DE DIPÒSITS"/>
        <s v="VENDA ACCIONS I PARTICIPACIONS SEC. PÚBL"/>
        <s v="A LLARG TERMINI"/>
        <s v="FIANCES"/>
        <s v="D'ENTITATS PÚBLIQUES EMPRESARIALS" u="1"/>
        <s v="APORT. EMPRESES PRIVADES" u="1"/>
      </sharedItems>
    </cacheField>
    <cacheField name="Subconcepte" numFmtId="0">
      <sharedItems count="264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31"/>
        <s v="45040"/>
        <s v="45041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5"/>
        <s v="49116"/>
        <s v="49117"/>
        <s v="49700"/>
        <s v="49703"/>
        <s v="49710"/>
        <s v="49910"/>
        <s v="49920"/>
        <s v="51400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8000"/>
        <s v="79105"/>
        <s v="79113"/>
        <s v="79117"/>
        <s v="79700"/>
        <s v="84010"/>
        <s v="85000"/>
        <s v="85001"/>
        <s v="85005"/>
        <s v="90199"/>
        <s v="94101"/>
        <s v="94102"/>
        <s v="77000" u="1"/>
        <s v="44320" u="1"/>
      </sharedItems>
    </cacheField>
    <cacheField name="Text Subconcepte" numFmtId="0">
      <sharedItems count="262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ext Generation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Nou finançament"/>
        <s v="Fiances per guals (recepció)"/>
        <s v="Fiances urbanístiques (recepció)"/>
        <s v="De l'Institut Mpal. Habitatge i Rehabilitació" u="1"/>
        <s v="Aportacions d'empreses privades" u="1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3541616.78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189777740.25999999"/>
    </cacheField>
    <cacheField name="DRETS ANUL./CANC." numFmtId="4">
      <sharedItems containsSemiMixedTypes="0" containsString="0" containsNumber="1" minValue="0" maxValue="742489.49"/>
    </cacheField>
    <cacheField name="DRETS LIQUIDATS" numFmtId="4">
      <sharedItems containsSemiMixedTypes="0" containsString="0" containsNumber="1" minValue="-4803.01" maxValue="189777740.25999999"/>
    </cacheField>
    <cacheField name="RECAPTAT LIQUIDAT" numFmtId="4">
      <sharedItems containsSemiMixedTypes="0" containsString="0" containsNumber="1" minValue="-14814.02" maxValue="93811533.39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100825"/>
    <n v="3141907.98"/>
    <n v="446819.08"/>
    <n v="446819.08"/>
    <n v="446819.08"/>
    <n v="446819.08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46028.58"/>
    <n v="46028.58"/>
    <n v="46028.58"/>
    <n v="46028.5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52742.86"/>
    <n v="52742.86"/>
    <n v="52742.86"/>
    <n v="52742.86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56701.5"/>
    <n v="56701.5"/>
    <n v="56701.5"/>
    <n v="56701.5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12368.5"/>
    <n v="369818.6"/>
    <n v="44051.12"/>
    <n v="44051.12"/>
    <n v="44051.12"/>
    <n v="44051.1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-11749.92"/>
    <n v="372912.68"/>
    <n v="55249.61"/>
    <n v="55249.61"/>
    <n v="55249.61"/>
    <n v="55249.6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34278.58"/>
    <n v="34278.58"/>
    <n v="34278.58"/>
    <n v="34278.5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35250.04"/>
    <n v="380949.94"/>
    <n v="54421.42"/>
    <n v="54421.42"/>
    <n v="54421.42"/>
    <n v="54421.4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1749.92"/>
    <n v="416199.98"/>
    <n v="57792.42"/>
    <n v="57792.42"/>
    <n v="57792.42"/>
    <n v="57792.4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10893.63"/>
    <n v="404813.33"/>
    <n v="55467.68"/>
    <n v="55467.68"/>
    <n v="55467.68"/>
    <n v="55467.6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7000.1"/>
    <n v="357450.1"/>
    <n v="50705.04"/>
    <n v="50705.04"/>
    <n v="50705.04"/>
    <n v="50705.0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94264.84"/>
    <n v="432747.83"/>
    <n v="65247.97"/>
    <n v="65247.97"/>
    <n v="65247.97"/>
    <n v="65247.9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0"/>
    <n v="79456.850000000006"/>
    <n v="11628.8"/>
    <n v="11628.8"/>
    <n v="11628.8"/>
    <n v="11628.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2905.94"/>
    <n v="106025.26"/>
    <n v="15501.44"/>
    <n v="15501.44"/>
    <n v="15501.44"/>
    <n v="15501.4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0"/>
    <n v="555363.55000000005"/>
    <n v="88113.57"/>
    <n v="88113.57"/>
    <n v="88113.57"/>
    <n v="88113.5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0"/>
    <n v="76062.58"/>
    <n v="11281.38"/>
    <n v="11281.38"/>
    <n v="11281.38"/>
    <n v="11281.3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1855.74"/>
    <n v="75444"/>
    <n v="11186.04"/>
    <n v="11186.04"/>
    <n v="11186.04"/>
    <n v="11186.0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0208.959999999999"/>
    <n v="60208.959999999999"/>
    <n v="12901.08"/>
    <n v="12901.08"/>
    <n v="12901.08"/>
    <n v="12901.0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0"/>
    <n v="89330.22"/>
    <n v="13016.68"/>
    <n v="13016.68"/>
    <n v="13016.68"/>
    <n v="13016.6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0"/>
    <n v="70495.360000000001"/>
    <n v="9812.84"/>
    <n v="9812.84"/>
    <n v="9812.84"/>
    <n v="9812.8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0"/>
    <n v="391323.8"/>
    <n v="57562.239999999998"/>
    <n v="57562.239999999998"/>
    <n v="57562.239999999998"/>
    <n v="57562.23999999999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0"/>
    <n v="76524.09"/>
    <n v="11281.38"/>
    <n v="11281.38"/>
    <n v="11281.38"/>
    <n v="11281.3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0"/>
    <n v="164774.22"/>
    <n v="24202.799999999999"/>
    <n v="24202.799999999999"/>
    <n v="24202.799999999999"/>
    <n v="24202.79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0"/>
    <n v="276192.48"/>
    <n v="40499.360000000001"/>
    <n v="40499.360000000001"/>
    <n v="40499.360000000001"/>
    <n v="40499.36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1578.36"/>
    <n v="672972.62"/>
    <n v="106619.17"/>
    <n v="106619.17"/>
    <n v="106619.17"/>
    <n v="106619.1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0"/>
    <n v="72969.679999999993"/>
    <n v="10804.68"/>
    <n v="10804.68"/>
    <n v="10804.68"/>
    <n v="10804.6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87917.95"/>
    <n v="187160.83"/>
    <n v="26459.07"/>
    <n v="26459.07"/>
    <n v="26459.07"/>
    <n v="26459.0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365.12"/>
    <n v="90946.15"/>
    <n v="13420.3"/>
    <n v="13420.3"/>
    <n v="13420.3"/>
    <n v="13420.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6624.960000000006"/>
    <n v="86624.960000000006"/>
    <n v="12748.39"/>
    <n v="12748.39"/>
    <n v="12748.39"/>
    <n v="12748.3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0"/>
    <n v="409625.22"/>
    <n v="60255.53"/>
    <n v="60255.53"/>
    <n v="60255.53"/>
    <n v="60255.5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0"/>
    <n v="89330.22"/>
    <n v="13016.68"/>
    <n v="13016.68"/>
    <n v="13016.68"/>
    <n v="13016.6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0"/>
    <n v="92394.4"/>
    <n v="15059.65"/>
    <n v="15059.65"/>
    <n v="15059.65"/>
    <n v="15059.6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0628.06"/>
    <n v="391848.85"/>
    <n v="57621.74"/>
    <n v="57621.74"/>
    <n v="57621.74"/>
    <n v="57621.7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4075.6"/>
    <n v="354286.21"/>
    <n v="51659.48"/>
    <n v="51659.48"/>
    <n v="51659.48"/>
    <n v="51659.48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44871.26999999999"/>
    <n v="309814.56"/>
    <n v="45621.4"/>
    <n v="45621.4"/>
    <n v="45621.4"/>
    <n v="45621.4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0"/>
    <n v="81185"/>
    <n v="11831.2"/>
    <n v="11831.2"/>
    <n v="11831.2"/>
    <n v="11831.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4825.42"/>
    <n v="74825.42"/>
    <n v="11090.7"/>
    <n v="11090.7"/>
    <n v="11090.7"/>
    <n v="11090.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0"/>
    <n v="165252.57999999999"/>
    <n v="24202.720000000001"/>
    <n v="24202.720000000001"/>
    <n v="24202.720000000001"/>
    <n v="24202.72000000000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0"/>
    <n v="74825.42"/>
    <n v="11090.7"/>
    <n v="11090.7"/>
    <n v="11090.7"/>
    <n v="11090.7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0"/>
    <n v="74825.42"/>
    <n v="11090.7"/>
    <n v="11090.7"/>
    <n v="11090.7"/>
    <n v="11090.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0"/>
    <n v="162859.62"/>
    <n v="23902.92"/>
    <n v="23902.92"/>
    <n v="23902.92"/>
    <n v="23902.9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0"/>
    <n v="93730.1"/>
    <n v="13702.04"/>
    <n v="13702.04"/>
    <n v="13702.04"/>
    <n v="13702.0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0"/>
    <n v="76062.58"/>
    <n v="11281.38"/>
    <n v="11281.38"/>
    <n v="11281.38"/>
    <n v="11281.3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0"/>
    <n v="89330.22"/>
    <n v="13016.68"/>
    <n v="13016.68"/>
    <n v="13016.68"/>
    <n v="13016.68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78718.67"/>
    <n v="84075.6"/>
    <n v="21860.94"/>
    <n v="21860.94"/>
    <n v="21860.94"/>
    <n v="21860.9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0"/>
    <n v="74825.42"/>
    <n v="10378.459999999999"/>
    <n v="10378.459999999999"/>
    <n v="10378.459999999999"/>
    <n v="10378.45999999999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0"/>
    <n v="176692.1"/>
    <n v="25703.02"/>
    <n v="25703.02"/>
    <n v="25703.02"/>
    <n v="25703.0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0"/>
    <n v="71283.009999999995"/>
    <n v="10518.66"/>
    <n v="10518.66"/>
    <n v="10518.66"/>
    <n v="10518.66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0"/>
    <n v="72069.679999999993"/>
    <n v="10659.08"/>
    <n v="10659.08"/>
    <n v="10659.08"/>
    <n v="10659.08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9222.600000000006"/>
    <n v="87244.09"/>
    <n v="12727.72"/>
    <n v="12727.72"/>
    <n v="12727.72"/>
    <n v="12727.7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0"/>
    <n v="75444"/>
    <n v="11186.04"/>
    <n v="11186.04"/>
    <n v="11186.04"/>
    <n v="11186.0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0"/>
    <n v="73588.259999999995"/>
    <n v="10900.02"/>
    <n v="10900.02"/>
    <n v="10900.02"/>
    <n v="10900.02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0"/>
    <n v="160756.76"/>
    <n v="23627.8"/>
    <n v="23627.8"/>
    <n v="23627.8"/>
    <n v="23627.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0"/>
    <n v="74206.84"/>
    <n v="10995.36"/>
    <n v="10995.36"/>
    <n v="10995.36"/>
    <n v="10995.3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0"/>
    <n v="77299.740000000005"/>
    <n v="11472.06"/>
    <n v="11472.06"/>
    <n v="11472.06"/>
    <n v="11472.0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0"/>
    <n v="164896.54999999999"/>
    <n v="24202.720000000001"/>
    <n v="24202.720000000001"/>
    <n v="24202.720000000001"/>
    <n v="24202.72000000000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0"/>
    <n v="76062.58"/>
    <n v="11281.38"/>
    <n v="11281.38"/>
    <n v="11281.38"/>
    <n v="11281.3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0"/>
    <n v="166942.56"/>
    <n v="24072.41"/>
    <n v="24072.41"/>
    <n v="24072.41"/>
    <n v="24072.4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0"/>
    <n v="88747.36"/>
    <n v="12987.14"/>
    <n v="12987.14"/>
    <n v="12987.14"/>
    <n v="12987.1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0"/>
    <n v="74825.42"/>
    <n v="12820.34"/>
    <n v="12820.34"/>
    <n v="12820.34"/>
    <n v="12820.34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0"/>
    <n v="171777.86"/>
    <n v="29651.38"/>
    <n v="29651.38"/>
    <n v="29651.38"/>
    <n v="29651.38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0"/>
    <n v="76681.16"/>
    <n v="11376.72"/>
    <n v="11376.72"/>
    <n v="11376.72"/>
    <n v="11376.72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0"/>
    <n v="416408.51"/>
    <n v="61105.06"/>
    <n v="61105.06"/>
    <n v="61105.06"/>
    <n v="61105.0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0"/>
    <n v="335526.64"/>
    <n v="47893.48"/>
    <n v="47893.48"/>
    <n v="47893.48"/>
    <n v="47893.4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0"/>
    <n v="267545.15999999997"/>
    <n v="39270.559999999998"/>
    <n v="39270.559999999998"/>
    <n v="39270.559999999998"/>
    <n v="39270.55999999999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0"/>
    <n v="74638.460000000006"/>
    <n v="10995.36"/>
    <n v="10995.36"/>
    <n v="10995.36"/>
    <n v="10995.3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0"/>
    <n v="178617.54"/>
    <n v="26165.599999999999"/>
    <n v="26165.599999999999"/>
    <n v="26165.599999999999"/>
    <n v="26165.59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94658.58"/>
    <n v="355068.04"/>
    <n v="52104.17"/>
    <n v="52104.17"/>
    <n v="52104.17"/>
    <n v="52104.1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0"/>
    <n v="212452.32"/>
    <n v="31250.9"/>
    <n v="31250.9"/>
    <n v="31250.9"/>
    <n v="31250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0"/>
    <n v="73233.72"/>
    <n v="10806.74"/>
    <n v="10806.74"/>
    <n v="10806.74"/>
    <n v="10806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0"/>
    <n v="81893.84"/>
    <n v="12141.5"/>
    <n v="12141.5"/>
    <n v="12141.5"/>
    <n v="12141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0"/>
    <n v="890089.62"/>
    <n v="133551.57"/>
    <n v="133551.57"/>
    <n v="133551.57"/>
    <n v="133551.5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0"/>
    <n v="74375.91"/>
    <n v="10995.36"/>
    <n v="10995.36"/>
    <n v="10995.36"/>
    <n v="10995.3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0"/>
    <n v="201173.76000000001"/>
    <n v="32610.31"/>
    <n v="32610.31"/>
    <n v="32610.31"/>
    <n v="32610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0"/>
    <n v="69258.2"/>
    <n v="11352.39"/>
    <n v="11352.39"/>
    <n v="11352.39"/>
    <n v="11352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0"/>
    <n v="74825.42"/>
    <n v="11090.7"/>
    <n v="11090.7"/>
    <n v="11090.7"/>
    <n v="11090.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0"/>
    <n v="205918.86"/>
    <n v="30411.9"/>
    <n v="30411.9"/>
    <n v="30411.9"/>
    <n v="30411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4717.84"/>
    <n v="73588.259999999995"/>
    <n v="10493.03"/>
    <n v="10493.03"/>
    <n v="10493.03"/>
    <n v="10493.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0"/>
    <n v="480280.89"/>
    <n v="70887.16"/>
    <n v="70887.16"/>
    <n v="70887.16"/>
    <n v="70887.1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0"/>
    <n v="169429.06"/>
    <n v="24863.759999999998"/>
    <n v="24863.759999999998"/>
    <n v="24863.759999999998"/>
    <n v="24863.75999999999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0"/>
    <n v="98090.38"/>
    <n v="14494.16"/>
    <n v="14494.16"/>
    <n v="14494.16"/>
    <n v="14494.1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0"/>
    <n v="74157.740000000005"/>
    <n v="10981.26"/>
    <n v="10981.26"/>
    <n v="10981.26"/>
    <n v="10981.2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5210.3"/>
    <n v="91743.78"/>
    <n v="13494.27"/>
    <n v="13494.27"/>
    <n v="13494.27"/>
    <n v="13494.27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0"/>
    <n v="75444"/>
    <n v="11186.04"/>
    <n v="11186.04"/>
    <n v="11186.04"/>
    <n v="11186.0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3588.259999999995"/>
    <n v="73588.259999999995"/>
    <n v="10900.02"/>
    <n v="10900.02"/>
    <n v="10900.02"/>
    <n v="10900.0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0"/>
    <n v="279416.56"/>
    <n v="40839.160000000003"/>
    <n v="40839.160000000003"/>
    <n v="40839.160000000003"/>
    <n v="40839.1600000000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0"/>
    <n v="76062.58"/>
    <n v="10263.85"/>
    <n v="10263.85"/>
    <n v="10263.85"/>
    <n v="10263.8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0"/>
    <n v="68639.62"/>
    <n v="10137.299999999999"/>
    <n v="10137.299999999999"/>
    <n v="10137.299999999999"/>
    <n v="10137.29999999999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0"/>
    <n v="199232.18"/>
    <n v="28219.4"/>
    <n v="28219.4"/>
    <n v="28219.4"/>
    <n v="28219.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0"/>
    <n v="78153.740000000005"/>
    <n v="11523.64"/>
    <n v="11523.64"/>
    <n v="11523.64"/>
    <n v="11523.6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0"/>
    <n v="50639.12"/>
    <n v="7305.48"/>
    <n v="7305.48"/>
    <n v="7305.48"/>
    <n v="7305.48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0"/>
    <n v="59203.9"/>
    <n v="8537.26"/>
    <n v="8537.26"/>
    <n v="8537.26"/>
    <n v="8537.2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283548.68"/>
    <n v="5825567.1200000001"/>
    <n v="855758.58"/>
    <n v="855758.58"/>
    <n v="855758.58"/>
    <n v="855758.5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9.4700000000000006"/>
    <n v="162781.59"/>
    <n v="21218.47"/>
    <n v="21218.47"/>
    <n v="21218.47"/>
    <n v="21218.4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0"/>
    <n v="105639.24"/>
    <n v="13466.49"/>
    <n v="13466.49"/>
    <n v="13466.49"/>
    <n v="13466.4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0"/>
    <n v="44364.6"/>
    <n v="6597.86"/>
    <n v="6597.86"/>
    <n v="6597.86"/>
    <n v="6597.8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1414.9"/>
    <n v="753794.02"/>
    <n v="104425.39"/>
    <n v="104425.39"/>
    <n v="104425.39"/>
    <n v="104425.3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0"/>
    <n v="141198.96"/>
    <n v="21066.33"/>
    <n v="21066.33"/>
    <n v="21066.33"/>
    <n v="21066.33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26.4"/>
    <n v="826.4"/>
    <n v="826.4"/>
    <n v="826.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674"/>
    <n v="-674"/>
    <n v="-674"/>
    <n v="-67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16071.44"/>
    <n v="241071.6"/>
    <n v="34328.300000000003"/>
    <n v="34328.300000000003"/>
    <n v="34328.300000000003"/>
    <n v="34328.300000000003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80357.2"/>
    <n v="112500.08"/>
    <n v="16664.48"/>
    <n v="16664.48"/>
    <n v="16664.48"/>
    <n v="16664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0"/>
    <n v="495000.32000000001"/>
    <n v="78105.45"/>
    <n v="78105.45"/>
    <n v="78105.45"/>
    <n v="78105.4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-69.989999999999995"/>
    <n v="32072.89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6071.44"/>
    <n v="32142.880000000001"/>
    <n v="4652.3599999999997"/>
    <n v="4652.3599999999997"/>
    <n v="4652.3599999999997"/>
    <n v="4652.359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24.7"/>
    <n v="64261.06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6071.44"/>
    <n v="32142.880000000001"/>
    <n v="4727.4399999999996"/>
    <n v="4727.4399999999996"/>
    <n v="4727.4399999999996"/>
    <n v="4727.439999999999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0"/>
    <n v="32142.880000000001"/>
    <n v="5692.37"/>
    <n v="5692.37"/>
    <n v="5692.37"/>
    <n v="5692.3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57857.14"/>
    <n v="57857.14"/>
    <n v="8805.33"/>
    <n v="8805.33"/>
    <n v="8805.33"/>
    <n v="8805.3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0"/>
    <n v="48214.32"/>
    <n v="5614.31"/>
    <n v="5614.31"/>
    <n v="5614.31"/>
    <n v="5614.3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6450.25"/>
    <n v="47835.5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6071.44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0"/>
    <n v="48214.32"/>
    <n v="5270.04"/>
    <n v="5270.04"/>
    <n v="5270.04"/>
    <n v="5270.0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0"/>
    <n v="140250.66"/>
    <n v="18997.22"/>
    <n v="18997.22"/>
    <n v="18997.22"/>
    <n v="18997.2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16071.44"/>
    <n v="189642.96"/>
    <n v="29087.67"/>
    <n v="29087.67"/>
    <n v="29087.67"/>
    <n v="29087.6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0"/>
    <n v="141428.64000000001"/>
    <n v="21392.71"/>
    <n v="21392.71"/>
    <n v="21392.71"/>
    <n v="21392.71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48214.32"/>
    <n v="208928.72"/>
    <n v="33551.93"/>
    <n v="33551.93"/>
    <n v="33551.93"/>
    <n v="33551.9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0"/>
    <n v="64285.760000000002"/>
    <n v="7971.56"/>
    <n v="7971.56"/>
    <n v="7971.56"/>
    <n v="7971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0"/>
    <n v="96428.64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32142.880000000001"/>
    <n v="305357.36"/>
    <n v="42078.66"/>
    <n v="42078.66"/>
    <n v="42078.66"/>
    <n v="42078.6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0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0"/>
    <n v="128571.52"/>
    <n v="19570.73"/>
    <n v="19570.73"/>
    <n v="19570.73"/>
    <n v="19570.7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6104.38"/>
    <n v="64252.82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64285.760000000002"/>
    <n v="411428.8"/>
    <n v="66061.45"/>
    <n v="66061.45"/>
    <n v="66061.45"/>
    <n v="66061.4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3214.32"/>
    <n v="466071.6"/>
    <n v="69678.06"/>
    <n v="69678.06"/>
    <n v="69678.06"/>
    <n v="69678.0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16071.44"/>
    <n v="64285.760000000002"/>
    <n v="9500.16"/>
    <n v="9500.16"/>
    <n v="9500.16"/>
    <n v="9500.1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0"/>
    <n v="32142.880000000001"/>
    <n v="4858.67"/>
    <n v="4858.67"/>
    <n v="4858.67"/>
    <n v="4858.6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0"/>
    <n v="64285.760000000002"/>
    <n v="10755.89"/>
    <n v="10755.89"/>
    <n v="10755.89"/>
    <n v="10755.8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47469.74"/>
    <n v="699970.14"/>
    <n v="103689.03"/>
    <n v="103689.03"/>
    <n v="103689.03"/>
    <n v="103689.0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0"/>
    <n v="64285.760000000002"/>
    <n v="9301.32"/>
    <n v="9301.32"/>
    <n v="9301.32"/>
    <n v="9301.3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5785.7"/>
    <n v="112500.08"/>
    <n v="17341.52"/>
    <n v="17341.52"/>
    <n v="17341.52"/>
    <n v="17341.5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12857.12"/>
    <n v="504643.12"/>
    <n v="75548.02"/>
    <n v="75548.02"/>
    <n v="75548.02"/>
    <n v="75548.0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-16079.68"/>
    <n v="455350.2"/>
    <n v="71918.009999999995"/>
    <n v="71918.009999999995"/>
    <n v="71918.009999999995"/>
    <n v="71918.009999999995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0"/>
    <n v="144642.96"/>
    <n v="22076.45"/>
    <n v="22076.45"/>
    <n v="22076.45"/>
    <n v="22076.45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19285.759999999998"/>
    <n v="135000"/>
    <n v="20629.310000000001"/>
    <n v="20629.310000000001"/>
    <n v="20629.310000000001"/>
    <n v="20629.31000000000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6120.82"/>
    <n v="80307.820000000007"/>
    <n v="13830.04"/>
    <n v="13830.04"/>
    <n v="13830.04"/>
    <n v="13830.0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16071.44"/>
    <n v="174643.5"/>
    <n v="22669.05"/>
    <n v="22669.05"/>
    <n v="22669.05"/>
    <n v="22669.0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0"/>
    <n v="45000"/>
    <n v="6936.6"/>
    <n v="6936.6"/>
    <n v="6936.6"/>
    <n v="6936.6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6071.44"/>
    <n v="225000.16"/>
    <n v="34269.06"/>
    <n v="34269.06"/>
    <n v="34269.06"/>
    <n v="34269.0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0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6071.44"/>
    <n v="64285.760000000002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-337.6"/>
    <n v="128233.92"/>
    <n v="19625.439999999999"/>
    <n v="19625.439999999999"/>
    <n v="19625.439999999999"/>
    <n v="19625.43999999999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4315.75"/>
    <n v="4315.75"/>
    <n v="4315.75"/>
    <n v="4315.7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0"/>
    <n v="64285.760000000002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0"/>
    <n v="96428.64"/>
    <n v="14434.34"/>
    <n v="14434.34"/>
    <n v="14434.34"/>
    <n v="14434.3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48086.7"/>
    <n v="125229.58"/>
    <n v="21311.1"/>
    <n v="21311.1"/>
    <n v="21311.1"/>
    <n v="21311.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15886.12"/>
    <n v="112314.76"/>
    <n v="15654.14"/>
    <n v="15654.14"/>
    <n v="15654.14"/>
    <n v="15654.1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0"/>
    <n v="80357.2"/>
    <n v="11825.72"/>
    <n v="11825.72"/>
    <n v="11825.72"/>
    <n v="11825.72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6071.44"/>
    <n v="96428.64"/>
    <n v="14855.57"/>
    <n v="14855.57"/>
    <n v="14855.57"/>
    <n v="14855.5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0"/>
    <n v="57857.14"/>
    <n v="8956.25"/>
    <n v="8956.25"/>
    <n v="8956.25"/>
    <n v="8956.2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0"/>
    <n v="16071.44"/>
    <n v="359.62"/>
    <n v="359.62"/>
    <n v="359.62"/>
    <n v="359.6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0"/>
    <n v="80357.2"/>
    <n v="10486.44"/>
    <n v="10486.44"/>
    <n v="10486.44"/>
    <n v="10486.4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071.44"/>
    <n v="48214.32"/>
    <n v="7109.23"/>
    <n v="7109.23"/>
    <n v="7109.23"/>
    <n v="7109.2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0"/>
    <n v="80357.2"/>
    <n v="12256.1"/>
    <n v="12256.1"/>
    <n v="12256.1"/>
    <n v="12256.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3214.32"/>
    <n v="80357.2"/>
    <n v="12386.8"/>
    <n v="12386.8"/>
    <n v="12386.8"/>
    <n v="12386.8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0"/>
    <n v="112500.08"/>
    <n v="16412.29"/>
    <n v="16412.29"/>
    <n v="16412.29"/>
    <n v="16412.2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16071.44"/>
    <n v="61071.44"/>
    <n v="7146.74"/>
    <n v="7146.74"/>
    <n v="7146.74"/>
    <n v="7146.7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0"/>
    <n v="93214.32"/>
    <n v="15223.84"/>
    <n v="15223.84"/>
    <n v="15223.84"/>
    <n v="15223.8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0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0"/>
    <n v="32142.880000000001"/>
    <n v="3050.24"/>
    <n v="3050.24"/>
    <n v="3050.24"/>
    <n v="3050.2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45000"/>
    <n v="109285.75999999999"/>
    <n v="16226.05"/>
    <n v="16226.05"/>
    <n v="16226.05"/>
    <n v="16226.0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16071.44"/>
    <n v="32142.880000000001"/>
    <n v="4879.3599999999997"/>
    <n v="4879.3599999999997"/>
    <n v="4879.3599999999997"/>
    <n v="4879.359999999999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0"/>
    <n v="16071.44"/>
    <n v="4317.26"/>
    <n v="4317.26"/>
    <n v="4317.26"/>
    <n v="4317.2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6071.44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0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0"/>
    <n v="48214.32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16071.44"/>
    <n v="96428.64"/>
    <n v="12215.18"/>
    <n v="12215.18"/>
    <n v="12215.18"/>
    <n v="12215.1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0"/>
    <n v="64285.760000000002"/>
    <n v="9909.44"/>
    <n v="9909.44"/>
    <n v="9909.44"/>
    <n v="9909.4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0"/>
    <n v="96428.64"/>
    <n v="14864.16"/>
    <n v="14864.16"/>
    <n v="14864.16"/>
    <n v="14864.1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0"/>
    <n v="128571.52"/>
    <n v="19783.990000000002"/>
    <n v="19783.990000000002"/>
    <n v="19783.990000000002"/>
    <n v="19783.9900000000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0"/>
    <n v="46071.98"/>
    <n v="7101.84"/>
    <n v="7101.84"/>
    <n v="7101.84"/>
    <n v="7101.84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0"/>
    <n v="112500.08"/>
    <n v="16898.25"/>
    <n v="16898.25"/>
    <n v="16898.25"/>
    <n v="16898.2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16071.44"/>
    <n v="141428.64000000001"/>
    <n v="22685.55"/>
    <n v="22685.55"/>
    <n v="22685.55"/>
    <n v="22685.5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4736.5200000000004"/>
    <n v="4736.5200000000004"/>
    <n v="4736.5200000000004"/>
    <n v="4736.520000000000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0"/>
    <n v="96428.64"/>
    <n v="13431.36"/>
    <n v="13431.36"/>
    <n v="13431.36"/>
    <n v="13431.3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32.97"/>
    <n v="48181.35"/>
    <n v="7018.35"/>
    <n v="7018.35"/>
    <n v="7018.35"/>
    <n v="7018.3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0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6071.44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071.44"/>
    <n v="48214.32"/>
    <n v="7432.08"/>
    <n v="7432.08"/>
    <n v="7432.08"/>
    <n v="7432.0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6071.44"/>
    <n v="64285.760000000002"/>
    <n v="9628.7000000000007"/>
    <n v="9628.7000000000007"/>
    <n v="9628.7000000000007"/>
    <n v="9628.700000000000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16071.44"/>
    <n v="112500.08"/>
    <n v="16794.5"/>
    <n v="16794.5"/>
    <n v="16794.5"/>
    <n v="16794.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0"/>
    <n v="48214.32"/>
    <n v="6930.11"/>
    <n v="6930.11"/>
    <n v="6930.11"/>
    <n v="6930.1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0"/>
    <n v="16071.44"/>
    <n v="2719.32"/>
    <n v="2719.32"/>
    <n v="2719.32"/>
    <n v="2719.32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0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32142.880000000001"/>
    <n v="578571.84"/>
    <n v="94622.37"/>
    <n v="94622.37"/>
    <n v="94622.37"/>
    <n v="94622.37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28928.560000000001"/>
    <n v="125357.2"/>
    <n v="19323.400000000001"/>
    <n v="19323.400000000001"/>
    <n v="19323.400000000001"/>
    <n v="19323.40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16071.44"/>
    <n v="96428.64"/>
    <n v="19279.599999999999"/>
    <n v="19279.599999999999"/>
    <n v="19279.599999999999"/>
    <n v="19279.5999999999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0"/>
    <n v="96428.64"/>
    <n v="18007.48"/>
    <n v="18007.48"/>
    <n v="18007.48"/>
    <n v="18007.4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6071.44"/>
    <n v="48214.32"/>
    <n v="7261.76"/>
    <n v="7261.76"/>
    <n v="7261.76"/>
    <n v="7261.7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28928.560000000001"/>
    <n v="205714.4"/>
    <n v="30736.93"/>
    <n v="30736.93"/>
    <n v="30736.93"/>
    <n v="30736.9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3214.32"/>
    <n v="28928.560000000001"/>
    <n v="4459.24"/>
    <n v="4459.24"/>
    <n v="4459.24"/>
    <n v="4459.24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16071.44"/>
    <n v="0"/>
    <n v="2117.7399999999998"/>
    <n v="2117.7399999999998"/>
    <n v="2117.7399999999998"/>
    <n v="2117.73999999999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16071.44"/>
    <n v="96428.64"/>
    <n v="14843.07"/>
    <n v="14843.07"/>
    <n v="14843.07"/>
    <n v="14843.0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8214.32"/>
    <n v="192857.28"/>
    <n v="28982.41"/>
    <n v="28982.41"/>
    <n v="28982.41"/>
    <n v="28982.4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48173.18"/>
    <n v="783174.74"/>
    <n v="125607.09"/>
    <n v="125607.09"/>
    <n v="125607.09"/>
    <n v="125607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-16071.44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6428.64"/>
    <n v="144642.96"/>
    <n v="20297.439999999999"/>
    <n v="20297.439999999999"/>
    <n v="20297.439999999999"/>
    <n v="20297.43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32142.880000000001"/>
    <n v="192857.28"/>
    <n v="27699.25"/>
    <n v="27699.25"/>
    <n v="27699.25"/>
    <n v="27699.2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0"/>
    <n v="112500.08"/>
    <n v="15579.64"/>
    <n v="15579.64"/>
    <n v="15579.64"/>
    <n v="15579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48214.32"/>
    <n v="289285.92"/>
    <n v="42926.97"/>
    <n v="42926.97"/>
    <n v="42926.97"/>
    <n v="42926.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0"/>
    <n v="144642.96"/>
    <n v="21205.5"/>
    <n v="21205.5"/>
    <n v="21205.5"/>
    <n v="21205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0"/>
    <n v="32142.880000000001"/>
    <n v="4954.72"/>
    <n v="4954.72"/>
    <n v="4954.72"/>
    <n v="4954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53465.23"/>
    <n v="612751.31000000006"/>
    <n v="79008.75"/>
    <n v="79008.75"/>
    <n v="79008.75"/>
    <n v="79008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0"/>
    <n v="16071.44"/>
    <n v="4035.7"/>
    <n v="4035.7"/>
    <n v="4035.7"/>
    <n v="4035.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0"/>
    <n v="176785.84"/>
    <n v="27025.09"/>
    <n v="27025.09"/>
    <n v="27025.09"/>
    <n v="27025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0"/>
    <n v="112500.08"/>
    <n v="15717.02"/>
    <n v="15717.02"/>
    <n v="15717.02"/>
    <n v="15717.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02.09"/>
    <n v="234540.87"/>
    <n v="36872.81"/>
    <n v="36872.81"/>
    <n v="36872.81"/>
    <n v="36872.8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2142.880000000001"/>
    <n v="94286.3"/>
    <n v="20005.41"/>
    <n v="20005.41"/>
    <n v="20005.41"/>
    <n v="20005.4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6071.44"/>
    <n v="61071.44"/>
    <n v="8961.86"/>
    <n v="8961.86"/>
    <n v="8961.86"/>
    <n v="8961.8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6071.44"/>
    <n v="80357.2"/>
    <n v="12386.8"/>
    <n v="12386.8"/>
    <n v="12386.8"/>
    <n v="12386.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6071.44"/>
    <n v="80357.2"/>
    <n v="13764.02"/>
    <n v="13764.02"/>
    <n v="13764.02"/>
    <n v="13764.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1177.98"/>
    <n v="151929.79999999999"/>
    <n v="23671.07"/>
    <n v="23671.07"/>
    <n v="23671.07"/>
    <n v="23671.07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071.44"/>
    <n v="16071.44"/>
    <n v="2477.36"/>
    <n v="2477.36"/>
    <n v="2477.36"/>
    <n v="2477.36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0"/>
    <n v="48214.32"/>
    <n v="7166.9"/>
    <n v="7166.9"/>
    <n v="7166.9"/>
    <n v="7166.9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2500.08"/>
    <n v="112500.08"/>
    <n v="17341.52"/>
    <n v="17341.52"/>
    <n v="17341.52"/>
    <n v="17341.5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32142.880000000001"/>
    <n v="112500.08"/>
    <n v="20176.54"/>
    <n v="20176.54"/>
    <n v="20176.54"/>
    <n v="20176.5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0"/>
    <n v="77142.880000000005"/>
    <n v="15139.5"/>
    <n v="15139.5"/>
    <n v="15139.5"/>
    <n v="15139.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15433.27"/>
    <n v="127933.35"/>
    <n v="13967.49"/>
    <n v="13967.49"/>
    <n v="13967.49"/>
    <n v="13967.4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0"/>
    <n v="48214.32"/>
    <n v="7859.9"/>
    <n v="7859.9"/>
    <n v="7859.9"/>
    <n v="7859.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0"/>
    <n v="24536.26"/>
    <n v="3782.18"/>
    <n v="3782.18"/>
    <n v="3782.18"/>
    <n v="3782.1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0"/>
    <n v="42397.1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0"/>
    <n v="63973.08"/>
    <n v="9529.64"/>
    <n v="9529.64"/>
    <n v="9529.64"/>
    <n v="9529.6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11305.92"/>
    <n v="53703.06"/>
    <n v="8140.06"/>
    <n v="8140.06"/>
    <n v="8140.06"/>
    <n v="8140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942.64"/>
    <n v="336350.66"/>
    <n v="48334.74"/>
    <n v="48334.74"/>
    <n v="48334.74"/>
    <n v="48334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0"/>
    <n v="28264.76"/>
    <n v="4151.87"/>
    <n v="4151.87"/>
    <n v="4151.87"/>
    <n v="4151.8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3533.04"/>
    <n v="28264.76"/>
    <n v="4347.34"/>
    <n v="4347.34"/>
    <n v="4347.34"/>
    <n v="4347.3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0"/>
    <n v="39570.68"/>
    <n v="5997.94"/>
    <n v="5997.94"/>
    <n v="5997.94"/>
    <n v="5997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89.6"/>
    <n v="11248.7"/>
    <n v="1559.22"/>
    <n v="1559.22"/>
    <n v="1559.22"/>
    <n v="1559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545.72"/>
    <n v="82910.460000000006"/>
    <n v="12023.68"/>
    <n v="12023.68"/>
    <n v="12023.68"/>
    <n v="12023.6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6529.52"/>
    <n v="113059.04"/>
    <n v="16427.45"/>
    <n v="16427.45"/>
    <n v="16427.45"/>
    <n v="16427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2826.46"/>
    <n v="28264.76"/>
    <n v="4086.33"/>
    <n v="4086.33"/>
    <n v="4086.33"/>
    <n v="4086.3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0"/>
    <n v="42397.14"/>
    <n v="6198.27"/>
    <n v="6198.27"/>
    <n v="6198.27"/>
    <n v="6198.2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14132.38"/>
    <n v="56529.52"/>
    <n v="9280.75"/>
    <n v="9280.75"/>
    <n v="9280.75"/>
    <n v="9280.7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0"/>
    <n v="98926.66"/>
    <n v="21795.61"/>
    <n v="21795.61"/>
    <n v="21795.61"/>
    <n v="21795.6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28264.76"/>
    <n v="113059.04"/>
    <n v="14018.46"/>
    <n v="14018.46"/>
    <n v="14018.46"/>
    <n v="14018.46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14132.38"/>
    <n v="28264.76"/>
    <n v="4250.3999999999996"/>
    <n v="4250.3999999999996"/>
    <n v="4250.3999999999996"/>
    <n v="4250.399999999999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11305.92"/>
    <n v="56529.52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0"/>
    <n v="42397.14"/>
    <n v="5987.36"/>
    <n v="5987.36"/>
    <n v="5987.36"/>
    <n v="5987.3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7228.11"/>
    <n v="149533.99"/>
    <n v="23733.16"/>
    <n v="23733.16"/>
    <n v="23733.16"/>
    <n v="23733.1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0"/>
    <n v="28264.76"/>
    <n v="4310.7"/>
    <n v="4310.7"/>
    <n v="4310.7"/>
    <n v="4310.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0"/>
    <n v="268515.21999999997"/>
    <n v="38223.050000000003"/>
    <n v="38223.050000000003"/>
    <n v="38223.050000000003"/>
    <n v="38223.05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0"/>
    <n v="42397.14"/>
    <n v="6926.5"/>
    <n v="6926.5"/>
    <n v="6926.5"/>
    <n v="6926.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0"/>
    <n v="56529.52"/>
    <n v="8687"/>
    <n v="8687"/>
    <n v="8687"/>
    <n v="868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70661.899999999994"/>
    <n v="381018.8"/>
    <n v="51869.919999999998"/>
    <n v="51869.919999999998"/>
    <n v="51869.919999999998"/>
    <n v="51869.91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4132.38"/>
    <n v="197853.32"/>
    <n v="28784.93"/>
    <n v="28784.93"/>
    <n v="28784.93"/>
    <n v="28784.9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56529.52"/>
    <n v="141323.79999999999"/>
    <n v="21287.919999999998"/>
    <n v="21287.919999999998"/>
    <n v="21287.919999999998"/>
    <n v="21287.9199999999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0"/>
    <n v="42397.14"/>
    <n v="7649.67"/>
    <n v="7649.67"/>
    <n v="7649.67"/>
    <n v="7649.6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4132.38"/>
    <n v="56529.52"/>
    <n v="8543.93"/>
    <n v="8543.93"/>
    <n v="8543.93"/>
    <n v="8543.9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0"/>
    <n v="70661.899999999994"/>
    <n v="9513.3799999999992"/>
    <n v="9513.3799999999992"/>
    <n v="9513.3799999999992"/>
    <n v="9513.379999999999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42397.14"/>
    <n v="113059.04"/>
    <n v="15975.71"/>
    <n v="15975.71"/>
    <n v="15975.71"/>
    <n v="15975.7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0"/>
    <n v="53703.06"/>
    <n v="8140.06"/>
    <n v="8140.06"/>
    <n v="8140.06"/>
    <n v="8140.0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4132.38"/>
    <n v="197853.32"/>
    <n v="25652.7"/>
    <n v="25652.7"/>
    <n v="25652.7"/>
    <n v="25652.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0"/>
    <n v="84794.28"/>
    <n v="10606.7"/>
    <n v="10606.7"/>
    <n v="10606.7"/>
    <n v="10606.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0"/>
    <n v="42397.1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4132.38"/>
    <n v="155456.18"/>
    <n v="23370.35"/>
    <n v="23370.35"/>
    <n v="23370.35"/>
    <n v="23370.35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0"/>
    <n v="42397.14"/>
    <n v="4579.75"/>
    <n v="4579.75"/>
    <n v="4579.75"/>
    <n v="4579.7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0"/>
    <n v="127191.42"/>
    <n v="20497.490000000002"/>
    <n v="20497.490000000002"/>
    <n v="20497.490000000002"/>
    <n v="20497.49000000000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14132.38"/>
    <n v="141323.79999999999"/>
    <n v="21104.52"/>
    <n v="21104.52"/>
    <n v="21104.52"/>
    <n v="21104.5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0"/>
    <n v="84794.28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0"/>
    <n v="56529.52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0"/>
    <n v="280763.78000000003"/>
    <n v="37776.230000000003"/>
    <n v="37776.230000000003"/>
    <n v="37776.230000000003"/>
    <n v="37776.230000000003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14132.38"/>
    <n v="183720.94"/>
    <n v="24115.02"/>
    <n v="24115.02"/>
    <n v="24115.02"/>
    <n v="24115.0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0"/>
    <n v="81967.820000000007"/>
    <n v="12324.43"/>
    <n v="12324.43"/>
    <n v="12324.43"/>
    <n v="12324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-138.84"/>
    <n v="56390.68"/>
    <n v="8426.59"/>
    <n v="8426.59"/>
    <n v="8426.59"/>
    <n v="8426.5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0"/>
    <n v="84794.28"/>
    <n v="12656.05"/>
    <n v="12656.05"/>
    <n v="12656.05"/>
    <n v="12656.0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0"/>
    <n v="67835.44"/>
    <n v="11353.24"/>
    <n v="11353.24"/>
    <n v="11353.24"/>
    <n v="11353.24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0"/>
    <n v="155456.18"/>
    <n v="21392.240000000002"/>
    <n v="21392.240000000002"/>
    <n v="21392.240000000002"/>
    <n v="21392.24000000000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4132.38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14132.38"/>
    <n v="70661.899999999994"/>
    <n v="10514.4"/>
    <n v="10514.4"/>
    <n v="10514.4"/>
    <n v="10514.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0"/>
    <n v="98926.66"/>
    <n v="14689.19"/>
    <n v="14689.19"/>
    <n v="14689.19"/>
    <n v="14689.1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4132.38"/>
    <n v="42397.14"/>
    <n v="6230.49"/>
    <n v="6230.49"/>
    <n v="6230.49"/>
    <n v="6230.4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132.38"/>
    <n v="56529.52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0"/>
    <n v="67835.44"/>
    <n v="10219.709999999999"/>
    <n v="10219.709999999999"/>
    <n v="10219.709999999999"/>
    <n v="10219.709999999999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0"/>
    <n v="121538.5"/>
    <n v="17875.650000000001"/>
    <n v="17875.650000000001"/>
    <n v="17875.650000000001"/>
    <n v="17875.65000000000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0"/>
    <n v="70661.899999999994"/>
    <n v="10599.72"/>
    <n v="10599.72"/>
    <n v="10599.72"/>
    <n v="10599.7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0"/>
    <n v="84794.28"/>
    <n v="12220.04"/>
    <n v="12220.04"/>
    <n v="12220.04"/>
    <n v="12220.0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2826.46"/>
    <n v="56529.52"/>
    <n v="8267.2999999999993"/>
    <n v="8267.2999999999993"/>
    <n v="8267.2999999999993"/>
    <n v="8267.299999999999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28163.75"/>
    <n v="183619.93"/>
    <n v="27333.65"/>
    <n v="27333.65"/>
    <n v="27333.65"/>
    <n v="27333.6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0"/>
    <n v="14132.38"/>
    <n v="234.75"/>
    <n v="234.75"/>
    <n v="234.75"/>
    <n v="234.7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0"/>
    <n v="42397.14"/>
    <n v="8840.49"/>
    <n v="8840.49"/>
    <n v="8840.49"/>
    <n v="8840.4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4132.38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2826.46"/>
    <n v="127191.42"/>
    <n v="16010.69"/>
    <n v="16010.69"/>
    <n v="16010.69"/>
    <n v="16010.6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0"/>
    <n v="56529.52"/>
    <n v="9283.99"/>
    <n v="9283.99"/>
    <n v="9283.99"/>
    <n v="9283.9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138.84"/>
    <n v="197714.48"/>
    <n v="29213.33"/>
    <n v="29213.33"/>
    <n v="29213.33"/>
    <n v="29213.3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0"/>
    <n v="53703.06"/>
    <n v="7935.34"/>
    <n v="7935.34"/>
    <n v="7935.34"/>
    <n v="7935.34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4132.38"/>
    <n v="169588.56"/>
    <n v="25352.37"/>
    <n v="25352.37"/>
    <n v="25352.37"/>
    <n v="25352.3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1730.11"/>
    <n v="1730.11"/>
    <n v="1730.11"/>
    <n v="1730.1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8264.76"/>
    <n v="68778.080000000002"/>
    <n v="10425.06"/>
    <n v="10425.06"/>
    <n v="10425.06"/>
    <n v="10425.06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0"/>
    <n v="42397.14"/>
    <n v="6229.69"/>
    <n v="6229.69"/>
    <n v="6229.69"/>
    <n v="6229.6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0"/>
    <n v="56529.52"/>
    <n v="9332.6"/>
    <n v="9332.6"/>
    <n v="9332.6"/>
    <n v="9332.6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0"/>
    <n v="28264.76"/>
    <n v="3845.88"/>
    <n v="3845.88"/>
    <n v="3845.88"/>
    <n v="3845.8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0"/>
    <n v="14132.38"/>
    <n v="1347.46"/>
    <n v="1347.46"/>
    <n v="1347.46"/>
    <n v="1347.4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0"/>
    <n v="42397.14"/>
    <n v="7474.92"/>
    <n v="7474.92"/>
    <n v="7474.92"/>
    <n v="7474.9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14022.94"/>
    <n v="166652.66"/>
    <n v="22589.97"/>
    <n v="22589.97"/>
    <n v="22589.97"/>
    <n v="22589.9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0"/>
    <n v="56529.52"/>
    <n v="8568.48"/>
    <n v="8568.48"/>
    <n v="8568.48"/>
    <n v="8568.48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56529.52"/>
    <n v="223291.62"/>
    <n v="31623.51"/>
    <n v="31623.51"/>
    <n v="31623.51"/>
    <n v="31623.5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4132.38"/>
    <n v="42397.1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132.38"/>
    <n v="110232.58"/>
    <n v="18132.46"/>
    <n v="18132.46"/>
    <n v="18132.46"/>
    <n v="18132.46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4132.38"/>
    <n v="28264.76"/>
    <n v="3871.51"/>
    <n v="3871.51"/>
    <n v="3871.51"/>
    <n v="3871.5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4775.97"/>
    <n v="42397.14"/>
    <n v="6406.8"/>
    <n v="6406.8"/>
    <n v="6406.8"/>
    <n v="6406.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2248.56"/>
    <n v="40513.32"/>
    <n v="6140.82"/>
    <n v="6140.82"/>
    <n v="6140.82"/>
    <n v="6140.8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31091.22"/>
    <n v="98926.66"/>
    <n v="15910.44"/>
    <n v="15910.44"/>
    <n v="15910.44"/>
    <n v="15910.4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0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4132.38"/>
    <n v="70661.899999999994"/>
    <n v="10690.05"/>
    <n v="10690.05"/>
    <n v="10690.05"/>
    <n v="10690.0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14132.38"/>
    <n v="14132.38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14132.38"/>
    <n v="28264.76"/>
    <n v="5154.57"/>
    <n v="5154.57"/>
    <n v="5154.57"/>
    <n v="5154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0"/>
    <n v="282647.59999999998"/>
    <n v="41837.949999999997"/>
    <n v="41837.949999999997"/>
    <n v="41837.949999999997"/>
    <n v="41837.94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4132.38"/>
    <n v="14132.38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0"/>
    <n v="25438.3"/>
    <n v="2480.4899999999998"/>
    <n v="2480.4899999999998"/>
    <n v="2480.4899999999998"/>
    <n v="2480.489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4132.38"/>
    <n v="56529.52"/>
    <n v="8405.31"/>
    <n v="8405.31"/>
    <n v="8405.31"/>
    <n v="8405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0"/>
    <n v="133223.16"/>
    <n v="17514.09"/>
    <n v="17514.09"/>
    <n v="17514.09"/>
    <n v="17514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0"/>
    <n v="70661.899999999994"/>
    <n v="10218.94"/>
    <n v="10218.94"/>
    <n v="10218.94"/>
    <n v="10218.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0"/>
    <n v="70661.899999999994"/>
    <n v="10710.6"/>
    <n v="10710.6"/>
    <n v="10710.6"/>
    <n v="10710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0"/>
    <n v="14132.38"/>
    <n v="1751.55"/>
    <n v="1751.55"/>
    <n v="1751.55"/>
    <n v="1751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0"/>
    <n v="28264.76"/>
    <n v="5711.53"/>
    <n v="5711.53"/>
    <n v="5711.53"/>
    <n v="5711.5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45223.6"/>
    <n v="211985.7"/>
    <n v="30263.27"/>
    <n v="30263.27"/>
    <n v="30263.27"/>
    <n v="30263.2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132.38"/>
    <n v="42397.14"/>
    <n v="6168.97"/>
    <n v="6168.97"/>
    <n v="6168.97"/>
    <n v="6168.9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32.38"/>
    <n v="113059.04"/>
    <n v="17960.68"/>
    <n v="17960.68"/>
    <n v="17960.68"/>
    <n v="17960.6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0"/>
    <n v="42397.14"/>
    <n v="6426.36"/>
    <n v="6426.36"/>
    <n v="6426.36"/>
    <n v="6426.3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001.96"/>
    <n v="28134.34"/>
    <n v="4154.9399999999996"/>
    <n v="4154.9399999999996"/>
    <n v="4154.9399999999996"/>
    <n v="4154.939999999999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826.46"/>
    <n v="25438.3"/>
    <n v="3855.82"/>
    <n v="3855.82"/>
    <n v="3855.82"/>
    <n v="3855.8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0"/>
    <n v="28264.76"/>
    <n v="4284.24"/>
    <n v="4284.24"/>
    <n v="4284.24"/>
    <n v="4284.2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397.14"/>
    <n v="42397.14"/>
    <n v="4471.1099999999997"/>
    <n v="4471.1099999999997"/>
    <n v="4471.1099999999997"/>
    <n v="4471.109999999999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20953.71"/>
    <n v="91615.61"/>
    <n v="13851.57"/>
    <n v="13851.57"/>
    <n v="13851.57"/>
    <n v="13851.5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0"/>
    <n v="40513.32"/>
    <n v="4103.26"/>
    <n v="4103.26"/>
    <n v="4103.26"/>
    <n v="4103.2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0"/>
    <n v="70661.899999999994"/>
    <n v="10299.67"/>
    <n v="10299.67"/>
    <n v="10299.67"/>
    <n v="10299.6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0"/>
    <n v="113059.04"/>
    <n v="16773.900000000001"/>
    <n v="16773.900000000001"/>
    <n v="16773.900000000001"/>
    <n v="16773.90000000000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0"/>
    <n v="64943.4"/>
    <n v="9650.2800000000007"/>
    <n v="9650.2800000000007"/>
    <n v="9650.2800000000007"/>
    <n v="9650.280000000000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0823.9"/>
    <n v="75767.3"/>
    <n v="11112.87"/>
    <n v="11112.87"/>
    <n v="11112.87"/>
    <n v="11112.8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0"/>
    <n v="10823.9"/>
    <n v="2412.5700000000002"/>
    <n v="2412.5700000000002"/>
    <n v="2412.5700000000002"/>
    <n v="2412.57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0"/>
    <n v="30306.959999999999"/>
    <n v="4496.09"/>
    <n v="4496.09"/>
    <n v="4496.09"/>
    <n v="4496.09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823.9"/>
    <n v="21647.8"/>
    <n v="2984.3"/>
    <n v="2984.3"/>
    <n v="2984.3"/>
    <n v="2984.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0"/>
    <n v="41130.86"/>
    <n v="5945.14"/>
    <n v="5945.14"/>
    <n v="5945.14"/>
    <n v="5945.1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0102.02"/>
    <n v="551298.12"/>
    <n v="76979.5"/>
    <n v="76979.5"/>
    <n v="76979.5"/>
    <n v="76979.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0823.9"/>
    <n v="171739.54"/>
    <n v="23598.81"/>
    <n v="23598.81"/>
    <n v="23598.81"/>
    <n v="23598.8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0823.9"/>
    <n v="54119.5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0"/>
    <n v="31028.84"/>
    <n v="3179.64"/>
    <n v="3179.64"/>
    <n v="3179.64"/>
    <n v="3179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31028.84"/>
    <n v="1288044.1000000001"/>
    <n v="185864.47"/>
    <n v="185864.47"/>
    <n v="185864.47"/>
    <n v="185864.4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36500.370000000003"/>
    <n v="3588626.72"/>
    <n v="468299.19"/>
    <n v="468299.19"/>
    <n v="468299.19"/>
    <n v="468299.1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0"/>
    <n v="139267.84"/>
    <n v="18949.8"/>
    <n v="18949.8"/>
    <n v="18949.8"/>
    <n v="18949.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0"/>
    <n v="31028.84"/>
    <n v="4610.74"/>
    <n v="4610.74"/>
    <n v="4610.74"/>
    <n v="4610.7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0"/>
    <n v="43295.6"/>
    <n v="6109.62"/>
    <n v="6109.62"/>
    <n v="6109.62"/>
    <n v="6109.6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0"/>
    <n v="54119.5"/>
    <n v="8729.41"/>
    <n v="8729.41"/>
    <n v="8729.41"/>
    <n v="8729.4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0"/>
    <n v="74324.44"/>
    <n v="9441.7199999999993"/>
    <n v="9441.7199999999993"/>
    <n v="9441.7199999999993"/>
    <n v="9441.7199999999993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0823.9"/>
    <n v="43295.6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0"/>
    <n v="32471.7"/>
    <n v="2794.33"/>
    <n v="2794.33"/>
    <n v="2794.33"/>
    <n v="2794.3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10823.9"/>
    <n v="75767.3"/>
    <n v="11209.08"/>
    <n v="11209.08"/>
    <n v="11209.08"/>
    <n v="11209.0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0"/>
    <n v="21647.8"/>
    <n v="3210.23"/>
    <n v="3210.23"/>
    <n v="3210.23"/>
    <n v="3210.23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0823.9"/>
    <n v="73602.559999999998"/>
    <n v="11498.31"/>
    <n v="11498.31"/>
    <n v="11498.31"/>
    <n v="11498.3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0"/>
    <n v="54119.5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0"/>
    <n v="21647.8"/>
    <n v="3208.4"/>
    <n v="3208.4"/>
    <n v="3208.4"/>
    <n v="3208.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0"/>
    <n v="10823.9"/>
    <n v="1456.39"/>
    <n v="1456.39"/>
    <n v="1456.39"/>
    <n v="1456.3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0"/>
    <n v="54119.5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0"/>
    <n v="20204.939999999999"/>
    <n v="3002.36"/>
    <n v="3002.36"/>
    <n v="3002.36"/>
    <n v="3002.3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0"/>
    <n v="63500.54"/>
    <n v="8060.81"/>
    <n v="8060.81"/>
    <n v="8060.81"/>
    <n v="8060.8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0"/>
    <n v="32471.7"/>
    <n v="3900.95"/>
    <n v="3900.95"/>
    <n v="3900.95"/>
    <n v="3900.95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2164.7399999999998"/>
    <n v="30306.959999999999"/>
    <n v="4503.46"/>
    <n v="4503.46"/>
    <n v="4503.46"/>
    <n v="4503.4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0"/>
    <n v="54119.5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0"/>
    <n v="21647.8"/>
    <n v="3069.3"/>
    <n v="3069.3"/>
    <n v="3069.3"/>
    <n v="3069.3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0"/>
    <n v="52676.639999999999"/>
    <n v="6605.36"/>
    <n v="6605.36"/>
    <n v="6605.36"/>
    <n v="6605.3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1588.65"/>
    <n v="1588.65"/>
    <n v="1588.65"/>
    <n v="1588.6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0"/>
    <n v="54119.5"/>
    <n v="7736.42"/>
    <n v="7736.42"/>
    <n v="7736.42"/>
    <n v="7736.42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0"/>
    <n v="54119.5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0"/>
    <n v="20204.939999999999"/>
    <n v="2725.39"/>
    <n v="2725.39"/>
    <n v="2725.39"/>
    <n v="2725.3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0"/>
    <n v="21647.8"/>
    <n v="1758.86"/>
    <n v="1758.86"/>
    <n v="1758.86"/>
    <n v="1758.8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0"/>
    <n v="21647.8"/>
    <n v="3092.1"/>
    <n v="3092.1"/>
    <n v="3092.1"/>
    <n v="3092.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0"/>
    <n v="85148.34"/>
    <n v="12721.26"/>
    <n v="12721.26"/>
    <n v="12721.26"/>
    <n v="12721.2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0"/>
    <n v="41852.74"/>
    <n v="6219.12"/>
    <n v="6219.12"/>
    <n v="6219.12"/>
    <n v="6219.1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0"/>
    <n v="10823.9"/>
    <n v="1581.12"/>
    <n v="1581.12"/>
    <n v="1581.12"/>
    <n v="1581.1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0823.9"/>
    <n v="51954.76"/>
    <n v="6262.07"/>
    <n v="6262.07"/>
    <n v="6262.07"/>
    <n v="6262.0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0"/>
    <n v="21647.8"/>
    <n v="2552.2800000000002"/>
    <n v="2552.2800000000002"/>
    <n v="2552.2800000000002"/>
    <n v="2552.280000000000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0"/>
    <n v="9381.0400000000009"/>
    <n v="1217.6400000000001"/>
    <n v="1217.6400000000001"/>
    <n v="1217.6400000000001"/>
    <n v="1217.640000000000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0823.9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659.06"/>
    <n v="61335.8"/>
    <n v="9061.36"/>
    <n v="9061.36"/>
    <n v="9061.36"/>
    <n v="9061.3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10823.9"/>
    <n v="63500.54"/>
    <n v="9281.57"/>
    <n v="9281.57"/>
    <n v="9281.57"/>
    <n v="9281.5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0"/>
    <n v="43295.6"/>
    <n v="6433.52"/>
    <n v="6433.52"/>
    <n v="6433.52"/>
    <n v="6433.5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0823.9"/>
    <n v="32471.7"/>
    <n v="3873.34"/>
    <n v="3873.34"/>
    <n v="3873.34"/>
    <n v="3873.3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0"/>
    <n v="32471.7"/>
    <n v="4820.4399999999996"/>
    <n v="4820.4399999999996"/>
    <n v="4820.4399999999996"/>
    <n v="4820.439999999999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0"/>
    <n v="32471.7"/>
    <n v="3398.45"/>
    <n v="3398.45"/>
    <n v="3398.45"/>
    <n v="3398.4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0"/>
    <n v="162358.5"/>
    <n v="23978.14"/>
    <n v="23978.14"/>
    <n v="23978.14"/>
    <n v="23978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0"/>
    <n v="129886.8"/>
    <n v="15757.72"/>
    <n v="15757.72"/>
    <n v="15757.72"/>
    <n v="15757.7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1647.8"/>
    <n v="268432.65999999997"/>
    <n v="37102.67"/>
    <n v="37102.67"/>
    <n v="37102.67"/>
    <n v="37102.6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0"/>
    <n v="41852.74"/>
    <n v="6219.12"/>
    <n v="6219.12"/>
    <n v="6219.12"/>
    <n v="6219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0823.9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10823.9"/>
    <n v="74324.44"/>
    <n v="12932.4"/>
    <n v="12932.4"/>
    <n v="12932.4"/>
    <n v="12932.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0"/>
    <n v="10823.9"/>
    <n v="1593.31"/>
    <n v="1593.31"/>
    <n v="1593.31"/>
    <n v="1593.3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0"/>
    <n v="75767.3"/>
    <n v="10792.31"/>
    <n v="10792.31"/>
    <n v="10792.31"/>
    <n v="10792.3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0"/>
    <n v="54119.5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0"/>
    <n v="54119.5"/>
    <n v="8037.55"/>
    <n v="8037.55"/>
    <n v="8037.55"/>
    <n v="8037.5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32471.7"/>
    <n v="43295.6"/>
    <n v="4386.82"/>
    <n v="4386.82"/>
    <n v="4386.82"/>
    <n v="4386.8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0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0"/>
    <n v="10823.9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0"/>
    <n v="9381.0400000000009"/>
    <n v="1393.98"/>
    <n v="1393.98"/>
    <n v="1393.98"/>
    <n v="1393.9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0"/>
    <n v="10823.9"/>
    <n v="1460.83"/>
    <n v="1460.83"/>
    <n v="1460.83"/>
    <n v="1460.83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647.8"/>
    <n v="21647.8"/>
    <n v="3216.76"/>
    <n v="3216.76"/>
    <n v="3216.76"/>
    <n v="3216.7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0"/>
    <n v="21647.8"/>
    <n v="3069.32"/>
    <n v="3069.32"/>
    <n v="3069.32"/>
    <n v="3069.3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0"/>
    <n v="32471.7"/>
    <n v="4825.1400000000003"/>
    <n v="4825.1400000000003"/>
    <n v="4825.1400000000003"/>
    <n v="4825.140000000000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0"/>
    <n v="10823.9"/>
    <n v="1608.38"/>
    <n v="1608.38"/>
    <n v="1608.38"/>
    <n v="1608.3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0"/>
    <n v="18349.12"/>
    <n v="2701.25"/>
    <n v="2701.25"/>
    <n v="2701.25"/>
    <n v="2701.2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0"/>
    <n v="27523.68"/>
    <n v="3074.43"/>
    <n v="3074.43"/>
    <n v="3074.43"/>
    <n v="3074.4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7523.68"/>
    <n v="27523.68"/>
    <n v="3044.24"/>
    <n v="3044.24"/>
    <n v="3044.24"/>
    <n v="3044.2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18349.12"/>
    <n v="110094.72"/>
    <n v="15963.64"/>
    <n v="15963.64"/>
    <n v="15963.64"/>
    <n v="15963.6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9174.56"/>
    <n v="27523.68"/>
    <n v="3165.36"/>
    <n v="3165.36"/>
    <n v="3165.36"/>
    <n v="3165.3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9174.56"/>
    <n v="18349.12"/>
    <n v="2347.98"/>
    <n v="2347.98"/>
    <n v="2347.98"/>
    <n v="2347.98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0"/>
    <n v="36698.239999999998"/>
    <n v="4552.3599999999997"/>
    <n v="4552.3599999999997"/>
    <n v="4552.3599999999997"/>
    <n v="4552.359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9174.56"/>
    <n v="73396.479999999996"/>
    <n v="7940.76"/>
    <n v="7940.76"/>
    <n v="7940.76"/>
    <n v="7940.7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59648.31"/>
    <n v="1304181.6299999999"/>
    <n v="175311.92"/>
    <n v="175311.92"/>
    <n v="175311.92"/>
    <n v="175311.9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63294.06"/>
    <n v="184954.92"/>
    <n v="26561.64"/>
    <n v="26561.64"/>
    <n v="26561.64"/>
    <n v="26561.6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5174.8599999999997"/>
    <n v="456184.86"/>
    <n v="54331.07"/>
    <n v="54331.07"/>
    <n v="54331.07"/>
    <n v="54331.0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4943.4"/>
    <n v="244929.54"/>
    <n v="31236.41"/>
    <n v="31236.41"/>
    <n v="31236.41"/>
    <n v="31236.4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435160.93"/>
    <n v="29028042.129999999"/>
    <n v="3846691.15"/>
    <n v="3846691.15"/>
    <n v="3846691.15"/>
    <n v="3846691.1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0"/>
    <n v="9174.56"/>
    <n v="1113.0999999999999"/>
    <n v="1113.0999999999999"/>
    <n v="1113.0999999999999"/>
    <n v="1113.09999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31897.87"/>
    <n v="3154901.87"/>
    <n v="418988.82"/>
    <n v="418988.82"/>
    <n v="418988.82"/>
    <n v="418988.8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0"/>
    <n v="89725.14"/>
    <n v="12002.81"/>
    <n v="12002.81"/>
    <n v="12002.81"/>
    <n v="12002.81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5872.800000000003"/>
    <n v="179821.28"/>
    <n v="26794.080000000002"/>
    <n v="26794.080000000002"/>
    <n v="26794.080000000002"/>
    <n v="26794.08000000000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174.56"/>
    <n v="27523.68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9174.56"/>
    <n v="0"/>
    <n v="1144.29"/>
    <n v="1144.29"/>
    <n v="1144.29"/>
    <n v="1144.2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0"/>
    <n v="9174.56"/>
    <n v="1337.45"/>
    <n v="1337.45"/>
    <n v="1337.45"/>
    <n v="1337.4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0"/>
    <n v="27523.68"/>
    <n v="3769.78"/>
    <n v="3769.78"/>
    <n v="3769.78"/>
    <n v="3769.7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7339.6"/>
    <n v="18349.12"/>
    <n v="3368.09"/>
    <n v="3368.09"/>
    <n v="3368.09"/>
    <n v="3368.0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0184.080000000002"/>
    <n v="438543.92"/>
    <n v="59507.99"/>
    <n v="59507.99"/>
    <n v="59507.99"/>
    <n v="59507.9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0"/>
    <n v="36698.239999999998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9174.56"/>
    <n v="128443.84"/>
    <n v="17017.95"/>
    <n v="17017.95"/>
    <n v="17017.95"/>
    <n v="17017.95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174.56"/>
    <n v="36698.239999999998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0"/>
    <n v="64221.919999999998"/>
    <n v="8711.1"/>
    <n v="8711.1"/>
    <n v="8711.1"/>
    <n v="8711.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0"/>
    <n v="9174.56"/>
    <n v="1236.1099999999999"/>
    <n v="1236.1099999999999"/>
    <n v="1236.1099999999999"/>
    <n v="1236.109999999999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0"/>
    <n v="5504.76"/>
    <n v="803.16"/>
    <n v="803.16"/>
    <n v="803.16"/>
    <n v="803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0"/>
    <n v="18349.12"/>
    <n v="2676.96"/>
    <n v="2676.96"/>
    <n v="2676.96"/>
    <n v="2676.9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9174.56"/>
    <n v="36698.239999999998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9174.56"/>
    <n v="91745.600000000006"/>
    <n v="12542.73"/>
    <n v="12542.73"/>
    <n v="12542.73"/>
    <n v="12542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1215.5999999999999"/>
    <n v="1215.5999999999999"/>
    <n v="1215.5999999999999"/>
    <n v="1215.599999999999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11149.55"/>
    <n v="216379.49"/>
    <n v="27581.54"/>
    <n v="27581.54"/>
    <n v="27581.54"/>
    <n v="27581.54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0"/>
    <n v="27523.68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9174.56"/>
    <n v="73396.479999999996"/>
    <n v="10356.9"/>
    <n v="10356.9"/>
    <n v="10356.9"/>
    <n v="10356.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794.25"/>
    <n v="794.25"/>
    <n v="794.25"/>
    <n v="794.2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9174.56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0"/>
    <n v="64221.919999999998"/>
    <n v="8468.57"/>
    <n v="8468.57"/>
    <n v="8468.57"/>
    <n v="8468.5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1959.22"/>
    <n v="1959.22"/>
    <n v="1959.22"/>
    <n v="1959.2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9174.56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0"/>
    <n v="18349.12"/>
    <n v="2431.2199999999998"/>
    <n v="2431.2199999999998"/>
    <n v="2431.2199999999998"/>
    <n v="2431.21999999999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1275.83"/>
    <n v="1275.83"/>
    <n v="1275.83"/>
    <n v="1275.8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0"/>
    <n v="55047.360000000001"/>
    <n v="7200.37"/>
    <n v="7200.37"/>
    <n v="7200.37"/>
    <n v="7200.3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9174.56"/>
    <n v="27523.68"/>
    <n v="3877.73"/>
    <n v="3877.73"/>
    <n v="3877.73"/>
    <n v="3877.7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0"/>
    <n v="18349.12"/>
    <n v="2000.85"/>
    <n v="2000.85"/>
    <n v="2000.85"/>
    <n v="2000.8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9174.56"/>
    <n v="36698.239999999998"/>
    <n v="5354.4"/>
    <n v="5354.4"/>
    <n v="5354.4"/>
    <n v="5354.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174.56"/>
    <n v="9174.56"/>
    <n v="1410.06"/>
    <n v="1410.06"/>
    <n v="1410.06"/>
    <n v="1410.0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9174.56"/>
    <n v="36698.239999999998"/>
    <n v="5398.99"/>
    <n v="5398.99"/>
    <n v="5398.99"/>
    <n v="5398.9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174.56"/>
    <n v="27523.68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0"/>
    <n v="27523.68"/>
    <n v="3728.81"/>
    <n v="3728.81"/>
    <n v="3728.81"/>
    <n v="3728.8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0"/>
    <n v="62386.96"/>
    <n v="8733.17"/>
    <n v="8733.17"/>
    <n v="8733.17"/>
    <n v="8733.1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9174.56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1336.63"/>
    <n v="1336.63"/>
    <n v="1336.63"/>
    <n v="1336.6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9174.56"/>
    <n v="55047.360000000001"/>
    <n v="8030.06"/>
    <n v="8030.06"/>
    <n v="8030.06"/>
    <n v="8030.0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0"/>
    <n v="45872.800000000003"/>
    <n v="6687.92"/>
    <n v="6687.92"/>
    <n v="6687.92"/>
    <n v="6687.9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834.96"/>
    <n v="53212.4"/>
    <n v="7644.17"/>
    <n v="7644.17"/>
    <n v="7644.17"/>
    <n v="7644.1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8349.12"/>
    <n v="55047.360000000001"/>
    <n v="6871.04"/>
    <n v="6871.04"/>
    <n v="6871.04"/>
    <n v="6871.0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0"/>
    <n v="18349.12"/>
    <n v="2554.19"/>
    <n v="2554.19"/>
    <n v="2554.19"/>
    <n v="2554.1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9174.56"/>
    <n v="45872.800000000003"/>
    <n v="6570.01"/>
    <n v="6570.01"/>
    <n v="6570.01"/>
    <n v="6570.0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9174.56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0"/>
    <n v="7339.6"/>
    <n v="1070.8800000000001"/>
    <n v="1070.8800000000001"/>
    <n v="1070.8800000000001"/>
    <n v="1070.880000000000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396.08"/>
    <n v="54825.84"/>
    <n v="7254.35"/>
    <n v="7254.35"/>
    <n v="7254.35"/>
    <n v="7254.3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221.52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5113.7299999999996"/>
    <n v="23462.85"/>
    <n v="3717"/>
    <n v="3717"/>
    <n v="3717"/>
    <n v="371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9174.56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0"/>
    <n v="27523.68"/>
    <n v="4369.28"/>
    <n v="4369.28"/>
    <n v="4369.28"/>
    <n v="4369.2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7951.58"/>
    <n v="36698.239999999998"/>
    <n v="3816.44"/>
    <n v="3816.44"/>
    <n v="3816.44"/>
    <n v="3816.4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9174.56"/>
    <n v="44037.84"/>
    <n v="5049.1499999999996"/>
    <n v="5049.1499999999996"/>
    <n v="5049.1499999999996"/>
    <n v="5049.149999999999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9174.56"/>
    <n v="81348.06"/>
    <n v="12366.88"/>
    <n v="12366.88"/>
    <n v="12366.88"/>
    <n v="12366.8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9153.1200000000008"/>
    <n v="27502.240000000002"/>
    <n v="3190.6"/>
    <n v="3190.6"/>
    <n v="3190.6"/>
    <n v="3190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174.56"/>
    <n v="7339.6"/>
    <n v="1032.3399999999999"/>
    <n v="1032.3399999999999"/>
    <n v="1032.3399999999999"/>
    <n v="1032.339999999999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174.56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0"/>
    <n v="18349.12"/>
    <n v="2233.85"/>
    <n v="2233.85"/>
    <n v="2233.85"/>
    <n v="2233.8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0"/>
    <n v="45872.800000000003"/>
    <n v="6257.45"/>
    <n v="6257.45"/>
    <n v="6257.45"/>
    <n v="6257.4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0"/>
    <n v="27523.68"/>
    <n v="2805.83"/>
    <n v="2805.83"/>
    <n v="2805.83"/>
    <n v="2805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0"/>
    <n v="554144.26"/>
    <n v="79081.789999999994"/>
    <n v="79081.789999999994"/>
    <n v="79081.789999999994"/>
    <n v="79081.78999999999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0"/>
    <n v="73396.479999999996"/>
    <n v="8846.17"/>
    <n v="8846.17"/>
    <n v="8846.17"/>
    <n v="8846.1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56868.03"/>
    <n v="494187.99"/>
    <n v="66629.33"/>
    <n v="66629.33"/>
    <n v="66629.33"/>
    <n v="66629.3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0"/>
    <n v="36698.239999999998"/>
    <n v="4964.8500000000004"/>
    <n v="4964.8500000000004"/>
    <n v="4964.8500000000004"/>
    <n v="4964.85000000000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0"/>
    <n v="73396.479999999996"/>
    <n v="10564.09"/>
    <n v="10564.09"/>
    <n v="10564.09"/>
    <n v="10564.0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9174.56"/>
    <n v="91745.600000000006"/>
    <n v="13241.15"/>
    <n v="13241.15"/>
    <n v="13241.15"/>
    <n v="13241.1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0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9303.17"/>
    <n v="146664.35"/>
    <n v="22457.55"/>
    <n v="22457.55"/>
    <n v="22457.55"/>
    <n v="22457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0"/>
    <n v="27523.68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0"/>
    <n v="9174.56"/>
    <n v="1338.6"/>
    <n v="1338.6"/>
    <n v="1338.6"/>
    <n v="1338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0"/>
    <n v="27523.68"/>
    <n v="4015.8"/>
    <n v="4015.8"/>
    <n v="4015.8"/>
    <n v="4015.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45626.31"/>
    <n v="128197.35"/>
    <n v="14864.17"/>
    <n v="14864.17"/>
    <n v="14864.17"/>
    <n v="14864.1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0"/>
    <n v="80736.08"/>
    <n v="12190.17"/>
    <n v="12190.17"/>
    <n v="12190.17"/>
    <n v="12190.1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7339.6"/>
    <n v="53212.4"/>
    <n v="7661.38"/>
    <n v="7661.38"/>
    <n v="7661.38"/>
    <n v="7661.3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0"/>
    <n v="27523.68"/>
    <n v="4073.42"/>
    <n v="4073.42"/>
    <n v="4073.42"/>
    <n v="4073.4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9174.56"/>
    <n v="18349.12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0"/>
    <n v="7339.6"/>
    <n v="1070.8800000000001"/>
    <n v="1070.8800000000001"/>
    <n v="1070.8800000000001"/>
    <n v="1070.8800000000001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174.56"/>
    <n v="9174.56"/>
    <n v="2180.62"/>
    <n v="2180.62"/>
    <n v="2180.62"/>
    <n v="2180.6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7951.58"/>
    <n v="55047.360000000001"/>
    <n v="7250.06"/>
    <n v="7250.06"/>
    <n v="7250.06"/>
    <n v="7250.0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611.98"/>
    <n v="8562.58"/>
    <n v="1114.78"/>
    <n v="1114.78"/>
    <n v="1114.78"/>
    <n v="1114.78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0"/>
    <n v="8408.1200000000008"/>
    <n v="1225.18"/>
    <n v="1225.18"/>
    <n v="1225.18"/>
    <n v="1225.18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0"/>
    <n v="25224.36"/>
    <n v="3562.92"/>
    <n v="3562.92"/>
    <n v="3562.92"/>
    <n v="3562.9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140.31"/>
    <n v="27528.25"/>
    <n v="3943.08"/>
    <n v="3943.08"/>
    <n v="3943.08"/>
    <n v="3943.0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6664.16"/>
    <n v="120421.71"/>
    <n v="16705"/>
    <n v="16705"/>
    <n v="16705"/>
    <n v="16705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3536.46"/>
    <n v="22275.42"/>
    <n v="3272.18"/>
    <n v="3272.18"/>
    <n v="3272.18"/>
    <n v="3272.1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3522.32"/>
    <n v="232276.16"/>
    <n v="35185.949999999997"/>
    <n v="35185.949999999997"/>
    <n v="35185.949999999997"/>
    <n v="35185.94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0.78"/>
    <n v="16681.78"/>
    <n v="2355.15"/>
    <n v="2355.15"/>
    <n v="2355.15"/>
    <n v="2355.1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660.1200000000008"/>
    <n v="7878.91"/>
    <n v="1163.46"/>
    <n v="1163.46"/>
    <n v="1163.46"/>
    <n v="1163.4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3605.92"/>
    <n v="20565.61"/>
    <n v="3111.54"/>
    <n v="3111.54"/>
    <n v="3111.54"/>
    <n v="3111.5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567.22"/>
    <n v="17568.349999999999"/>
    <n v="2612.77"/>
    <n v="2612.77"/>
    <n v="2612.77"/>
    <n v="2612.7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0"/>
    <n v="24067.13"/>
    <n v="3566.7"/>
    <n v="3566.7"/>
    <n v="3566.7"/>
    <n v="3566.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234.05"/>
    <n v="8789.93"/>
    <n v="1321.11"/>
    <n v="1321.11"/>
    <n v="1321.11"/>
    <n v="1321.1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1141.31"/>
    <n v="14273.55"/>
    <n v="2135.13"/>
    <n v="2135.13"/>
    <n v="2135.13"/>
    <n v="2135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3120.45"/>
    <n v="35511.589999999997"/>
    <n v="5349.9"/>
    <n v="5349.9"/>
    <n v="5349.9"/>
    <n v="5349.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4036.86"/>
    <n v="16726.07"/>
    <n v="2399.9"/>
    <n v="2399.9"/>
    <n v="2399.9"/>
    <n v="2399.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071.69"/>
    <n v="14407.93"/>
    <n v="2033.97"/>
    <n v="2033.97"/>
    <n v="2033.97"/>
    <n v="2033.97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0"/>
    <n v="10790.42"/>
    <n v="1494.44"/>
    <n v="1494.44"/>
    <n v="1494.44"/>
    <n v="1494.4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4471.9799999999996"/>
    <n v="45394.25"/>
    <n v="6436.64"/>
    <n v="6436.64"/>
    <n v="6436.64"/>
    <n v="6436.6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1855.74"/>
    <n v="86201.58"/>
    <n v="13279.61"/>
    <n v="13279.61"/>
    <n v="13279.61"/>
    <n v="13279.6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24447.57"/>
    <n v="369239.22"/>
    <n v="48288.31"/>
    <n v="48288.31"/>
    <n v="48288.31"/>
    <n v="48288.31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1372.8"/>
    <n v="6925.24"/>
    <n v="1045.2"/>
    <n v="1045.2"/>
    <n v="1045.2"/>
    <n v="1045.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9491.4599999999991"/>
    <n v="129133.65"/>
    <n v="20061.490000000002"/>
    <n v="20061.490000000002"/>
    <n v="20061.490000000002"/>
    <n v="20061.4900000000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798.95"/>
    <n v="135963.07999999999"/>
    <n v="16826.63"/>
    <n v="16826.63"/>
    <n v="16826.63"/>
    <n v="16826.6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9927.669999999998"/>
    <n v="116794.19"/>
    <n v="15111.43"/>
    <n v="15111.43"/>
    <n v="15111.43"/>
    <n v="15111.4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0"/>
    <n v="18710.73"/>
    <n v="2738.68"/>
    <n v="2738.68"/>
    <n v="2738.68"/>
    <n v="2738.6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223052.1"/>
    <n v="5785554.1399999997"/>
    <n v="756902.3"/>
    <n v="756902.3"/>
    <n v="756902.3"/>
    <n v="756902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0"/>
    <n v="13783.02"/>
    <n v="2122.58"/>
    <n v="2122.58"/>
    <n v="2122.58"/>
    <n v="2122.5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1384.8"/>
    <n v="31476.57"/>
    <n v="4644.1899999999996"/>
    <n v="4644.1899999999996"/>
    <n v="4644.1899999999996"/>
    <n v="4644.189999999999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50038.5"/>
    <n v="1073883.52"/>
    <n v="137688.28"/>
    <n v="137688.28"/>
    <n v="137688.28"/>
    <n v="137688.2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1803.26"/>
    <n v="44090.559999999998"/>
    <n v="5808.78"/>
    <n v="5808.78"/>
    <n v="5808.78"/>
    <n v="5808.7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-1569.25"/>
    <n v="186257.54"/>
    <n v="27543.439999999999"/>
    <n v="27543.439999999999"/>
    <n v="27543.439999999999"/>
    <n v="27543.43999999999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0"/>
    <n v="7422.96"/>
    <n v="1144.08"/>
    <n v="1144.08"/>
    <n v="1144.08"/>
    <n v="1144.0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1955.28"/>
    <n v="91503.01"/>
    <n v="13419.88"/>
    <n v="13419.88"/>
    <n v="13419.88"/>
    <n v="13419.8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169"/>
    <n v="30982.62"/>
    <n v="4542.43"/>
    <n v="4542.43"/>
    <n v="4542.43"/>
    <n v="4542.4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0"/>
    <n v="23330.02"/>
    <n v="3122.29"/>
    <n v="3122.29"/>
    <n v="3122.29"/>
    <n v="3122.2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0"/>
    <n v="44153.74"/>
    <n v="6585.11"/>
    <n v="6585.11"/>
    <n v="6585.11"/>
    <n v="6585.1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4298.74"/>
    <n v="20522.02"/>
    <n v="3143.24"/>
    <n v="3143.24"/>
    <n v="3143.24"/>
    <n v="3143.24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4132.8"/>
    <n v="169319.55"/>
    <n v="22433.17"/>
    <n v="22433.17"/>
    <n v="22433.17"/>
    <n v="22433.1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0"/>
    <n v="35447.17"/>
    <n v="4884.1000000000004"/>
    <n v="4884.1000000000004"/>
    <n v="4884.1000000000004"/>
    <n v="4884.1000000000004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6186.62"/>
    <n v="35311.699999999997"/>
    <n v="5328.11"/>
    <n v="5328.11"/>
    <n v="5328.11"/>
    <n v="5328.11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2283.46"/>
    <n v="107262.02"/>
    <n v="14728.09"/>
    <n v="14728.09"/>
    <n v="14728.09"/>
    <n v="14728.09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4499.76"/>
    <n v="103712.24"/>
    <n v="13266.11"/>
    <n v="13266.11"/>
    <n v="13266.11"/>
    <n v="13266.1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104.16"/>
    <n v="31460.14"/>
    <n v="4305.37"/>
    <n v="4305.37"/>
    <n v="4305.37"/>
    <n v="4305.3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0"/>
    <n v="274.56"/>
    <n v="36.99"/>
    <n v="36.99"/>
    <n v="36.99"/>
    <n v="36.9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0"/>
    <n v="2565.1"/>
    <n v="388.8"/>
    <n v="388.8"/>
    <n v="388.8"/>
    <n v="388.8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6210.27"/>
    <n v="56115.12"/>
    <n v="8222.8799999999992"/>
    <n v="8222.8799999999992"/>
    <n v="8222.8799999999992"/>
    <n v="8222.879999999999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0"/>
    <n v="549.12"/>
    <n v="80.12"/>
    <n v="80.12"/>
    <n v="80.12"/>
    <n v="80.1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5544.28"/>
    <n v="51235.39"/>
    <n v="8291.23"/>
    <n v="8291.23"/>
    <n v="8291.23"/>
    <n v="8291.2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8158.99"/>
    <n v="37482.75"/>
    <n v="5033.95"/>
    <n v="5033.95"/>
    <n v="5033.95"/>
    <n v="5033.95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0"/>
    <n v="5834.25"/>
    <n v="827.54"/>
    <n v="827.54"/>
    <n v="827.54"/>
    <n v="827.54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3599.66"/>
    <n v="94717.46"/>
    <n v="13120.49"/>
    <n v="13120.49"/>
    <n v="13120.49"/>
    <n v="13120.49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130.38999999999999"/>
    <n v="75628.95"/>
    <n v="10042.969999999999"/>
    <n v="10042.969999999999"/>
    <n v="10042.969999999999"/>
    <n v="10042.969999999999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0"/>
    <n v="3540.91"/>
    <n v="475.8"/>
    <n v="475.8"/>
    <n v="475.8"/>
    <n v="475.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2272.5"/>
    <n v="60175.44"/>
    <n v="9045.99"/>
    <n v="9045.99"/>
    <n v="9045.99"/>
    <n v="9045.9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0"/>
    <n v="21519.13"/>
    <n v="2862.29"/>
    <n v="2862.29"/>
    <n v="2862.29"/>
    <n v="2862.2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0"/>
    <n v="14347.64"/>
    <n v="1955.75"/>
    <n v="1955.75"/>
    <n v="1955.75"/>
    <n v="1955.7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-10.08"/>
    <n v="24029.14"/>
    <n v="3626.04"/>
    <n v="3626.04"/>
    <n v="3626.04"/>
    <n v="3626.0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0"/>
    <n v="60721.37"/>
    <n v="8878.3700000000008"/>
    <n v="8878.3700000000008"/>
    <n v="8878.3700000000008"/>
    <n v="8878.370000000000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0"/>
    <n v="17067.439999999999"/>
    <n v="2514.92"/>
    <n v="2514.92"/>
    <n v="2514.92"/>
    <n v="2514.92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953.44"/>
    <n v="71455.83"/>
    <n v="10102.94"/>
    <n v="10102.94"/>
    <n v="10102.94"/>
    <n v="10102.94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0"/>
    <n v="3221.92"/>
    <n v="470.88"/>
    <n v="470.88"/>
    <n v="470.88"/>
    <n v="470.8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6080.24"/>
    <n v="35102.18"/>
    <n v="4679.51"/>
    <n v="4679.51"/>
    <n v="4679.51"/>
    <n v="4679.5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3690.08"/>
    <n v="31411.85"/>
    <n v="4473.5"/>
    <n v="4473.5"/>
    <n v="4473.5"/>
    <n v="4473.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098.24"/>
    <n v="29271.58"/>
    <n v="3610.83"/>
    <n v="3610.83"/>
    <n v="3610.83"/>
    <n v="3610.83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5366.96"/>
    <n v="33247.769999999997"/>
    <n v="5370.58"/>
    <n v="5370.58"/>
    <n v="5370.58"/>
    <n v="5370.5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0"/>
    <n v="50520.36"/>
    <n v="7386.13"/>
    <n v="7386.13"/>
    <n v="7386.13"/>
    <n v="7386.1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0"/>
    <n v="1372.8"/>
    <n v="200.3"/>
    <n v="200.3"/>
    <n v="200.3"/>
    <n v="200.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302.25"/>
    <n v="36052.74"/>
    <n v="4193.71"/>
    <n v="4193.71"/>
    <n v="4193.71"/>
    <n v="4193.7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274.56"/>
    <n v="16659.54"/>
    <n v="2347.66"/>
    <n v="2347.66"/>
    <n v="2347.66"/>
    <n v="2347.6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0"/>
    <n v="13959.32"/>
    <n v="2132.96"/>
    <n v="2132.96"/>
    <n v="2132.96"/>
    <n v="2132.96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567.22"/>
    <n v="19076.96"/>
    <n v="2808.22"/>
    <n v="2808.22"/>
    <n v="2808.22"/>
    <n v="2808.2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2565.1"/>
    <n v="34645.769999999997"/>
    <n v="5025.51"/>
    <n v="5025.51"/>
    <n v="5025.51"/>
    <n v="5025.5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371.1"/>
    <n v="21614.3"/>
    <n v="3215.27"/>
    <n v="3215.27"/>
    <n v="3215.27"/>
    <n v="3215.27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0"/>
    <n v="53745.54"/>
    <n v="7843.97"/>
    <n v="7843.97"/>
    <n v="7843.97"/>
    <n v="7843.9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0"/>
    <n v="3537.64"/>
    <n v="477.81"/>
    <n v="477.81"/>
    <n v="477.81"/>
    <n v="477.8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0"/>
    <n v="46803.08"/>
    <n v="6836.55"/>
    <n v="6836.55"/>
    <n v="6836.55"/>
    <n v="6836.5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549.12"/>
    <n v="26441.360000000001"/>
    <n v="3911.79"/>
    <n v="3911.79"/>
    <n v="3911.79"/>
    <n v="3911.7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0"/>
    <n v="11267.8"/>
    <n v="1295.1199999999999"/>
    <n v="1295.1199999999999"/>
    <n v="1295.1199999999999"/>
    <n v="1295.119999999999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0"/>
    <n v="45214.6"/>
    <n v="6184.69"/>
    <n v="6184.69"/>
    <n v="6184.69"/>
    <n v="6184.6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0"/>
    <n v="4752.24"/>
    <n v="706.32"/>
    <n v="706.32"/>
    <n v="706.32"/>
    <n v="706.3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205.24"/>
    <n v="20555.84"/>
    <n v="2976.96"/>
    <n v="2976.96"/>
    <n v="2976.96"/>
    <n v="2976.9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2324.15"/>
    <n v="47678.84"/>
    <n v="6277.35"/>
    <n v="6277.35"/>
    <n v="6277.35"/>
    <n v="6277.35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0"/>
    <n v="3960.2"/>
    <n v="588.6"/>
    <n v="588.6"/>
    <n v="588.6"/>
    <n v="588.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0"/>
    <n v="9635.4699999999993"/>
    <n v="942.54"/>
    <n v="942.54"/>
    <n v="942.54"/>
    <n v="942.5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0"/>
    <n v="42648.03"/>
    <n v="6596.75"/>
    <n v="6596.75"/>
    <n v="6596.75"/>
    <n v="6596.7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3587.74"/>
    <n v="13881.15"/>
    <n v="2814.05"/>
    <n v="2814.05"/>
    <n v="2814.05"/>
    <n v="2814.0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0"/>
    <n v="7199.29"/>
    <n v="1037.54"/>
    <n v="1037.54"/>
    <n v="1037.54"/>
    <n v="1037.5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1553.96"/>
    <n v="37566.06"/>
    <n v="5003.5600000000004"/>
    <n v="5003.5600000000004"/>
    <n v="5003.5600000000004"/>
    <n v="5003.560000000000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055.7800000000002"/>
    <n v="11630.61"/>
    <n v="1716.03"/>
    <n v="1716.03"/>
    <n v="1716.03"/>
    <n v="1716.03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29.04"/>
    <n v="80891.289999999994"/>
    <n v="11973.73"/>
    <n v="11973.73"/>
    <n v="11973.73"/>
    <n v="11973.73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0"/>
    <n v="2772.14"/>
    <n v="412.02"/>
    <n v="412.02"/>
    <n v="412.02"/>
    <n v="412.0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0"/>
    <n v="3121.24"/>
    <n v="433.28"/>
    <n v="433.28"/>
    <n v="433.28"/>
    <n v="433.2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960.96"/>
    <n v="34492.86"/>
    <n v="5610.25"/>
    <n v="5610.25"/>
    <n v="5610.25"/>
    <n v="5610.2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1237.1600000000001"/>
    <n v="21010.52"/>
    <n v="2378.3000000000002"/>
    <n v="2378.3000000000002"/>
    <n v="2378.3000000000002"/>
    <n v="2378.30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0"/>
    <n v="8452.43"/>
    <n v="1000.25"/>
    <n v="1000.25"/>
    <n v="1000.25"/>
    <n v="1000.2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0"/>
    <n v="31427.08"/>
    <n v="4649.32"/>
    <n v="4649.32"/>
    <n v="4649.32"/>
    <n v="4649.3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0"/>
    <n v="1584.08"/>
    <n v="235.44"/>
    <n v="235.44"/>
    <n v="235.44"/>
    <n v="235.4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4662.2"/>
    <n v="74379.98"/>
    <n v="11017.26"/>
    <n v="11017.26"/>
    <n v="11017.26"/>
    <n v="11017.2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0"/>
    <n v="72286.87"/>
    <n v="10723.98"/>
    <n v="10723.98"/>
    <n v="10723.98"/>
    <n v="10723.9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0"/>
    <n v="10581.17"/>
    <n v="1407.17"/>
    <n v="1407.17"/>
    <n v="1407.17"/>
    <n v="1407.17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1574.57"/>
    <n v="39936.949999999997"/>
    <n v="5943.87"/>
    <n v="5943.87"/>
    <n v="5943.87"/>
    <n v="5943.87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274.56"/>
    <n v="34116.239999999998"/>
    <n v="4840.6899999999996"/>
    <n v="4840.6899999999996"/>
    <n v="4840.6899999999996"/>
    <n v="4840.689999999999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62.38"/>
    <n v="65976.800000000003"/>
    <n v="9988.98"/>
    <n v="9988.98"/>
    <n v="9988.98"/>
    <n v="9988.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0"/>
    <n v="5719.02"/>
    <n v="818.88"/>
    <n v="818.88"/>
    <n v="818.88"/>
    <n v="818.8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0"/>
    <n v="4104.16"/>
    <n v="622.08000000000004"/>
    <n v="622.08000000000004"/>
    <n v="622.08000000000004"/>
    <n v="622.08000000000004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0"/>
    <n v="3157.24"/>
    <n v="367.46"/>
    <n v="367.46"/>
    <n v="367.46"/>
    <n v="367.4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4970.7700000000004"/>
    <n v="40863.199999999997"/>
    <n v="5634.05"/>
    <n v="5634.05"/>
    <n v="5634.05"/>
    <n v="5634.0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3467"/>
    <n v="15040.97"/>
    <n v="3281.3"/>
    <n v="3281.3"/>
    <n v="3281.3"/>
    <n v="3281.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041.11"/>
    <n v="5425.73"/>
    <n v="710.93"/>
    <n v="710.93"/>
    <n v="710.93"/>
    <n v="710.93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474.3200000000002"/>
    <n v="15391.73"/>
    <n v="2123.69"/>
    <n v="2123.69"/>
    <n v="2123.69"/>
    <n v="2123.6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6619"/>
    <n v="35724.51"/>
    <n v="4609.67"/>
    <n v="4609.67"/>
    <n v="4609.67"/>
    <n v="4609.6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007.19"/>
    <n v="27006.94"/>
    <n v="3983.61"/>
    <n v="3983.61"/>
    <n v="3983.61"/>
    <n v="3983.61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1584.97"/>
    <n v="72991.789999999994"/>
    <n v="11303.32"/>
    <n v="11303.32"/>
    <n v="11303.32"/>
    <n v="11303.32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0"/>
    <n v="5202.0200000000004"/>
    <n v="765.18"/>
    <n v="765.18"/>
    <n v="765.18"/>
    <n v="765.1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4169.88"/>
    <n v="36742.69"/>
    <n v="5420.69"/>
    <n v="5420.69"/>
    <n v="5420.69"/>
    <n v="5420.6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843.84"/>
    <n v="23673.17"/>
    <n v="3312.45"/>
    <n v="3312.45"/>
    <n v="3312.45"/>
    <n v="3312.4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0"/>
    <n v="12764.93"/>
    <n v="1849.6"/>
    <n v="1849.6"/>
    <n v="1849.6"/>
    <n v="1849.6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0"/>
    <n v="12447.6"/>
    <n v="2006.54"/>
    <n v="2006.54"/>
    <n v="2006.54"/>
    <n v="2006.5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569.42"/>
    <n v="9166.48"/>
    <n v="1095.6500000000001"/>
    <n v="1095.6500000000001"/>
    <n v="1095.6500000000001"/>
    <n v="1095.6500000000001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940.3"/>
    <n v="26932.36"/>
    <n v="3646.54"/>
    <n v="3646.54"/>
    <n v="3646.54"/>
    <n v="3646.54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5807.05"/>
    <n v="137223.31"/>
    <n v="21332.080000000002"/>
    <n v="21332.080000000002"/>
    <n v="21332.080000000002"/>
    <n v="21332.080000000002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3275.98"/>
    <n v="22336.28"/>
    <n v="3213.34"/>
    <n v="3213.34"/>
    <n v="3213.34"/>
    <n v="3213.3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367.17"/>
    <n v="31560.13"/>
    <n v="4726.32"/>
    <n v="4726.32"/>
    <n v="4726.32"/>
    <n v="4726.3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675.29"/>
    <n v="36193.370000000003"/>
    <n v="5369.02"/>
    <n v="5369.02"/>
    <n v="5369.02"/>
    <n v="5369.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274.56"/>
    <n v="30357.91"/>
    <n v="4462.3999999999996"/>
    <n v="4462.3999999999996"/>
    <n v="4462.3999999999996"/>
    <n v="4462.39999999999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396.02"/>
    <n v="17516.580000000002"/>
    <n v="2633.55"/>
    <n v="2633.55"/>
    <n v="2633.55"/>
    <n v="2633.5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3732.5"/>
    <n v="63336.959999999999"/>
    <n v="8933.57"/>
    <n v="8933.57"/>
    <n v="8933.57"/>
    <n v="8933.5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123.74"/>
    <n v="35414.82"/>
    <n v="5117.8500000000004"/>
    <n v="5117.8500000000004"/>
    <n v="5117.8500000000004"/>
    <n v="5117.850000000000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0"/>
    <n v="14156.18"/>
    <n v="1316.93"/>
    <n v="1316.93"/>
    <n v="1316.93"/>
    <n v="1316.9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474.3200000000002"/>
    <n v="0"/>
    <n v="81.5"/>
    <n v="81.5"/>
    <n v="81.5"/>
    <n v="81.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6934.74"/>
    <n v="133795.41"/>
    <n v="19033.900000000001"/>
    <n v="19033.900000000001"/>
    <n v="19033.900000000001"/>
    <n v="19033.90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837.09"/>
    <n v="24130.51"/>
    <n v="3428.14"/>
    <n v="3428.14"/>
    <n v="3428.14"/>
    <n v="3428.1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643.22"/>
    <n v="66148.19"/>
    <n v="8100.4"/>
    <n v="8100.4"/>
    <n v="8100.4"/>
    <n v="8100.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5751.86"/>
    <n v="424383.53"/>
    <n v="62570.43"/>
    <n v="62570.43"/>
    <n v="62570.43"/>
    <n v="62570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7498.96"/>
    <n v="33220.54"/>
    <n v="4837.0200000000004"/>
    <n v="4837.0200000000004"/>
    <n v="4837.0200000000004"/>
    <n v="4837.020000000000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1237.1600000000001"/>
    <n v="46317.36"/>
    <n v="6034.95"/>
    <n v="6034.95"/>
    <n v="6034.95"/>
    <n v="6034.9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904.88"/>
    <n v="80254.37"/>
    <n v="11107.72"/>
    <n v="11107.72"/>
    <n v="11107.72"/>
    <n v="11107.7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0"/>
    <n v="43123.27"/>
    <n v="5727.6"/>
    <n v="5727.6"/>
    <n v="5727.6"/>
    <n v="5727.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6833.93"/>
    <n v="122393.69"/>
    <n v="17996.93"/>
    <n v="17996.93"/>
    <n v="17996.93"/>
    <n v="17996.9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0"/>
    <n v="32024.77"/>
    <n v="4599.38"/>
    <n v="4599.38"/>
    <n v="4599.38"/>
    <n v="4599.3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0"/>
    <n v="42368.49"/>
    <n v="6211.6"/>
    <n v="6211.6"/>
    <n v="6211.6"/>
    <n v="6211.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812"/>
    <n v="84761.68"/>
    <n v="11430.51"/>
    <n v="11430.51"/>
    <n v="11430.51"/>
    <n v="11430.5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0"/>
    <n v="20084.38"/>
    <n v="2968.08"/>
    <n v="2968.08"/>
    <n v="2968.08"/>
    <n v="2968.0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0"/>
    <n v="66776.759999999995"/>
    <n v="9910.7800000000007"/>
    <n v="9910.7800000000007"/>
    <n v="9910.7800000000007"/>
    <n v="9910.780000000000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2973.47"/>
    <n v="73995"/>
    <n v="10444.120000000001"/>
    <n v="10444.120000000001"/>
    <n v="10444.120000000001"/>
    <n v="10444.12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2751.13"/>
    <n v="54618.43"/>
    <n v="8002.07"/>
    <n v="8002.07"/>
    <n v="8002.07"/>
    <n v="8002.0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684.68"/>
    <n v="58615.83"/>
    <n v="9051.07"/>
    <n v="9051.07"/>
    <n v="9051.07"/>
    <n v="9051.0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721.98"/>
    <n v="25381.43"/>
    <n v="3654.48"/>
    <n v="3654.48"/>
    <n v="3654.48"/>
    <n v="3654.4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430"/>
    <n v="10720.99"/>
    <n v="1583.28"/>
    <n v="1583.28"/>
    <n v="1583.28"/>
    <n v="1583.2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0"/>
    <n v="30814.62"/>
    <n v="4654.54"/>
    <n v="4654.54"/>
    <n v="4654.54"/>
    <n v="4654.5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655.76"/>
    <n v="21646.240000000002"/>
    <n v="3300.07"/>
    <n v="3300.07"/>
    <n v="3300.07"/>
    <n v="3300.0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4911.6899999999996"/>
    <n v="8947.2099999999991"/>
    <n v="1309.52"/>
    <n v="1309.52"/>
    <n v="1309.52"/>
    <n v="1309.5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0"/>
    <n v="14217.97"/>
    <n v="2105.8000000000002"/>
    <n v="2105.8000000000002"/>
    <n v="2105.8000000000002"/>
    <n v="2105.800000000000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5667.57"/>
    <n v="45667.57"/>
    <n v="6610.54"/>
    <n v="6610.54"/>
    <n v="6610.54"/>
    <n v="6610.5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4356.89"/>
    <n v="52872.36"/>
    <n v="8060.68"/>
    <n v="8060.68"/>
    <n v="8060.68"/>
    <n v="8060.6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0"/>
    <n v="34292.160000000003"/>
    <n v="5144.54"/>
    <n v="5144.54"/>
    <n v="5144.54"/>
    <n v="5144.5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3602.56"/>
    <n v="42453.11"/>
    <n v="5694.02"/>
    <n v="5694.02"/>
    <n v="5694.02"/>
    <n v="5694.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6412.75"/>
    <n v="35375.800000000003"/>
    <n v="5719.53"/>
    <n v="5719.53"/>
    <n v="5719.53"/>
    <n v="5719.5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0"/>
    <n v="5300.64"/>
    <n v="793.02"/>
    <n v="793.02"/>
    <n v="793.02"/>
    <n v="793.02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662.08"/>
    <n v="662.08"/>
    <n v="662.08"/>
    <n v="662.08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72.66"/>
    <n v="172.66"/>
    <n v="172.66"/>
    <n v="172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7644.55"/>
    <n v="7644.55"/>
    <n v="7644.55"/>
    <n v="7644.5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416.04"/>
    <n v="3416.04"/>
    <n v="3416.04"/>
    <n v="3416.04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315.74"/>
    <n v="315.74"/>
    <n v="315.74"/>
    <n v="315.74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0.119999999999999"/>
    <n v="10.119999999999999"/>
    <n v="10.119999999999999"/>
    <n v="10.119999999999999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792.87"/>
    <n v="1792.87"/>
    <n v="1792.87"/>
    <n v="1792.87"/>
    <n v="0"/>
  </r>
  <r>
    <x v="0"/>
    <x v="0"/>
    <x v="2"/>
    <x v="2"/>
    <x v="3"/>
    <x v="3"/>
    <s v="12099"/>
    <s v="Retrib. a reinteg. Funcionaris F.pràct. i interi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256.6400000000001"/>
    <n v="1256.6400000000001"/>
    <n v="1256.6400000000001"/>
    <n v="1256.640000000000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5.46"/>
    <n v="35.46"/>
    <n v="35.46"/>
    <n v="35.46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599.22"/>
    <n v="599.22"/>
    <n v="599.22"/>
    <n v="599.2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242.4"/>
    <n v="2242.4"/>
    <n v="2242.4"/>
    <n v="2242.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47.01"/>
    <n v="547.01"/>
    <n v="547.01"/>
    <n v="547.01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450.18"/>
    <n v="450.18"/>
    <n v="450.18"/>
    <n v="450.18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998.86"/>
    <n v="998.86"/>
    <n v="998.86"/>
    <n v="998.86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2752.4"/>
    <n v="69105.679999999993"/>
    <n v="9986.51"/>
    <n v="9986.51"/>
    <n v="9986.51"/>
    <n v="9986.5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10703.56"/>
    <n v="225481.76"/>
    <n v="31383.11"/>
    <n v="31383.11"/>
    <n v="31383.11"/>
    <n v="31383.1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58500.959999999999"/>
    <n v="100130.24000000001"/>
    <n v="13997.26"/>
    <n v="13997.26"/>
    <n v="13997.26"/>
    <n v="13997.2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18049.919999999998"/>
    <n v="578248.57999999996"/>
    <n v="83673.69"/>
    <n v="83673.69"/>
    <n v="83673.69"/>
    <n v="83673.6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-52.14"/>
    <n v="42652.34"/>
    <n v="6162.5"/>
    <n v="6162.5"/>
    <n v="6162.5"/>
    <n v="6162.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8936.06"/>
    <n v="33076.120000000003"/>
    <n v="4704.42"/>
    <n v="4704.42"/>
    <n v="4704.42"/>
    <n v="4704.4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1666.78"/>
    <n v="60106.559999999998"/>
    <n v="8800.77"/>
    <n v="8800.77"/>
    <n v="8800.77"/>
    <n v="8800.7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936.06"/>
    <n v="36391.599999999999"/>
    <n v="5201.87"/>
    <n v="5201.87"/>
    <n v="5201.87"/>
    <n v="5201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0"/>
    <n v="36705.339999999997"/>
    <n v="5348.5"/>
    <n v="5348.5"/>
    <n v="5348.5"/>
    <n v="5348.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15024.52"/>
    <n v="29928.5"/>
    <n v="4766.58"/>
    <n v="4766.58"/>
    <n v="4766.58"/>
    <n v="4766.5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66702.3"/>
    <n v="69878.48"/>
    <n v="9916.07"/>
    <n v="9916.07"/>
    <n v="9916.07"/>
    <n v="9916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3834.5"/>
    <n v="114206.82"/>
    <n v="15579.57"/>
    <n v="15579.57"/>
    <n v="15579.57"/>
    <n v="15579.5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134.03"/>
    <n v="52788.15"/>
    <n v="6509.41"/>
    <n v="6509.41"/>
    <n v="6509.41"/>
    <n v="6509.4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14300.72"/>
    <n v="41349.56"/>
    <n v="5774.01"/>
    <n v="5774.01"/>
    <n v="5774.01"/>
    <n v="5774.01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0"/>
    <n v="29244.18"/>
    <n v="3357.33"/>
    <n v="3357.33"/>
    <n v="3357.33"/>
    <n v="3357.3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1376.2"/>
    <n v="139716.92000000001"/>
    <n v="19051.009999999998"/>
    <n v="19051.009999999998"/>
    <n v="19051.009999999998"/>
    <n v="19051.00999999999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3139.64"/>
    <n v="227386.18"/>
    <n v="34548.29"/>
    <n v="34548.29"/>
    <n v="34548.29"/>
    <n v="34548.2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56578.58"/>
    <n v="1217617"/>
    <n v="164626.66"/>
    <n v="164626.66"/>
    <n v="164626.66"/>
    <n v="164626.66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6740.72"/>
    <n v="22417.5"/>
    <n v="3251.79"/>
    <n v="3251.79"/>
    <n v="3251.79"/>
    <n v="3251.7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447.06"/>
    <n v="332398.92"/>
    <n v="48268.44"/>
    <n v="48268.44"/>
    <n v="48268.44"/>
    <n v="48268.4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9408.84"/>
    <n v="331844.8"/>
    <n v="39831.11"/>
    <n v="39831.11"/>
    <n v="39831.11"/>
    <n v="39831.1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3830.23"/>
    <n v="266430.90999999997"/>
    <n v="35706.44"/>
    <n v="35706.44"/>
    <n v="35706.44"/>
    <n v="35706.4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0"/>
    <n v="41715.24"/>
    <n v="6098.52"/>
    <n v="6098.52"/>
    <n v="6098.52"/>
    <n v="6098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663078.67000000004"/>
    <n v="15838457.550000001"/>
    <n v="2085508.18"/>
    <n v="2085508.18"/>
    <n v="2085508.18"/>
    <n v="2085508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0"/>
    <n v="31484.46"/>
    <n v="4767.6000000000004"/>
    <n v="4767.6000000000004"/>
    <n v="4767.6000000000004"/>
    <n v="4767.600000000000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0"/>
    <n v="75126.100000000006"/>
    <n v="11137.65"/>
    <n v="11137.65"/>
    <n v="11137.65"/>
    <n v="11137.6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307465.05"/>
    <n v="4050396.88"/>
    <n v="531560.54"/>
    <n v="531560.54"/>
    <n v="531560.54"/>
    <n v="531560.5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1792.04"/>
    <n v="195499.32"/>
    <n v="27225.61"/>
    <n v="27225.61"/>
    <n v="27225.61"/>
    <n v="27225.6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34980.400000000001"/>
    <n v="483132.15999999997"/>
    <n v="71812.23"/>
    <n v="71812.23"/>
    <n v="71812.23"/>
    <n v="71812.2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0"/>
    <n v="12760.72"/>
    <n v="1859.42"/>
    <n v="1859.42"/>
    <n v="1859.42"/>
    <n v="1859.42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6319.52"/>
    <n v="314336.96000000002"/>
    <n v="45430.34"/>
    <n v="45430.34"/>
    <n v="45430.34"/>
    <n v="45430.3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01.08"/>
    <n v="84318.080000000002"/>
    <n v="12701.23"/>
    <n v="12701.23"/>
    <n v="12701.23"/>
    <n v="12701.2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0"/>
    <n v="68316.08"/>
    <n v="9349.9"/>
    <n v="9349.9"/>
    <n v="9349.9"/>
    <n v="9349.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1989.66"/>
    <n v="131023.2"/>
    <n v="18826.580000000002"/>
    <n v="18826.580000000002"/>
    <n v="18826.580000000002"/>
    <n v="18826.58000000000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5117.28"/>
    <n v="76291.179999999993"/>
    <n v="11882.78"/>
    <n v="11882.78"/>
    <n v="11882.78"/>
    <n v="11882.7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19070.78"/>
    <n v="792234.5"/>
    <n v="107990.1"/>
    <n v="107990.1"/>
    <n v="107990.1"/>
    <n v="107990.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687.82"/>
    <n v="97531.14"/>
    <n v="13615.35"/>
    <n v="13615.35"/>
    <n v="13615.35"/>
    <n v="13615.35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2813.72"/>
    <n v="112862.68"/>
    <n v="16445.759999999998"/>
    <n v="16445.759999999998"/>
    <n v="16445.759999999998"/>
    <n v="16445.759999999998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17212.16"/>
    <n v="455296.66"/>
    <n v="63628.57"/>
    <n v="63628.57"/>
    <n v="63628.57"/>
    <n v="63628.57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9858.08"/>
    <n v="301486.24"/>
    <n v="44247.26"/>
    <n v="44247.26"/>
    <n v="44247.26"/>
    <n v="44247.2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-427.84"/>
    <n v="171278.1"/>
    <n v="24959.22"/>
    <n v="24959.22"/>
    <n v="24959.22"/>
    <n v="24959.2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0"/>
    <n v="4676.28"/>
    <n v="629.25"/>
    <n v="629.25"/>
    <n v="629.25"/>
    <n v="629.2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0"/>
    <n v="8936.06"/>
    <n v="1302.1199999999999"/>
    <n v="1302.1199999999999"/>
    <n v="1302.1199999999999"/>
    <n v="1302.1199999999999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17240.02"/>
    <n v="167580.70000000001"/>
    <n v="23911.5"/>
    <n v="23911.5"/>
    <n v="23911.5"/>
    <n v="23911.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0"/>
    <n v="10728.76"/>
    <n v="1563.42"/>
    <n v="1563.42"/>
    <n v="1563.42"/>
    <n v="1563.4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20344.91"/>
    <n v="153433.31"/>
    <n v="23051.99"/>
    <n v="23051.99"/>
    <n v="23051.99"/>
    <n v="23051.9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2492.2"/>
    <n v="162806.70000000001"/>
    <n v="21564.639999999999"/>
    <n v="21564.639999999999"/>
    <n v="21564.639999999999"/>
    <n v="21564.63999999999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0"/>
    <n v="56411.32"/>
    <n v="8157.38"/>
    <n v="8157.38"/>
    <n v="8157.38"/>
    <n v="8157.3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6803.56"/>
    <n v="418998.74"/>
    <n v="56807.35"/>
    <n v="56807.35"/>
    <n v="56807.35"/>
    <n v="56807.3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740.72"/>
    <n v="142406.88"/>
    <n v="18606.39"/>
    <n v="18606.39"/>
    <n v="18606.39"/>
    <n v="18606.3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0"/>
    <n v="10040.94"/>
    <n v="1463.1"/>
    <n v="1463.1"/>
    <n v="1463.1"/>
    <n v="1463.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9327.36"/>
    <n v="121933.84"/>
    <n v="17723.580000000002"/>
    <n v="17723.580000000002"/>
    <n v="17723.580000000002"/>
    <n v="17723.58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-251.51"/>
    <n v="83321.350000000006"/>
    <n v="12166.25"/>
    <n v="12166.25"/>
    <n v="12166.25"/>
    <n v="12166.2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0"/>
    <n v="32387.88"/>
    <n v="4351.3999999999996"/>
    <n v="4351.3999999999996"/>
    <n v="4351.3999999999996"/>
    <n v="4351.399999999999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-87.29"/>
    <n v="76146.350000000006"/>
    <n v="10892.73"/>
    <n v="10892.73"/>
    <n v="10892.73"/>
    <n v="10892.7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676.28"/>
    <n v="169559.6"/>
    <n v="24175"/>
    <n v="24175"/>
    <n v="24175"/>
    <n v="2417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0"/>
    <n v="56802.2"/>
    <n v="8768.0300000000007"/>
    <n v="8768.0300000000007"/>
    <n v="8768.0300000000007"/>
    <n v="8768.030000000000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4044.99"/>
    <n v="175541.65"/>
    <n v="24903.79"/>
    <n v="24903.79"/>
    <n v="24903.79"/>
    <n v="24903.79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0"/>
    <n v="6052.48"/>
    <n v="881.94"/>
    <n v="881.94"/>
    <n v="881.94"/>
    <n v="881.9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2537.14"/>
    <n v="65536.66"/>
    <n v="8826.91"/>
    <n v="8826.91"/>
    <n v="8826.91"/>
    <n v="8826.9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7677.86"/>
    <n v="78070.14"/>
    <n v="10784.49"/>
    <n v="10784.49"/>
    <n v="10784.49"/>
    <n v="10784.4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6052.48"/>
    <n v="67297.3"/>
    <n v="9077.0300000000007"/>
    <n v="9077.0300000000007"/>
    <n v="9077.0300000000007"/>
    <n v="9077.030000000000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55.3800000000001"/>
    <n v="145217.94"/>
    <n v="20573.32"/>
    <n v="20573.32"/>
    <n v="20573.32"/>
    <n v="20573.3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0"/>
    <n v="114607.08"/>
    <n v="16277.84"/>
    <n v="16277.84"/>
    <n v="16277.84"/>
    <n v="16277.8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0"/>
    <n v="5364.66"/>
    <n v="781.7"/>
    <n v="781.7"/>
    <n v="781.7"/>
    <n v="781.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2064.44"/>
    <n v="76132"/>
    <n v="9672.44"/>
    <n v="9672.44"/>
    <n v="9672.44"/>
    <n v="9672.4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0"/>
    <n v="62444.62"/>
    <n v="8106.04"/>
    <n v="8106.04"/>
    <n v="8106.04"/>
    <n v="8106.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0"/>
    <n v="29936.48"/>
    <n v="4330.2700000000004"/>
    <n v="4330.2700000000004"/>
    <n v="4330.2700000000004"/>
    <n v="4330.27000000000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0703.56"/>
    <n v="49576.1"/>
    <n v="7050.66"/>
    <n v="7050.66"/>
    <n v="7050.66"/>
    <n v="7050.6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740.72"/>
    <n v="115029.74"/>
    <n v="16235.53"/>
    <n v="16235.53"/>
    <n v="16235.53"/>
    <n v="16235.5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6239.52"/>
    <n v="92359.26"/>
    <n v="13360.57"/>
    <n v="13360.57"/>
    <n v="13360.57"/>
    <n v="13360.5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0"/>
    <n v="112161.98"/>
    <n v="16008.95"/>
    <n v="16008.95"/>
    <n v="16008.95"/>
    <n v="16008.9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1376.2"/>
    <n v="12104.96"/>
    <n v="1320.96"/>
    <n v="1320.96"/>
    <n v="1320.96"/>
    <n v="1320.9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-4676.28"/>
    <n v="87679.9"/>
    <n v="13112.61"/>
    <n v="13112.61"/>
    <n v="13112.61"/>
    <n v="13112.6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4676.28"/>
    <n v="77308.84"/>
    <n v="10882.39"/>
    <n v="10882.39"/>
    <n v="10882.39"/>
    <n v="10882.3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7815.92"/>
    <n v="38640.559999999998"/>
    <n v="4688.53"/>
    <n v="4688.53"/>
    <n v="4688.53"/>
    <n v="4688.5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4676.28"/>
    <n v="148711.35999999999"/>
    <n v="21007.38"/>
    <n v="21007.38"/>
    <n v="21007.38"/>
    <n v="21007.3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0"/>
    <n v="6052.48"/>
    <n v="881.94"/>
    <n v="881.94"/>
    <n v="881.94"/>
    <n v="881.9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1787.24"/>
    <n v="62365.24"/>
    <n v="8942.57"/>
    <n v="8942.57"/>
    <n v="8942.57"/>
    <n v="8942.5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18094.21"/>
    <n v="141538.51"/>
    <n v="19584.849999999999"/>
    <n v="19584.849999999999"/>
    <n v="19584.849999999999"/>
    <n v="19584.849999999999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0"/>
    <n v="5364.66"/>
    <n v="781.7"/>
    <n v="781.7"/>
    <n v="781.7"/>
    <n v="781.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0"/>
    <n v="14556.64"/>
    <n v="1153.3599999999999"/>
    <n v="1153.3599999999999"/>
    <n v="1153.3599999999999"/>
    <n v="1153.359999999999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0"/>
    <n v="82740"/>
    <n v="12946.05"/>
    <n v="12946.05"/>
    <n v="12946.05"/>
    <n v="12946.0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28625.24"/>
    <n v="72129.119999999995"/>
    <n v="10255.870000000001"/>
    <n v="10255.870000000001"/>
    <n v="10255.870000000001"/>
    <n v="10255.87000000000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7815.92"/>
    <n v="21684.32"/>
    <n v="3125.95"/>
    <n v="3125.95"/>
    <n v="3125.95"/>
    <n v="3125.9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1348.2"/>
    <n v="130783.38"/>
    <n v="18348.080000000002"/>
    <n v="18348.080000000002"/>
    <n v="18348.080000000002"/>
    <n v="18348.08000000000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2451.2600000000002"/>
    <n v="64846.18"/>
    <n v="9772.07"/>
    <n v="9772.07"/>
    <n v="9772.07"/>
    <n v="9772.07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87.3"/>
    <n v="155500.16"/>
    <n v="22344.47"/>
    <n v="22344.47"/>
    <n v="22344.47"/>
    <n v="22344.47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0"/>
    <n v="6740.72"/>
    <n v="982.22"/>
    <n v="982.22"/>
    <n v="982.22"/>
    <n v="982.2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0"/>
    <n v="10728.76"/>
    <n v="1563.34"/>
    <n v="1563.34"/>
    <n v="1563.34"/>
    <n v="1563.3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6052.48"/>
    <n v="94400.6"/>
    <n v="15422.32"/>
    <n v="15422.32"/>
    <n v="15422.32"/>
    <n v="15422.3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7815.92"/>
    <n v="67225.899999999994"/>
    <n v="8582.4599999999991"/>
    <n v="8582.4599999999991"/>
    <n v="8582.4599999999991"/>
    <n v="8582.459999999999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0"/>
    <n v="20609.12"/>
    <n v="2216.6"/>
    <n v="2216.6"/>
    <n v="2216.6"/>
    <n v="2216.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0"/>
    <n v="75573.820000000007"/>
    <n v="10980.66"/>
    <n v="10980.66"/>
    <n v="10980.66"/>
    <n v="10980.6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0"/>
    <n v="6052.48"/>
    <n v="881.94"/>
    <n v="881.94"/>
    <n v="881.94"/>
    <n v="881.9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8936.06"/>
    <n v="169842.68"/>
    <n v="24540.09"/>
    <n v="24540.09"/>
    <n v="24540.09"/>
    <n v="24540.0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0"/>
    <n v="153574.54"/>
    <n v="22589.279999999999"/>
    <n v="22589.279999999999"/>
    <n v="22589.279999999999"/>
    <n v="22589.2799999999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0"/>
    <n v="32387.88"/>
    <n v="4886.91"/>
    <n v="4886.91"/>
    <n v="4886.91"/>
    <n v="4886.9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0850.060000000001"/>
    <n v="115048.08"/>
    <n v="16685.36"/>
    <n v="16685.36"/>
    <n v="16685.36"/>
    <n v="16685.36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10728.76"/>
    <n v="125428.38"/>
    <n v="17178.64"/>
    <n v="17178.64"/>
    <n v="17178.64"/>
    <n v="17178.6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6695.78"/>
    <n v="135149.98000000001"/>
    <n v="20548.18"/>
    <n v="20548.18"/>
    <n v="20548.18"/>
    <n v="20548.1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0"/>
    <n v="12105.38"/>
    <n v="1774.51"/>
    <n v="1774.51"/>
    <n v="1774.51"/>
    <n v="1774.5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0"/>
    <n v="7815.92"/>
    <n v="1138.9000000000001"/>
    <n v="1138.9000000000001"/>
    <n v="1138.9000000000001"/>
    <n v="1138.900000000000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0"/>
    <n v="10728.76"/>
    <n v="1482.32"/>
    <n v="1482.32"/>
    <n v="1482.32"/>
    <n v="1482.3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2064.44"/>
    <n v="92265.600000000006"/>
    <n v="12375.56"/>
    <n v="12375.56"/>
    <n v="12375.56"/>
    <n v="12375.5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4676.28"/>
    <n v="67521.16"/>
    <n v="8444.6299999999992"/>
    <n v="8444.6299999999992"/>
    <n v="8444.6299999999992"/>
    <n v="8444.629999999999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700.84"/>
    <n v="30987.119999999999"/>
    <n v="4321.38"/>
    <n v="4321.38"/>
    <n v="4321.38"/>
    <n v="4321.3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-1120.1400000000001"/>
    <n v="58933.84"/>
    <n v="9160.67"/>
    <n v="9160.67"/>
    <n v="9160.67"/>
    <n v="9160.6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5934.08"/>
    <n v="157946.98000000001"/>
    <n v="20935.34"/>
    <n v="20935.34"/>
    <n v="20935.34"/>
    <n v="20935.34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0817.36"/>
    <n v="68420.52"/>
    <n v="9884.15"/>
    <n v="9884.15"/>
    <n v="9884.15"/>
    <n v="9884.1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7441.37"/>
    <n v="192729.03"/>
    <n v="26944.240000000002"/>
    <n v="26944.240000000002"/>
    <n v="26944.240000000002"/>
    <n v="26944.240000000002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0"/>
    <n v="6052.48"/>
    <n v="881.94"/>
    <n v="881.94"/>
    <n v="881.94"/>
    <n v="881.9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1401.26"/>
    <n v="80364.06"/>
    <n v="11683.33"/>
    <n v="11683.33"/>
    <n v="11683.33"/>
    <n v="11683.3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7815.92"/>
    <n v="81985.119999999995"/>
    <n v="11903.38"/>
    <n v="11903.38"/>
    <n v="11903.38"/>
    <n v="11903.3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0"/>
    <n v="32387.88"/>
    <n v="4486.7700000000004"/>
    <n v="4486.7700000000004"/>
    <n v="4486.7700000000004"/>
    <n v="4486.770000000000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0"/>
    <n v="21407.119999999999"/>
    <n v="3243.76"/>
    <n v="3243.76"/>
    <n v="3243.76"/>
    <n v="3243.7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4649.54"/>
    <n v="30097.06"/>
    <n v="3488.18"/>
    <n v="3488.18"/>
    <n v="3488.18"/>
    <n v="3488.1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88.38"/>
    <n v="58985.36"/>
    <n v="7799.55"/>
    <n v="7799.55"/>
    <n v="7799.55"/>
    <n v="7799.55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9936.48"/>
    <n v="449454.74"/>
    <n v="68851.42"/>
    <n v="68851.42"/>
    <n v="68851.42"/>
    <n v="68851.42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13369.35"/>
    <n v="99577.71"/>
    <n v="13789.43"/>
    <n v="13789.43"/>
    <n v="13789.43"/>
    <n v="13789.4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3992.29"/>
    <n v="84585.48"/>
    <n v="14562.55"/>
    <n v="14562.55"/>
    <n v="14562.55"/>
    <n v="14562.5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1789.2"/>
    <n v="73114.58"/>
    <n v="10653.88"/>
    <n v="10653.88"/>
    <n v="10653.88"/>
    <n v="10653.8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4676.28"/>
    <n v="75866.559999999998"/>
    <n v="12499.93"/>
    <n v="12499.93"/>
    <n v="12499.93"/>
    <n v="12499.9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7815.92"/>
    <n v="45862.04"/>
    <n v="6635.67"/>
    <n v="6635.67"/>
    <n v="6635.67"/>
    <n v="6635.6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23969.96"/>
    <n v="193779.04"/>
    <n v="27496.95"/>
    <n v="27496.95"/>
    <n v="27496.95"/>
    <n v="27496.9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1563.24"/>
    <n v="76854.12"/>
    <n v="10960.85"/>
    <n v="10960.85"/>
    <n v="10960.85"/>
    <n v="10960.8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0"/>
    <n v="32875.08"/>
    <n v="3495.49"/>
    <n v="3495.49"/>
    <n v="3495.49"/>
    <n v="3495.49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7815.92"/>
    <n v="0"/>
    <n v="973.58"/>
    <n v="973.58"/>
    <n v="973.58"/>
    <n v="973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2361.1"/>
    <n v="483967.96"/>
    <n v="69504.27"/>
    <n v="69504.27"/>
    <n v="69504.27"/>
    <n v="69504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4511.7"/>
    <n v="111260.52"/>
    <n v="15481.32"/>
    <n v="15481.32"/>
    <n v="15481.32"/>
    <n v="15481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936.06"/>
    <n v="143784.20000000001"/>
    <n v="18219.79"/>
    <n v="18219.79"/>
    <n v="18219.79"/>
    <n v="18219.7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42655.43"/>
    <n v="1068838.49"/>
    <n v="153946.88"/>
    <n v="153946.88"/>
    <n v="153946.88"/>
    <n v="153946.8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5631.84"/>
    <n v="68576.759999999995"/>
    <n v="9772.9500000000007"/>
    <n v="9772.9500000000007"/>
    <n v="9772.9500000000007"/>
    <n v="9772.95000000000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5657.68"/>
    <n v="158533.48000000001"/>
    <n v="21275.53"/>
    <n v="21275.53"/>
    <n v="21275.53"/>
    <n v="21275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3020"/>
    <n v="208068.84"/>
    <n v="29857.53"/>
    <n v="29857.53"/>
    <n v="29857.53"/>
    <n v="29857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0"/>
    <n v="102661.72"/>
    <n v="14129.59"/>
    <n v="14129.59"/>
    <n v="14129.59"/>
    <n v="14129.5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11145.41"/>
    <n v="326806.07"/>
    <n v="47599.11"/>
    <n v="47599.11"/>
    <n v="47599.11"/>
    <n v="47599.1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0"/>
    <n v="80876.320000000007"/>
    <n v="11287.52"/>
    <n v="11287.52"/>
    <n v="11287.52"/>
    <n v="11287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0"/>
    <n v="57970.64"/>
    <n v="8555.51"/>
    <n v="8555.51"/>
    <n v="8555.51"/>
    <n v="8555.5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5696.68"/>
    <n v="399931.24"/>
    <n v="51452.27"/>
    <n v="51452.27"/>
    <n v="51452.27"/>
    <n v="51452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0"/>
    <n v="34221.599999999999"/>
    <n v="5860.74"/>
    <n v="5860.74"/>
    <n v="5860.74"/>
    <n v="5860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0"/>
    <n v="164896.48000000001"/>
    <n v="24594.62"/>
    <n v="24594.62"/>
    <n v="24594.62"/>
    <n v="24594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21570.36"/>
    <n v="221817.54"/>
    <n v="30665.13"/>
    <n v="30665.13"/>
    <n v="30665.13"/>
    <n v="30665.1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22086.99"/>
    <n v="228611.35"/>
    <n v="31969.47"/>
    <n v="31969.47"/>
    <n v="31969.47"/>
    <n v="31969.4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12406.24"/>
    <n v="181571.88"/>
    <n v="28460.04"/>
    <n v="28460.04"/>
    <n v="28460.04"/>
    <n v="28460.0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2698.64"/>
    <n v="95429.32"/>
    <n v="13636.16"/>
    <n v="13636.16"/>
    <n v="13636.16"/>
    <n v="13636.1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9798.36"/>
    <n v="52479.040000000001"/>
    <n v="7601.16"/>
    <n v="7601.16"/>
    <n v="7601.16"/>
    <n v="7601.1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7815.92"/>
    <n v="81040.820000000007"/>
    <n v="12621.93"/>
    <n v="12621.93"/>
    <n v="12621.93"/>
    <n v="12621.9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2637.32"/>
    <n v="86941.26"/>
    <n v="12782.88"/>
    <n v="12782.88"/>
    <n v="12782.88"/>
    <n v="12782.8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272.38"/>
    <n v="29157.66"/>
    <n v="4248.72"/>
    <n v="4248.72"/>
    <n v="4248.72"/>
    <n v="4248.72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0"/>
    <n v="52906.7"/>
    <n v="7511.3"/>
    <n v="7511.3"/>
    <n v="7511.3"/>
    <n v="7511.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678.62"/>
    <n v="100678.62"/>
    <n v="14245.77"/>
    <n v="14245.77"/>
    <n v="14245.77"/>
    <n v="14245.7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15369.72"/>
    <n v="159072.94"/>
    <n v="24060.51"/>
    <n v="24060.51"/>
    <n v="24060.51"/>
    <n v="24060.5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0"/>
    <n v="85941.94"/>
    <n v="13008.81"/>
    <n v="13008.81"/>
    <n v="13008.81"/>
    <n v="13008.8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6936.73"/>
    <n v="114885.69"/>
    <n v="13857.51"/>
    <n v="13857.51"/>
    <n v="13857.51"/>
    <n v="13857.5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075.2"/>
    <n v="89734.82"/>
    <n v="13146.96"/>
    <n v="13146.96"/>
    <n v="13146.96"/>
    <n v="13146.9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0"/>
    <n v="17984.96"/>
    <n v="2620.6999999999998"/>
    <n v="2620.6999999999998"/>
    <n v="2620.6999999999998"/>
    <n v="2620.699999999999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4871.3"/>
    <n v="178830.66"/>
    <n v="25188.080000000002"/>
    <n v="25188.080000000002"/>
    <n v="25188.080000000002"/>
    <n v="25188.08000000000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30758.84"/>
    <n v="605120.16"/>
    <n v="83923.72"/>
    <n v="83923.72"/>
    <n v="83923.72"/>
    <n v="83923.7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17525.88"/>
    <n v="226098.4"/>
    <n v="31744.13"/>
    <n v="31744.13"/>
    <n v="31744.13"/>
    <n v="31744.1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32869.26"/>
    <n v="1400449.6"/>
    <n v="204146.46"/>
    <n v="204146.46"/>
    <n v="204146.46"/>
    <n v="204146.4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-139.49"/>
    <n v="100393.11"/>
    <n v="14555.3"/>
    <n v="14555.3"/>
    <n v="14555.3"/>
    <n v="14555.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28724.22"/>
    <n v="71652.070000000007"/>
    <n v="10014.799999999999"/>
    <n v="10014.799999999999"/>
    <n v="10014.799999999999"/>
    <n v="10014.79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3274.06"/>
    <n v="140161.59"/>
    <n v="20395.91"/>
    <n v="20395.91"/>
    <n v="20395.91"/>
    <n v="20395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2319.78"/>
    <n v="87216.06"/>
    <n v="12296.94"/>
    <n v="12296.94"/>
    <n v="12296.94"/>
    <n v="12296.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0"/>
    <n v="84045.55"/>
    <n v="12242.75"/>
    <n v="12242.75"/>
    <n v="12242.75"/>
    <n v="12242.7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35385.06"/>
    <n v="67245.5"/>
    <n v="10559.11"/>
    <n v="10559.11"/>
    <n v="10559.11"/>
    <n v="10559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42830.39999999999"/>
    <n v="157843.42000000001"/>
    <n v="21998.06"/>
    <n v="21998.06"/>
    <n v="21998.06"/>
    <n v="21998.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9592.22"/>
    <n v="250592.72"/>
    <n v="36063.81"/>
    <n v="36063.81"/>
    <n v="36063.81"/>
    <n v="36063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123.86"/>
    <n v="119775.28"/>
    <n v="14675.93"/>
    <n v="14675.93"/>
    <n v="14675.93"/>
    <n v="14675.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41110.58"/>
    <n v="96692.26"/>
    <n v="13009.15"/>
    <n v="13009.15"/>
    <n v="13009.15"/>
    <n v="13009.15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0"/>
    <n v="89773.45"/>
    <n v="10292.99"/>
    <n v="10292.99"/>
    <n v="10292.99"/>
    <n v="10292.9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3175.06"/>
    <n v="334692.67"/>
    <n v="45190.27"/>
    <n v="45190.27"/>
    <n v="45190.27"/>
    <n v="45190.2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6205.64"/>
    <n v="561604.51"/>
    <n v="82176.070000000007"/>
    <n v="82176.070000000007"/>
    <n v="82176.070000000007"/>
    <n v="82176.07000000000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57877.41"/>
    <n v="3425701.65"/>
    <n v="461473.97"/>
    <n v="461473.97"/>
    <n v="461473.97"/>
    <n v="461473.97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10407.32"/>
    <n v="46930.8"/>
    <n v="6815.7"/>
    <n v="6815.7"/>
    <n v="6815.7"/>
    <n v="6815.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49890.8"/>
    <n v="842467.52"/>
    <n v="142425.01"/>
    <n v="142425.01"/>
    <n v="142425.01"/>
    <n v="142425.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30859.48"/>
    <n v="1292005.98"/>
    <n v="154278.75"/>
    <n v="154278.75"/>
    <n v="154278.75"/>
    <n v="154278.7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38158.07"/>
    <n v="803361.99"/>
    <n v="104375.95"/>
    <n v="104375.95"/>
    <n v="104375.95"/>
    <n v="104375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0"/>
    <n v="110318.91"/>
    <n v="15905.01"/>
    <n v="15905.01"/>
    <n v="15905.01"/>
    <n v="15905.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4651885.62"/>
    <n v="76040879.450000003"/>
    <n v="10200338.380000001"/>
    <n v="10200338.380000001"/>
    <n v="10200338.380000001"/>
    <n v="10200338.38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0"/>
    <n v="72598.259999999995"/>
    <n v="11021.63"/>
    <n v="11021.63"/>
    <n v="11021.63"/>
    <n v="11021.6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1519.42"/>
    <n v="237877.69"/>
    <n v="37821.67"/>
    <n v="37821.67"/>
    <n v="37821.67"/>
    <n v="37821.6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499786.7400000002"/>
    <n v="20145949.82"/>
    <n v="2658366.41"/>
    <n v="2658366.41"/>
    <n v="2658366.41"/>
    <n v="2658366.4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-20949.18"/>
    <n v="586449.14"/>
    <n v="82932.039999999994"/>
    <n v="82932.039999999994"/>
    <n v="82932.039999999994"/>
    <n v="82932.03999999999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6511.64"/>
    <n v="1200630.77"/>
    <n v="176066.67"/>
    <n v="176066.67"/>
    <n v="176066.67"/>
    <n v="176066.6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0"/>
    <n v="35161.56"/>
    <n v="5123.54"/>
    <n v="5123.54"/>
    <n v="5123.54"/>
    <n v="5123.5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36275.78"/>
    <n v="793639.59"/>
    <n v="112811.81"/>
    <n v="112811.81"/>
    <n v="112811.81"/>
    <n v="112811.8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4201.68"/>
    <n v="204177.12"/>
    <n v="29908.15"/>
    <n v="29908.15"/>
    <n v="29908.15"/>
    <n v="29908.1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3355.24"/>
    <n v="166063.24"/>
    <n v="23023.68"/>
    <n v="23023.68"/>
    <n v="23023.68"/>
    <n v="23023.6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22056.720000000001"/>
    <n v="297249.96000000002"/>
    <n v="45483.59"/>
    <n v="45483.59"/>
    <n v="45483.59"/>
    <n v="45483.5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13466.16"/>
    <n v="176147.85"/>
    <n v="27269.29"/>
    <n v="27269.29"/>
    <n v="27269.29"/>
    <n v="27269.2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39103.040000000001"/>
    <n v="1896795.18"/>
    <n v="256602.39"/>
    <n v="256602.39"/>
    <n v="256602.39"/>
    <n v="256602.3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0"/>
    <n v="225976.84"/>
    <n v="31594.59"/>
    <n v="31594.59"/>
    <n v="31594.59"/>
    <n v="31594.5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9950.24"/>
    <n v="264852.88"/>
    <n v="38164.089999999997"/>
    <n v="38164.089999999997"/>
    <n v="38164.089999999997"/>
    <n v="38164.08999999999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26369.88"/>
    <n v="1176554.54"/>
    <n v="156791.54999999999"/>
    <n v="156791.54999999999"/>
    <n v="156791.54999999999"/>
    <n v="156791.54999999999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37479.949999999997"/>
    <n v="737004.45"/>
    <n v="106702.98"/>
    <n v="106702.98"/>
    <n v="106702.98"/>
    <n v="106702.9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2063.04"/>
    <n v="445727.52"/>
    <n v="63999.29"/>
    <n v="63999.29"/>
    <n v="63999.29"/>
    <n v="63999.2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0"/>
    <n v="9985.92"/>
    <n v="1343.73"/>
    <n v="1343.73"/>
    <n v="1343.73"/>
    <n v="1343.7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0"/>
    <n v="20770.68"/>
    <n v="3026.58"/>
    <n v="3026.58"/>
    <n v="3026.58"/>
    <n v="3026.58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52870.7"/>
    <n v="374582.99"/>
    <n v="52880.07"/>
    <n v="52880.07"/>
    <n v="52880.07"/>
    <n v="52880.0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386.86"/>
    <n v="25913.759999999998"/>
    <n v="3711.39"/>
    <n v="3711.39"/>
    <n v="3711.39"/>
    <n v="3711.3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43327.03"/>
    <n v="358992.29"/>
    <n v="53642.37"/>
    <n v="53642.37"/>
    <n v="53642.37"/>
    <n v="53642.3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1354.78"/>
    <n v="387641.29"/>
    <n v="51085.55"/>
    <n v="51085.55"/>
    <n v="51085.55"/>
    <n v="51085.5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0"/>
    <n v="120771.3"/>
    <n v="17175.189999999999"/>
    <n v="17175.189999999999"/>
    <n v="17175.189999999999"/>
    <n v="17175.189999999999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19402.93"/>
    <n v="1045957.37"/>
    <n v="139258.07"/>
    <n v="139258.07"/>
    <n v="139258.07"/>
    <n v="139258.0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9409.1"/>
    <n v="319676.53999999998"/>
    <n v="41782.5"/>
    <n v="41782.5"/>
    <n v="41782.5"/>
    <n v="41782.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0"/>
    <n v="21483.64"/>
    <n v="3117.98"/>
    <n v="3117.98"/>
    <n v="3117.98"/>
    <n v="3117.9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28795.48"/>
    <n v="276402.88"/>
    <n v="40686.230000000003"/>
    <n v="40686.230000000003"/>
    <n v="40686.230000000003"/>
    <n v="40686.2300000000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-505.11"/>
    <n v="194579.43"/>
    <n v="27871.37"/>
    <n v="27871.37"/>
    <n v="27871.37"/>
    <n v="27871.3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0"/>
    <n v="77690.789999999994"/>
    <n v="10333.94"/>
    <n v="10333.94"/>
    <n v="10333.94"/>
    <n v="10333.9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-157.25"/>
    <n v="177942.73"/>
    <n v="27455.71"/>
    <n v="27455.71"/>
    <n v="27455.71"/>
    <n v="27455.7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4391.44"/>
    <n v="433639.12"/>
    <n v="61192.65"/>
    <n v="61192.65"/>
    <n v="61192.65"/>
    <n v="61192.6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0"/>
    <n v="125205.62"/>
    <n v="18658.509999999998"/>
    <n v="18658.509999999998"/>
    <n v="18658.509999999998"/>
    <n v="18658.50999999999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6812.07"/>
    <n v="416774.94"/>
    <n v="60831.02"/>
    <n v="60831.02"/>
    <n v="60831.02"/>
    <n v="60831.02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0"/>
    <n v="14595.98"/>
    <n v="2126.84"/>
    <n v="2126.84"/>
    <n v="2126.84"/>
    <n v="2126.8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25369.119999999999"/>
    <n v="163174.26"/>
    <n v="21705.16"/>
    <n v="21705.16"/>
    <n v="21705.16"/>
    <n v="21705.1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19387.68"/>
    <n v="182264.81"/>
    <n v="24856.46"/>
    <n v="24856.46"/>
    <n v="24856.46"/>
    <n v="24856.4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16165.52"/>
    <n v="175215.45"/>
    <n v="23600.06"/>
    <n v="23600.06"/>
    <n v="23600.06"/>
    <n v="23600.06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4227.8599999999997"/>
    <n v="367416.12"/>
    <n v="52083.14"/>
    <n v="52083.14"/>
    <n v="52083.14"/>
    <n v="52083.14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0"/>
    <n v="257878.35"/>
    <n v="38166.559999999998"/>
    <n v="38166.559999999998"/>
    <n v="38166.559999999998"/>
    <n v="38166.55999999999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0"/>
    <n v="14348.88"/>
    <n v="2090.84"/>
    <n v="2090.84"/>
    <n v="2090.84"/>
    <n v="2090.8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1389.78"/>
    <n v="192145.92000000001"/>
    <n v="25044.21"/>
    <n v="25044.21"/>
    <n v="25044.21"/>
    <n v="25044.2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494.48"/>
    <n v="140506.75"/>
    <n v="17829.55"/>
    <n v="17829.55"/>
    <n v="17829.55"/>
    <n v="17829.5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0"/>
    <n v="79671.649999999994"/>
    <n v="11430.18"/>
    <n v="11430.18"/>
    <n v="11430.18"/>
    <n v="11430.1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5292.959999999999"/>
    <n v="117581.83"/>
    <n v="16391.3"/>
    <n v="16391.3"/>
    <n v="16391.3"/>
    <n v="16391.3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6531.62"/>
    <n v="296448.7"/>
    <n v="41613.71"/>
    <n v="41613.71"/>
    <n v="41613.71"/>
    <n v="41613.7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13410.88"/>
    <n v="212506.98"/>
    <n v="30239.42"/>
    <n v="30239.42"/>
    <n v="30239.42"/>
    <n v="30239.42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0"/>
    <n v="263610.38"/>
    <n v="37491.17"/>
    <n v="37491.17"/>
    <n v="37491.17"/>
    <n v="37491.1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2331.42"/>
    <n v="30253.16"/>
    <n v="3410.38"/>
    <n v="3410.38"/>
    <n v="3410.38"/>
    <n v="3410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9491.44"/>
    <n v="204894.56"/>
    <n v="31925.31"/>
    <n v="31925.31"/>
    <n v="31925.31"/>
    <n v="31925.3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9491.44"/>
    <n v="189541.76000000001"/>
    <n v="26129.66"/>
    <n v="26129.66"/>
    <n v="26129.66"/>
    <n v="26129.6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15697.08"/>
    <n v="100540.65"/>
    <n v="12197.63"/>
    <n v="12197.63"/>
    <n v="12197.63"/>
    <n v="12197.6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12991.44"/>
    <n v="377634.72"/>
    <n v="53156.72"/>
    <n v="53156.72"/>
    <n v="53156.72"/>
    <n v="53156.7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0"/>
    <n v="15641.36"/>
    <n v="2279.16"/>
    <n v="2279.16"/>
    <n v="2279.16"/>
    <n v="2279.1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2706.2"/>
    <n v="141014.42000000001"/>
    <n v="19974.43"/>
    <n v="19974.43"/>
    <n v="19974.43"/>
    <n v="19974.43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32615.8"/>
    <n v="308657.40000000002"/>
    <n v="41446.910000000003"/>
    <n v="41446.910000000003"/>
    <n v="41446.910000000003"/>
    <n v="41446.910000000003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0"/>
    <n v="13928.74"/>
    <n v="2029.62"/>
    <n v="2029.62"/>
    <n v="2029.62"/>
    <n v="2029.6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0"/>
    <n v="34574.26"/>
    <n v="2982.6"/>
    <n v="2982.6"/>
    <n v="2982.6"/>
    <n v="2982.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3355.24"/>
    <n v="207777.22"/>
    <n v="31210.5"/>
    <n v="31210.5"/>
    <n v="31210.5"/>
    <n v="31210.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57541.18"/>
    <n v="162131.28"/>
    <n v="22923.59"/>
    <n v="22923.59"/>
    <n v="22923.59"/>
    <n v="22923.5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15697.08"/>
    <n v="50864.94"/>
    <n v="7343.92"/>
    <n v="7343.92"/>
    <n v="7343.92"/>
    <n v="7343.9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740.32"/>
    <n v="318385.96000000002"/>
    <n v="44346.67"/>
    <n v="44346.67"/>
    <n v="44346.67"/>
    <n v="44346.6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5173.84"/>
    <n v="145139.78"/>
    <n v="21311.65"/>
    <n v="21311.65"/>
    <n v="21311.65"/>
    <n v="21311.6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168.73"/>
    <n v="349992.81"/>
    <n v="52076.39"/>
    <n v="52076.39"/>
    <n v="52076.39"/>
    <n v="52076.39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0"/>
    <n v="17100.72"/>
    <n v="2491.84"/>
    <n v="2491.84"/>
    <n v="2491.84"/>
    <n v="2491.8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0"/>
    <n v="28151"/>
    <n v="4055.7"/>
    <n v="4055.7"/>
    <n v="4055.7"/>
    <n v="4055.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14726.04"/>
    <n v="221160.62"/>
    <n v="35416.86"/>
    <n v="35416.86"/>
    <n v="35416.86"/>
    <n v="35416.8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22997.8"/>
    <n v="174812.1"/>
    <n v="20317.060000000001"/>
    <n v="20317.060000000001"/>
    <n v="20317.060000000001"/>
    <n v="20317.06000000000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0"/>
    <n v="49359.27"/>
    <n v="5309.41"/>
    <n v="5309.41"/>
    <n v="5309.41"/>
    <n v="5309.4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700"/>
    <n v="179855.84"/>
    <n v="25976.23"/>
    <n v="25976.23"/>
    <n v="25976.23"/>
    <n v="25976.2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0"/>
    <n v="13636.84"/>
    <n v="1987.08"/>
    <n v="1987.08"/>
    <n v="1987.08"/>
    <n v="1987.0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8961.740000000002"/>
    <n v="395627.37"/>
    <n v="56435.64"/>
    <n v="56435.64"/>
    <n v="56435.64"/>
    <n v="56435.6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0"/>
    <n v="394574.64"/>
    <n v="57308.43"/>
    <n v="57308.43"/>
    <n v="57308.43"/>
    <n v="57308.4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0"/>
    <n v="77182.62"/>
    <n v="11418.89"/>
    <n v="11418.89"/>
    <n v="11418.89"/>
    <n v="11418.8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44862.46"/>
    <n v="292384.65000000002"/>
    <n v="41613.300000000003"/>
    <n v="41613.300000000003"/>
    <n v="41613.300000000003"/>
    <n v="41613.30000000000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4090.639999999999"/>
    <n v="325212.69"/>
    <n v="43799.69"/>
    <n v="43799.69"/>
    <n v="43799.69"/>
    <n v="43799.6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9071.2800000000007"/>
    <n v="333823.98"/>
    <n v="50407.18"/>
    <n v="50407.18"/>
    <n v="50407.18"/>
    <n v="50407.1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0"/>
    <n v="31964.66"/>
    <n v="4684.54"/>
    <n v="4684.54"/>
    <n v="4684.54"/>
    <n v="4684.54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0"/>
    <n v="16370.9"/>
    <n v="2385.48"/>
    <n v="2385.48"/>
    <n v="2385.48"/>
    <n v="2385.4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0"/>
    <n v="27365.18"/>
    <n v="3732.78"/>
    <n v="3732.78"/>
    <n v="3732.78"/>
    <n v="3732.7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4540.62"/>
    <n v="221955.66"/>
    <n v="30773.49"/>
    <n v="30773.49"/>
    <n v="30773.49"/>
    <n v="30773.4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16311.44"/>
    <n v="145299.88"/>
    <n v="18595.599999999999"/>
    <n v="18595.599999999999"/>
    <n v="18595.599999999999"/>
    <n v="18595.59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541.37"/>
    <n v="77312.67"/>
    <n v="10555.86"/>
    <n v="10555.86"/>
    <n v="10555.86"/>
    <n v="10555.8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-8720.4599999999991"/>
    <n v="130567.44"/>
    <n v="22647.72"/>
    <n v="22647.72"/>
    <n v="22647.72"/>
    <n v="22647.7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17022.45"/>
    <n v="385767.26"/>
    <n v="52011.93"/>
    <n v="52011.93"/>
    <n v="52011.93"/>
    <n v="52011.9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29528.43"/>
    <n v="153823.92000000001"/>
    <n v="21808.85"/>
    <n v="21808.85"/>
    <n v="21808.85"/>
    <n v="21808.85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101829.81"/>
    <n v="421551.75"/>
    <n v="58974.04"/>
    <n v="58974.04"/>
    <n v="58974.04"/>
    <n v="58974.0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0"/>
    <n v="14595.98"/>
    <n v="2126.84"/>
    <n v="2126.84"/>
    <n v="2126.84"/>
    <n v="2126.8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3404.06"/>
    <n v="193807.52"/>
    <n v="28076.5"/>
    <n v="28076.5"/>
    <n v="28076.5"/>
    <n v="28076.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11704.7"/>
    <n v="198548.42"/>
    <n v="27997.93"/>
    <n v="27997.93"/>
    <n v="27997.93"/>
    <n v="27997.9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0"/>
    <n v="77995.429999999993"/>
    <n v="10734.05"/>
    <n v="10734.05"/>
    <n v="10734.05"/>
    <n v="10734.0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0"/>
    <n v="54470.5"/>
    <n v="11281.25"/>
    <n v="11281.25"/>
    <n v="11281.25"/>
    <n v="11281.2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2762.52"/>
    <n v="79344.600000000006"/>
    <n v="9264.17"/>
    <n v="9264.17"/>
    <n v="9264.17"/>
    <n v="9264.1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339.16"/>
    <n v="172334.26"/>
    <n v="22811.279999999999"/>
    <n v="22811.279999999999"/>
    <n v="22811.279999999999"/>
    <n v="22811.27999999999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70078.259999999995"/>
    <n v="1092884.7"/>
    <n v="164537.42000000001"/>
    <n v="164537.42000000001"/>
    <n v="164537.42000000001"/>
    <n v="164537.42000000001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36433.67"/>
    <n v="232577.14"/>
    <n v="31635.52"/>
    <n v="31635.52"/>
    <n v="31635.52"/>
    <n v="31635.5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704.36"/>
    <n v="213167.94"/>
    <n v="35895.81"/>
    <n v="35895.81"/>
    <n v="35895.81"/>
    <n v="35895.8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578.76"/>
    <n v="179530.22"/>
    <n v="25960.1"/>
    <n v="25960.1"/>
    <n v="25960.1"/>
    <n v="25960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10944.06"/>
    <n v="199926.61"/>
    <n v="31554.62"/>
    <n v="31554.62"/>
    <n v="31554.62"/>
    <n v="31554.6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8016.38"/>
    <n v="127724.13"/>
    <n v="18070.400000000001"/>
    <n v="18070.400000000001"/>
    <n v="18070.400000000001"/>
    <n v="18070.400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30668.7"/>
    <n v="451206.84"/>
    <n v="63185.59"/>
    <n v="63185.59"/>
    <n v="63185.59"/>
    <n v="63185.5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3277.94"/>
    <n v="206800.32"/>
    <n v="29522.38"/>
    <n v="29522.38"/>
    <n v="29522.38"/>
    <n v="29522.3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0"/>
    <n v="86205.14"/>
    <n v="9022.65"/>
    <n v="9022.65"/>
    <n v="9022.65"/>
    <n v="9022.65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19028.8"/>
    <n v="0"/>
    <n v="2029.19"/>
    <n v="2029.19"/>
    <n v="2029.19"/>
    <n v="2029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39584.42"/>
    <n v="1266669.19"/>
    <n v="180497.23"/>
    <n v="180497.23"/>
    <n v="180497.23"/>
    <n v="180497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38826.800000000003"/>
    <n v="320119.64"/>
    <n v="43966.77"/>
    <n v="43966.77"/>
    <n v="43966.77"/>
    <n v="43966.7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4544.52"/>
    <n v="409102.02"/>
    <n v="51771.57"/>
    <n v="51771.57"/>
    <n v="51771.57"/>
    <n v="51771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87886.07"/>
    <n v="2790122.44"/>
    <n v="401665.7"/>
    <n v="401665.7"/>
    <n v="401665.7"/>
    <n v="401665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37542.910000000003"/>
    <n v="179748.74"/>
    <n v="25500.37"/>
    <n v="25500.37"/>
    <n v="25500.37"/>
    <n v="25500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13623.12"/>
    <n v="424823.98"/>
    <n v="57112.15"/>
    <n v="57112.15"/>
    <n v="57112.15"/>
    <n v="57112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29322.48"/>
    <n v="533161.72"/>
    <n v="75543.520000000004"/>
    <n v="75543.520000000004"/>
    <n v="75543.520000000004"/>
    <n v="75543.5200000000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0"/>
    <n v="290714.71999999997"/>
    <n v="39659.08"/>
    <n v="39659.08"/>
    <n v="39659.08"/>
    <n v="39659.0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7807.98"/>
    <n v="756399.76"/>
    <n v="109641.82"/>
    <n v="109641.82"/>
    <n v="109641.82"/>
    <n v="109641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0"/>
    <n v="194802.89"/>
    <n v="26939.89"/>
    <n v="26939.89"/>
    <n v="26939.89"/>
    <n v="26939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0"/>
    <n v="129369.52"/>
    <n v="19063.88"/>
    <n v="19063.88"/>
    <n v="19063.88"/>
    <n v="19063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51871.86"/>
    <n v="913705.44"/>
    <n v="115126.55"/>
    <n v="115126.55"/>
    <n v="115126.55"/>
    <n v="115126.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0"/>
    <n v="77667.240000000005"/>
    <n v="13396.74"/>
    <n v="13396.74"/>
    <n v="13396.74"/>
    <n v="13396.7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0"/>
    <n v="440445.88"/>
    <n v="66102.559999999998"/>
    <n v="66102.559999999998"/>
    <n v="66102.559999999998"/>
    <n v="66102.559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31555.72"/>
    <n v="537283.02"/>
    <n v="75308.639999999999"/>
    <n v="75308.639999999999"/>
    <n v="75308.639999999999"/>
    <n v="75308.63999999999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31336.6"/>
    <n v="557592.68999999994"/>
    <n v="77903.16"/>
    <n v="77903.16"/>
    <n v="77903.16"/>
    <n v="77903.1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52007.1"/>
    <n v="473359.4"/>
    <n v="73959.19"/>
    <n v="73959.19"/>
    <n v="73959.19"/>
    <n v="73959.1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2187.34"/>
    <n v="248750.96"/>
    <n v="35425.870000000003"/>
    <n v="35425.870000000003"/>
    <n v="35425.870000000003"/>
    <n v="35425.87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9843.26"/>
    <n v="138458.67000000001"/>
    <n v="20001.61"/>
    <n v="20001.61"/>
    <n v="20001.61"/>
    <n v="20001.6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5697.08"/>
    <n v="195147.84"/>
    <n v="29644.54"/>
    <n v="29644.54"/>
    <n v="29644.54"/>
    <n v="29644.5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5189.5200000000004"/>
    <n v="220750.2"/>
    <n v="31939.64"/>
    <n v="31939.64"/>
    <n v="31939.64"/>
    <n v="31939.6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6889.68"/>
    <n v="63795.34"/>
    <n v="9255.64"/>
    <n v="9255.64"/>
    <n v="9255.64"/>
    <n v="9255.64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7.7"/>
    <n v="119552.45"/>
    <n v="16682.11"/>
    <n v="16682.11"/>
    <n v="16682.11"/>
    <n v="16682.11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2780.56"/>
    <n v="252780.56"/>
    <n v="35945.89"/>
    <n v="35945.89"/>
    <n v="35945.89"/>
    <n v="35945.8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57549.46"/>
    <n v="384917.98"/>
    <n v="57723.51"/>
    <n v="57723.51"/>
    <n v="57723.51"/>
    <n v="57723.5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312.62"/>
    <n v="217993.32"/>
    <n v="33267.25"/>
    <n v="33267.25"/>
    <n v="33267.25"/>
    <n v="33267.2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18003.580000000002"/>
    <n v="266497.65999999997"/>
    <n v="31957.78"/>
    <n v="31957.78"/>
    <n v="31957.78"/>
    <n v="31957.7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8675.52"/>
    <n v="192361.12"/>
    <n v="28344.01"/>
    <n v="28344.01"/>
    <n v="28344.01"/>
    <n v="28344.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0"/>
    <n v="40615.160000000003"/>
    <n v="5772.84"/>
    <n v="5772.84"/>
    <n v="5772.84"/>
    <n v="5772.84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0"/>
    <n v="39584.44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0"/>
    <n v="39584.4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0"/>
    <n v="43484.2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0"/>
    <n v="42589.279999999999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0"/>
    <n v="39584.4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451.3"/>
    <n v="30334.639999999999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0"/>
    <n v="30785.94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-103699.45"/>
    <n v="10759985.119999999"/>
    <n v="1781598.04"/>
    <n v="1781598.04"/>
    <n v="1781598.04"/>
    <n v="1781598.0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156549.65"/>
    <n v="84592.39"/>
    <n v="-375.07"/>
    <n v="-375.07"/>
    <n v="-375.07"/>
    <n v="-375.07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0"/>
    <n v="4704.16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20431.150000000001"/>
    <n v="10790.07"/>
    <n v="1614.12"/>
    <n v="1614.12"/>
    <n v="1614.12"/>
    <n v="1614.1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4851.96"/>
    <n v="2172.2800000000002"/>
    <n v="232.49"/>
    <n v="232.49"/>
    <n v="232.49"/>
    <n v="232.49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3383.36"/>
    <n v="3383.36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1809"/>
    <n v="4283.32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0"/>
    <n v="2326.64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0"/>
    <n v="4118.9399999999996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0"/>
    <n v="139631.22"/>
    <n v="20533.080000000002"/>
    <n v="20533.080000000002"/>
    <n v="20533.080000000002"/>
    <n v="20533.080000000002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-12371.08"/>
    <n v="65527.24"/>
    <n v="12561.93"/>
    <n v="12561.93"/>
    <n v="12561.93"/>
    <n v="12561.9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3062.74"/>
    <n v="245505.46"/>
    <n v="35052.620000000003"/>
    <n v="35052.620000000003"/>
    <n v="35052.620000000003"/>
    <n v="35052.62000000000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0"/>
    <n v="15576.14"/>
    <n v="2314.6999999999998"/>
    <n v="2314.6999999999998"/>
    <n v="2314.6999999999998"/>
    <n v="2314.69999999999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551.199999999997"/>
    <n v="14837.86"/>
    <n v="2196.98"/>
    <n v="2196.98"/>
    <n v="2196.98"/>
    <n v="2196.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0"/>
    <n v="15064.72"/>
    <n v="204.01"/>
    <n v="204.01"/>
    <n v="204.01"/>
    <n v="204.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-2.89"/>
    <n v="19772.71"/>
    <n v="2997.48"/>
    <n v="2997.48"/>
    <n v="2997.48"/>
    <n v="2997.4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52691.62"/>
    <n v="231329.53"/>
    <n v="32696.6"/>
    <n v="32696.6"/>
    <n v="32696.6"/>
    <n v="32696.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0852.14"/>
    <n v="76973.81"/>
    <n v="11041.09"/>
    <n v="11041.09"/>
    <n v="11041.09"/>
    <n v="11041.0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3494.400000000001"/>
    <n v="44361.95"/>
    <n v="6774.44"/>
    <n v="6774.44"/>
    <n v="6774.44"/>
    <n v="6774.4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0"/>
    <n v="34226.949999999997"/>
    <n v="6025.7"/>
    <n v="6025.7"/>
    <n v="6025.7"/>
    <n v="6025.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0"/>
    <n v="211363.75"/>
    <n v="29573.84"/>
    <n v="29573.84"/>
    <n v="29573.84"/>
    <n v="29573.8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0"/>
    <n v="14388.08"/>
    <n v="2138.12"/>
    <n v="2138.12"/>
    <n v="2138.12"/>
    <n v="2138.1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5328.72"/>
    <n v="20288.62"/>
    <n v="3075.24"/>
    <n v="3075.24"/>
    <n v="3075.24"/>
    <n v="3075.2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0"/>
    <n v="11920.16"/>
    <n v="1554.51"/>
    <n v="1554.51"/>
    <n v="1554.51"/>
    <n v="1554.5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-2.82"/>
    <n v="31729.040000000001"/>
    <n v="4739.04"/>
    <n v="4739.04"/>
    <n v="4739.04"/>
    <n v="4739.0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43.52"/>
    <n v="13992.06"/>
    <n v="1752.09"/>
    <n v="1752.09"/>
    <n v="1752.09"/>
    <n v="1752.0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0"/>
    <n v="15233.88"/>
    <n v="2255.84"/>
    <n v="2255.84"/>
    <n v="2255.84"/>
    <n v="2255.8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0"/>
    <n v="33207"/>
    <n v="4217.54"/>
    <n v="4217.54"/>
    <n v="4217.54"/>
    <n v="4217.5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0"/>
    <n v="20288.62"/>
    <n v="3075.24"/>
    <n v="3075.24"/>
    <n v="3075.24"/>
    <n v="3075.2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0"/>
    <n v="12743.84"/>
    <n v="1771.14"/>
    <n v="1771.14"/>
    <n v="1771.14"/>
    <n v="1771.14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4751.58"/>
    <n v="24591.3"/>
    <n v="3505.02"/>
    <n v="3505.02"/>
    <n v="3505.02"/>
    <n v="3505.02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909"/>
    <n v="909"/>
    <n v="909"/>
    <n v="909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0"/>
    <n v="20869.740000000002"/>
    <n v="3079.56"/>
    <n v="3079.56"/>
    <n v="3079.56"/>
    <n v="3079.5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0"/>
    <n v="10684.24"/>
    <n v="1569.68"/>
    <n v="1569.68"/>
    <n v="1569.68"/>
    <n v="1569.68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0"/>
    <n v="44201.14"/>
    <n v="6213.99"/>
    <n v="6213.99"/>
    <n v="6213.99"/>
    <n v="6213.9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0"/>
    <n v="38525.160000000003"/>
    <n v="6456.47"/>
    <n v="6456.47"/>
    <n v="6456.47"/>
    <n v="6456.4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-4035.4"/>
    <n v="18975.240000000002"/>
    <n v="3728.8"/>
    <n v="3728.8"/>
    <n v="3728.8"/>
    <n v="3728.8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0"/>
    <n v="11283.06"/>
    <n v="1646.24"/>
    <n v="1646.24"/>
    <n v="1646.24"/>
    <n v="1646.24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0"/>
    <n v="39693.35"/>
    <n v="5608.35"/>
    <n v="5608.35"/>
    <n v="5608.35"/>
    <n v="5608.35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0"/>
    <n v="15180.12"/>
    <n v="2255.84"/>
    <n v="2255.84"/>
    <n v="2255.84"/>
    <n v="2255.84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0"/>
    <n v="15576.14"/>
    <n v="2314.6999999999998"/>
    <n v="2314.6999999999998"/>
    <n v="2314.6999999999998"/>
    <n v="2314.6999999999998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0"/>
    <n v="19286.669999999998"/>
    <n v="2954.06"/>
    <n v="2954.06"/>
    <n v="2954.06"/>
    <n v="2954.0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0"/>
    <n v="10684.24"/>
    <n v="2465.94"/>
    <n v="2465.94"/>
    <n v="2465.94"/>
    <n v="2465.9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0"/>
    <n v="10684.24"/>
    <n v="2626.06"/>
    <n v="2626.06"/>
    <n v="2626.06"/>
    <n v="2626.06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0"/>
    <n v="2826.32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0"/>
    <n v="10684.24"/>
    <n v="1556.95"/>
    <n v="1556.95"/>
    <n v="1556.95"/>
    <n v="1556.95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0"/>
    <n v="19262.580000000002"/>
    <n v="2919.72"/>
    <n v="2919.72"/>
    <n v="2919.72"/>
    <n v="2919.72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0"/>
    <n v="68856.259999999995"/>
    <n v="9800.26"/>
    <n v="9800.26"/>
    <n v="9800.26"/>
    <n v="9800.26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0"/>
    <n v="13018.4"/>
    <n v="1899.44"/>
    <n v="1899.44"/>
    <n v="1899.44"/>
    <n v="1899.44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0"/>
    <n v="3254.66"/>
    <n v="474.88"/>
    <n v="474.88"/>
    <n v="474.88"/>
    <n v="474.88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0"/>
    <n v="43777.64"/>
    <n v="6569.38"/>
    <n v="6569.38"/>
    <n v="6569.38"/>
    <n v="6569.3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0"/>
    <n v="2770.94"/>
    <n v="400.55"/>
    <n v="400.55"/>
    <n v="400.55"/>
    <n v="400.55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0"/>
    <n v="11920.16"/>
    <n v="167"/>
    <n v="167"/>
    <n v="167"/>
    <n v="167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0"/>
    <n v="19468.849999999999"/>
    <n v="2507.9299999999998"/>
    <n v="2507.9299999999998"/>
    <n v="2507.9299999999998"/>
    <n v="2507.9299999999998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0"/>
    <n v="19262.580000000002"/>
    <n v="2919.72"/>
    <n v="2919.72"/>
    <n v="2919.72"/>
    <n v="2919.72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6395.69"/>
    <n v="37493.769999999997"/>
    <n v="5171.32"/>
    <n v="5171.32"/>
    <n v="5171.32"/>
    <n v="5171.3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0"/>
    <n v="19262.580000000002"/>
    <n v="2919.72"/>
    <n v="2919.72"/>
    <n v="2919.72"/>
    <n v="2919.72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0"/>
    <n v="11098.08"/>
    <n v="1617.26"/>
    <n v="1617.26"/>
    <n v="1617.26"/>
    <n v="1617.26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9457.86"/>
    <n v="18597.5"/>
    <n v="2846.42"/>
    <n v="2846.42"/>
    <n v="2846.42"/>
    <n v="2846.42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0"/>
    <n v="5761.3"/>
    <n v="881.52"/>
    <n v="881.52"/>
    <n v="881.52"/>
    <n v="881.52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0"/>
    <n v="10484.02"/>
    <n v="1193.6500000000001"/>
    <n v="1193.6500000000001"/>
    <n v="1193.6500000000001"/>
    <n v="1193.650000000000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0"/>
    <n v="40981.440000000002"/>
    <n v="5685.92"/>
    <n v="5685.92"/>
    <n v="5685.92"/>
    <n v="5685.92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0"/>
    <n v="17160.22"/>
    <n v="2550.14"/>
    <n v="2550.14"/>
    <n v="2550.14"/>
    <n v="2550.1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323.3"/>
    <n v="16273.06"/>
    <n v="2374.3200000000002"/>
    <n v="2374.3200000000002"/>
    <n v="2374.3200000000002"/>
    <n v="2374.320000000000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0"/>
    <n v="15122.42"/>
    <n v="2321.06"/>
    <n v="2321.06"/>
    <n v="2321.06"/>
    <n v="2321.0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0"/>
    <n v="106568.78"/>
    <n v="16250.08"/>
    <n v="16250.08"/>
    <n v="16250.08"/>
    <n v="16250.0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-2774.64"/>
    <n v="162355.10999999999"/>
    <n v="25338.44"/>
    <n v="25338.44"/>
    <n v="25338.44"/>
    <n v="25338.4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0"/>
    <n v="21638.66"/>
    <n v="3335.42"/>
    <n v="3335.42"/>
    <n v="3335.42"/>
    <n v="3335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0"/>
    <n v="19224.46"/>
    <n v="2880.84"/>
    <n v="2880.84"/>
    <n v="2880.84"/>
    <n v="2880.8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0"/>
    <n v="56164.98"/>
    <n v="7942.94"/>
    <n v="7942.94"/>
    <n v="7942.94"/>
    <n v="7942.9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0"/>
    <n v="35529.910000000003"/>
    <n v="4105.9399999999996"/>
    <n v="4105.9399999999996"/>
    <n v="4105.9399999999996"/>
    <n v="4105.939999999999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0"/>
    <n v="21947.95"/>
    <n v="4244.42"/>
    <n v="4244.42"/>
    <n v="4244.42"/>
    <n v="4244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0"/>
    <n v="11920.16"/>
    <n v="1739.2"/>
    <n v="1739.2"/>
    <n v="1739.2"/>
    <n v="1739.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0"/>
    <n v="22257.24"/>
    <n v="3171.53"/>
    <n v="3171.53"/>
    <n v="3171.53"/>
    <n v="3171.53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0"/>
    <n v="12390.72"/>
    <n v="1917.48"/>
    <n v="1917.48"/>
    <n v="1917.48"/>
    <n v="1917.4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0"/>
    <n v="14388.08"/>
    <n v="2138.12"/>
    <n v="2138.12"/>
    <n v="2138.12"/>
    <n v="2138.12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0"/>
    <n v="22411.46"/>
    <n v="3443.1"/>
    <n v="3443.1"/>
    <n v="3443.1"/>
    <n v="3443.1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270.4"/>
    <n v="10270.4"/>
    <n v="1496.62"/>
    <n v="1496.62"/>
    <n v="1496.62"/>
    <n v="1496.6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0"/>
    <n v="20288.62"/>
    <n v="3075.24"/>
    <n v="3075.24"/>
    <n v="3075.24"/>
    <n v="3075.2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0"/>
    <n v="19775.599999999999"/>
    <n v="2997.48"/>
    <n v="2997.48"/>
    <n v="2997.48"/>
    <n v="2997.4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0"/>
    <n v="24206.54"/>
    <n v="3669.1"/>
    <n v="3669.1"/>
    <n v="3669.1"/>
    <n v="3669.1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92.06"/>
    <n v="292.06"/>
    <n v="292.06"/>
    <n v="292.06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0"/>
    <n v="206047.54"/>
    <n v="29213.82"/>
    <n v="29213.82"/>
    <n v="29213.82"/>
    <n v="29213.8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-21801.22"/>
    <n v="112051.8"/>
    <n v="20897.63"/>
    <n v="20897.63"/>
    <n v="20897.63"/>
    <n v="20897.6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39423.32"/>
    <n v="372869.12"/>
    <n v="53815.4"/>
    <n v="53815.4"/>
    <n v="53815.4"/>
    <n v="53815.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0"/>
    <n v="24402.560000000001"/>
    <n v="3555.82"/>
    <n v="3555.82"/>
    <n v="3555.82"/>
    <n v="3555.8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683.839999999997"/>
    <n v="27969.200000000001"/>
    <n v="4075.54"/>
    <n v="4075.54"/>
    <n v="4075.54"/>
    <n v="4075.5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0"/>
    <n v="26619.599999999999"/>
    <n v="416.85"/>
    <n v="416.85"/>
    <n v="416.85"/>
    <n v="416.8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-5.53"/>
    <n v="28658.77"/>
    <n v="4176.82"/>
    <n v="4176.82"/>
    <n v="4176.82"/>
    <n v="4176.8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76846.070000000007"/>
    <n v="355887.19"/>
    <n v="48074.73"/>
    <n v="48074.73"/>
    <n v="48074.73"/>
    <n v="48074.7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0618.33"/>
    <n v="114973.41"/>
    <n v="16112.14"/>
    <n v="16112.14"/>
    <n v="16112.14"/>
    <n v="16112.1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7757.64"/>
    <n v="77564.479999999996"/>
    <n v="11302.26"/>
    <n v="11302.26"/>
    <n v="11302.26"/>
    <n v="11302.2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0"/>
    <n v="53450.18"/>
    <n v="9223.3700000000008"/>
    <n v="9223.3700000000008"/>
    <n v="9223.3700000000008"/>
    <n v="9223.370000000000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4480"/>
    <n v="353265.36"/>
    <n v="49220.76"/>
    <n v="49220.76"/>
    <n v="49220.76"/>
    <n v="49220.7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0"/>
    <n v="18345.599999999999"/>
    <n v="2630.58"/>
    <n v="2630.58"/>
    <n v="2630.58"/>
    <n v="2630.5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6370.88"/>
    <n v="28746.34"/>
    <n v="4188.76"/>
    <n v="4188.76"/>
    <n v="4188.76"/>
    <n v="4188.7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0"/>
    <n v="18829.86"/>
    <n v="2455.04"/>
    <n v="2455.04"/>
    <n v="2455.04"/>
    <n v="2455.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-5.75"/>
    <n v="47961.19"/>
    <n v="6989.5"/>
    <n v="6989.5"/>
    <n v="6989.5"/>
    <n v="6989.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243.439999999999"/>
    <n v="24382.54"/>
    <n v="2994.28"/>
    <n v="2994.28"/>
    <n v="2994.28"/>
    <n v="2994.2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0"/>
    <n v="20418.439999999999"/>
    <n v="4594.49"/>
    <n v="4594.49"/>
    <n v="4594.49"/>
    <n v="4594.4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0"/>
    <n v="69691.14"/>
    <n v="8744.2199999999993"/>
    <n v="8744.2199999999993"/>
    <n v="8744.2199999999993"/>
    <n v="8744.219999999999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0"/>
    <n v="35136.36"/>
    <n v="5119.8599999999997"/>
    <n v="5119.8599999999997"/>
    <n v="5119.8599999999997"/>
    <n v="5119.859999999999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312.62"/>
    <n v="27372.799999999999"/>
    <n v="3457.74"/>
    <n v="3457.74"/>
    <n v="3457.74"/>
    <n v="3457.74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7451.78"/>
    <n v="46319.28"/>
    <n v="6361.3"/>
    <n v="6361.3"/>
    <n v="6361.3"/>
    <n v="6361.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478.65"/>
    <n v="1478.65"/>
    <n v="1478.65"/>
    <n v="1478.65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0"/>
    <n v="31483.06"/>
    <n v="4587.58"/>
    <n v="4587.58"/>
    <n v="4587.58"/>
    <n v="4587.5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0"/>
    <n v="16024.26"/>
    <n v="2354.0500000000002"/>
    <n v="2354.0500000000002"/>
    <n v="2354.0500000000002"/>
    <n v="2354.0500000000002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0"/>
    <n v="78209.88"/>
    <n v="11037.49"/>
    <n v="11037.49"/>
    <n v="11037.49"/>
    <n v="11037.4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0"/>
    <n v="69428.240000000005"/>
    <n v="11186.92"/>
    <n v="11186.92"/>
    <n v="11186.92"/>
    <n v="11186.9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-4683.42"/>
    <n v="28667.1"/>
    <n v="5655.87"/>
    <n v="5655.87"/>
    <n v="5655.87"/>
    <n v="5655.8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0"/>
    <n v="19289.48"/>
    <n v="2810.76"/>
    <n v="2810.76"/>
    <n v="2810.76"/>
    <n v="2810.7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0"/>
    <n v="65319.1"/>
    <n v="8887.0300000000007"/>
    <n v="8887.0300000000007"/>
    <n v="8887.0300000000007"/>
    <n v="8887.0300000000007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0"/>
    <n v="22384.46"/>
    <n v="3937.93"/>
    <n v="3937.93"/>
    <n v="3937.93"/>
    <n v="3937.93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0"/>
    <n v="23470.86"/>
    <n v="3420.06"/>
    <n v="3420.06"/>
    <n v="3420.06"/>
    <n v="3420.06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0"/>
    <n v="42891.66"/>
    <n v="6249.92"/>
    <n v="6249.92"/>
    <n v="6249.92"/>
    <n v="6249.9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0"/>
    <n v="16024.26"/>
    <n v="3813.61"/>
    <n v="3813.61"/>
    <n v="3813.61"/>
    <n v="3813.61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0"/>
    <n v="16072.42"/>
    <n v="4052.09"/>
    <n v="4052.09"/>
    <n v="4052.09"/>
    <n v="4052.0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0"/>
    <n v="4006.1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0"/>
    <n v="17260.32"/>
    <n v="2515.09"/>
    <n v="2515.09"/>
    <n v="2515.09"/>
    <n v="2515.0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0"/>
    <n v="35136.080000000002"/>
    <n v="5119.82"/>
    <n v="5119.82"/>
    <n v="5119.82"/>
    <n v="5119.82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0"/>
    <n v="105444.78"/>
    <n v="14588.17"/>
    <n v="14588.17"/>
    <n v="14588.17"/>
    <n v="14588.17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0"/>
    <n v="26920.46"/>
    <n v="3922.7"/>
    <n v="3922.7"/>
    <n v="3922.7"/>
    <n v="3922.7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0"/>
    <n v="4712.12"/>
    <n v="686.62"/>
    <n v="686.62"/>
    <n v="686.62"/>
    <n v="686.62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0"/>
    <n v="75903.22"/>
    <n v="10995.4"/>
    <n v="10995.4"/>
    <n v="10995.4"/>
    <n v="10995.4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77.400000000000006"/>
    <n v="4254.67"/>
    <n v="619.55999999999995"/>
    <n v="619.55999999999995"/>
    <n v="619.55999999999995"/>
    <n v="619.5599999999999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0"/>
    <n v="18160.099999999999"/>
    <n v="256.45999999999998"/>
    <n v="256.45999999999998"/>
    <n v="256.45999999999998"/>
    <n v="256.45999999999998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700"/>
    <n v="34113.300000000003"/>
    <n v="4438.2700000000004"/>
    <n v="4438.2700000000004"/>
    <n v="4438.2700000000004"/>
    <n v="4438.2700000000004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0"/>
    <n v="29806.84"/>
    <n v="4343.3"/>
    <n v="4343.3"/>
    <n v="4343.3"/>
    <n v="4343.3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4492.04"/>
    <n v="61538.3"/>
    <n v="8479.1200000000008"/>
    <n v="8479.1200000000008"/>
    <n v="8479.1200000000008"/>
    <n v="8479.1200000000008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0"/>
    <n v="40400.36"/>
    <n v="5886.9"/>
    <n v="5886.9"/>
    <n v="5886.9"/>
    <n v="5886.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0"/>
    <n v="16908.919999999998"/>
    <n v="2463.86"/>
    <n v="2463.86"/>
    <n v="2463.86"/>
    <n v="2463.86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3682.78"/>
    <n v="25898.32"/>
    <n v="3773.8"/>
    <n v="3773.8"/>
    <n v="3773.8"/>
    <n v="3773.8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0"/>
    <n v="10366.98"/>
    <n v="1510.62"/>
    <n v="1510.62"/>
    <n v="1510.62"/>
    <n v="1510.62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0"/>
    <n v="16554.13"/>
    <n v="1914.75"/>
    <n v="1914.75"/>
    <n v="1914.75"/>
    <n v="1914.75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0"/>
    <n v="67890.759999999995"/>
    <n v="9287.93"/>
    <n v="9287.93"/>
    <n v="9287.93"/>
    <n v="9287.9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0"/>
    <n v="20648.46"/>
    <n v="3008.78"/>
    <n v="3008.78"/>
    <n v="3008.78"/>
    <n v="3008.7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6500.34"/>
    <n v="32760.98"/>
    <n v="4773.8"/>
    <n v="4773.8"/>
    <n v="4773.8"/>
    <n v="4773.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0"/>
    <n v="27028.959999999999"/>
    <n v="4140.3599999999997"/>
    <n v="4140.3599999999997"/>
    <n v="4140.3599999999997"/>
    <n v="4140.359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268.10000000000002"/>
    <n v="170970.12"/>
    <n v="25783.52"/>
    <n v="25783.52"/>
    <n v="25783.52"/>
    <n v="25783.5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-4006.1"/>
    <n v="272082.74"/>
    <n v="43520.959999999999"/>
    <n v="43520.959999999999"/>
    <n v="43520.959999999999"/>
    <n v="43520.959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0"/>
    <n v="41422.22"/>
    <n v="6035.8"/>
    <n v="6035.8"/>
    <n v="6035.8"/>
    <n v="6035.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0"/>
    <n v="35512.26"/>
    <n v="5174.6400000000003"/>
    <n v="5174.6400000000003"/>
    <n v="5174.6400000000003"/>
    <n v="5174.640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0"/>
    <n v="64724.959999999999"/>
    <n v="8831.91"/>
    <n v="8831.91"/>
    <n v="8831.91"/>
    <n v="8831.9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0"/>
    <n v="64371.86"/>
    <n v="7638.53"/>
    <n v="7638.53"/>
    <n v="7638.53"/>
    <n v="7638.5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0"/>
    <n v="46241.16"/>
    <n v="8216.6299999999992"/>
    <n v="8216.6299999999992"/>
    <n v="8216.6299999999992"/>
    <n v="8216.62999999999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0"/>
    <n v="18751.46"/>
    <n v="2691.62"/>
    <n v="2691.62"/>
    <n v="2691.62"/>
    <n v="2691.6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0"/>
    <n v="38626.559999999998"/>
    <n v="5277.22"/>
    <n v="5277.22"/>
    <n v="5277.22"/>
    <n v="5277.2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0"/>
    <n v="22169.84"/>
    <n v="3319.05"/>
    <n v="3319.05"/>
    <n v="3319.05"/>
    <n v="3319.0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0"/>
    <n v="24402.560000000001"/>
    <n v="3555.82"/>
    <n v="3555.82"/>
    <n v="3555.82"/>
    <n v="3555.82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4397.54"/>
    <n v="42891.66"/>
    <n v="6249.92"/>
    <n v="6249.92"/>
    <n v="6249.92"/>
    <n v="6249.92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6024.26"/>
    <n v="16024.26"/>
    <n v="2334.96"/>
    <n v="2334.96"/>
    <n v="2334.96"/>
    <n v="2334.9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0"/>
    <n v="36958.46"/>
    <n v="5385.36"/>
    <n v="5385.36"/>
    <n v="5385.36"/>
    <n v="5385.3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0"/>
    <n v="34369.72"/>
    <n v="5008.16"/>
    <n v="5008.16"/>
    <n v="5008.16"/>
    <n v="5008.1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0"/>
    <n v="35830.46"/>
    <n v="5221.04"/>
    <n v="5221.04"/>
    <n v="5221.04"/>
    <n v="5221.0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31248.62"/>
    <n v="128190.18"/>
    <n v="22752.14"/>
    <n v="22752.14"/>
    <n v="22752.14"/>
    <n v="22752.1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0"/>
    <n v="30295.08"/>
    <n v="4450.22"/>
    <n v="4450.22"/>
    <n v="4450.22"/>
    <n v="4450.2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30346.57"/>
    <n v="99153.15"/>
    <n v="14802.36"/>
    <n v="14802.36"/>
    <n v="14802.36"/>
    <n v="14802.36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31892.28"/>
    <n v="40895.18"/>
    <n v="5642.59"/>
    <n v="5642.59"/>
    <n v="5642.59"/>
    <n v="5642.5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0"/>
    <n v="31892.28"/>
    <n v="4733"/>
    <n v="4733"/>
    <n v="4733"/>
    <n v="4733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0"/>
    <n v="40895.18"/>
    <n v="6099.76"/>
    <n v="6099.76"/>
    <n v="6099.76"/>
    <n v="6099.76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3142.84"/>
    <n v="3142.84"/>
    <n v="3142.84"/>
    <n v="3142.84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0"/>
    <n v="24111.32"/>
    <n v="3515.16"/>
    <n v="3515.16"/>
    <n v="3515.16"/>
    <n v="3515.16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700"/>
    <n v="35341.660000000003"/>
    <n v="5185.6000000000004"/>
    <n v="5185.6000000000004"/>
    <n v="5185.6000000000004"/>
    <n v="5185.6000000000004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0"/>
    <n v="30029.21"/>
    <n v="4422.3599999999997"/>
    <n v="4422.3599999999997"/>
    <n v="4422.3599999999997"/>
    <n v="4422.3599999999997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0"/>
    <n v="24111.32"/>
    <n v="3515.16"/>
    <n v="3515.16"/>
    <n v="3515.16"/>
    <n v="3515.16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0"/>
    <n v="31892.28"/>
    <n v="4733.01"/>
    <n v="4733.01"/>
    <n v="4733.01"/>
    <n v="4733.01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847.52"/>
    <n v="24938.560000000001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0"/>
    <n v="487913.8"/>
    <n v="58725.18"/>
    <n v="58725.18"/>
    <n v="58725.18"/>
    <n v="58725.1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0"/>
    <n v="115620.02"/>
    <n v="10393.66"/>
    <n v="10393.66"/>
    <n v="10393.66"/>
    <n v="10393.6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0"/>
    <n v="56535.9"/>
    <n v="7464.21"/>
    <n v="7464.21"/>
    <n v="7464.21"/>
    <n v="7464.2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0"/>
    <n v="24111.32"/>
    <n v="3515.16"/>
    <n v="3515.16"/>
    <n v="3515.16"/>
    <n v="3515.1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2126.080000000002"/>
    <n v="25069.46"/>
    <n v="339.88"/>
    <n v="339.88"/>
    <n v="339.88"/>
    <n v="339.88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0"/>
    <n v="69404.039999999994"/>
    <n v="10255.700000000001"/>
    <n v="10255.700000000001"/>
    <n v="10255.700000000001"/>
    <n v="10255.700000000001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0"/>
    <n v="38674.400000000001"/>
    <n v="5180.3"/>
    <n v="5180.3"/>
    <n v="5180.3"/>
    <n v="5180.3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544.54999999999995"/>
    <n v="53058.6"/>
    <n v="2606.6999999999998"/>
    <n v="2606.6999999999998"/>
    <n v="2606.6999999999998"/>
    <n v="2606.69999999999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7089.8"/>
    <n v="108163.18"/>
    <n v="3930.47"/>
    <n v="3930.47"/>
    <n v="3930.47"/>
    <n v="3930.47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9847.39"/>
    <n v="27492.74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584.59"/>
    <n v="279041.34999999998"/>
    <n v="6128.15"/>
    <n v="6128.15"/>
    <n v="6128.15"/>
    <n v="6128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848.54"/>
    <n v="15541.4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77.3"/>
    <n v="21598.33"/>
    <n v="1371.13"/>
    <n v="1371.13"/>
    <n v="1371.13"/>
    <n v="1371.1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6047.6"/>
    <n v="14715.9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2731.68"/>
    <n v="65782.679999999993"/>
    <n v="1018.19"/>
    <n v="1018.19"/>
    <n v="1018.19"/>
    <n v="1018.1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4938.45"/>
    <n v="53092.95"/>
    <n v="888.49"/>
    <n v="888.49"/>
    <n v="888.49"/>
    <n v="888.4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6421.22"/>
    <n v="16427.32"/>
    <n v="1798.45"/>
    <n v="1798.45"/>
    <n v="1798.45"/>
    <n v="1798.45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528.95000000000005"/>
    <n v="60058.96"/>
    <n v="3132.16"/>
    <n v="3132.16"/>
    <n v="3132.16"/>
    <n v="3132.1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-181.82"/>
    <n v="97178.32"/>
    <n v="7970.95"/>
    <n v="7970.95"/>
    <n v="7970.95"/>
    <n v="7970.9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20360.89"/>
    <n v="539884.03"/>
    <n v="9809.43"/>
    <n v="9809.43"/>
    <n v="9809.43"/>
    <n v="9809.4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578.57000000000005"/>
    <n v="6987.2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-14481.43"/>
    <n v="131544.76999999999"/>
    <n v="69365.02"/>
    <n v="69365.02"/>
    <n v="69365.02"/>
    <n v="69365.0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2336.16"/>
    <n v="172968.53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1454.37"/>
    <n v="122607.84"/>
    <n v="2276.48"/>
    <n v="2276.48"/>
    <n v="2276.48"/>
    <n v="2276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14976.74"/>
    <n v="9455206.7799999993"/>
    <n v="47599.41"/>
    <n v="47599.41"/>
    <n v="47599.41"/>
    <n v="47599.4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108.53"/>
    <n v="33754.95999999999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0572.669999999998"/>
    <n v="2237760.11"/>
    <n v="28.59"/>
    <n v="28.59"/>
    <n v="28.59"/>
    <n v="28.5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1902.77"/>
    <n v="85630.43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15.24"/>
    <n v="196154.22"/>
    <n v="2765.36"/>
    <n v="2765.36"/>
    <n v="2765.36"/>
    <n v="2765.3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879.61"/>
    <n v="123252.86"/>
    <n v="6625.39"/>
    <n v="6625.39"/>
    <n v="6625.39"/>
    <n v="6625.3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1060.21"/>
    <n v="33404.589999999997"/>
    <n v="1424.74"/>
    <n v="1424.74"/>
    <n v="1424.74"/>
    <n v="1424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988.89"/>
    <n v="29415.20000000000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1271.3499999999999"/>
    <n v="47763.519999999997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788.22"/>
    <n v="30043.439999999999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3353.2"/>
    <n v="302854.86"/>
    <n v="6444.78"/>
    <n v="6444.78"/>
    <n v="6444.78"/>
    <n v="6444.7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-774.18"/>
    <n v="47976.57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3108.13"/>
    <n v="176824.33"/>
    <n v="-29.55"/>
    <n v="-29.55"/>
    <n v="-29.55"/>
    <n v="-29.55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-6552.57"/>
    <n v="119426.42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2853.01"/>
    <n v="70284.350000000006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2420.77"/>
    <n v="66727.33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7266.5"/>
    <n v="60545.94"/>
    <n v="6299.75"/>
    <n v="6299.75"/>
    <n v="6299.75"/>
    <n v="6299.7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3783.3"/>
    <n v="64705.45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0"/>
    <n v="20298.849999999999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161.54"/>
    <n v="161566.42000000001"/>
    <n v="1250.73"/>
    <n v="1250.73"/>
    <n v="1250.73"/>
    <n v="1250.73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660.2"/>
    <n v="55097.6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0"/>
    <n v="3830.74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-23.12"/>
    <n v="45454.62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483.57"/>
    <n v="32961.050000000003"/>
    <n v="2491.92"/>
    <n v="2491.92"/>
    <n v="2491.92"/>
    <n v="2491.9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916.16"/>
    <n v="13031.8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651.6"/>
    <n v="68422.12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0"/>
    <n v="21631.86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3301.08"/>
    <n v="70294.58"/>
    <n v="1765.65"/>
    <n v="1765.65"/>
    <n v="1765.65"/>
    <n v="1765.65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-4538.9799999999996"/>
    <n v="29402.12"/>
    <n v="6841.23"/>
    <n v="6841.23"/>
    <n v="6841.23"/>
    <n v="6841.2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-58.51"/>
    <n v="28213.79"/>
    <n v="1490.85"/>
    <n v="1490.85"/>
    <n v="1490.85"/>
    <n v="1490.8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5301.44"/>
    <n v="52685.37"/>
    <n v="3919.18"/>
    <n v="3919.18"/>
    <n v="3919.18"/>
    <n v="3919.1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0"/>
    <n v="51503"/>
    <n v="1629.55"/>
    <n v="1629.55"/>
    <n v="1629.55"/>
    <n v="1629.5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659.09"/>
    <n v="31321.1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1380.31"/>
    <n v="22301.7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-425.4"/>
    <n v="50320.86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1575.99"/>
    <n v="37592.03"/>
    <n v="832.08"/>
    <n v="832.08"/>
    <n v="832.08"/>
    <n v="832.0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0"/>
    <n v="51759.68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1334.53"/>
    <n v="36819.910000000003"/>
    <n v="2533.0700000000002"/>
    <n v="2533.0700000000002"/>
    <n v="2533.0700000000002"/>
    <n v="2533.07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1707.44"/>
    <n v="31636.59"/>
    <n v="850.65"/>
    <n v="850.65"/>
    <n v="850.65"/>
    <n v="850.6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877.97"/>
    <n v="15940.37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1584.53"/>
    <n v="60137.04"/>
    <n v="3815.56"/>
    <n v="3815.56"/>
    <n v="3815.56"/>
    <n v="3815.5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617.71"/>
    <n v="22604.28"/>
    <n v="379.39"/>
    <n v="379.39"/>
    <n v="379.39"/>
    <n v="379.39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2584.77"/>
    <n v="50258.03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0"/>
    <n v="523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0"/>
    <n v="6047.42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-820.62"/>
    <n v="34493.79"/>
    <n v="2245.16"/>
    <n v="2245.16"/>
    <n v="2245.16"/>
    <n v="2245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6130.57"/>
    <n v="23269.94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705.53"/>
    <n v="11099.13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3470.96"/>
    <n v="48253.24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78.67"/>
    <n v="25186.19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557.59"/>
    <n v="61378.18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0"/>
    <n v="3181.36"/>
    <n v="541.35"/>
    <n v="541.35"/>
    <n v="541.35"/>
    <n v="541.35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1757.05"/>
    <n v="38657.72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3508.85"/>
    <n v="28294.55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1688.7"/>
    <n v="78338.59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0"/>
    <n v="66793.71000000000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0"/>
    <n v="12177.4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11822"/>
    <n v="42262.53"/>
    <n v="0"/>
    <n v="0"/>
    <n v="0"/>
    <n v="0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2935.9"/>
    <n v="50978.17"/>
    <n v="811.33"/>
    <n v="811.33"/>
    <n v="811.33"/>
    <n v="811.33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1574.77"/>
    <n v="64076.800000000003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-934.21"/>
    <n v="36547.22"/>
    <n v="4163.66"/>
    <n v="4163.66"/>
    <n v="4163.66"/>
    <n v="4163.66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4755.3999999999996"/>
    <n v="25069.6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229.66"/>
    <n v="20366.400000000001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6105.44"/>
    <n v="62929.67"/>
    <n v="555.21"/>
    <n v="555.21"/>
    <n v="555.21"/>
    <n v="555.21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060.34"/>
    <n v="28761.06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7976.31"/>
    <n v="68803.62"/>
    <n v="0"/>
    <n v="0"/>
    <n v="0"/>
    <n v="0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-1454.06"/>
    <n v="3310.2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4045.89"/>
    <n v="32087.68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-471.5"/>
    <n v="30175.69"/>
    <n v="1346.53"/>
    <n v="1346.53"/>
    <n v="1346.53"/>
    <n v="1346.53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067.7600000000002"/>
    <n v="13638.63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7585.01"/>
    <n v="179469.53"/>
    <n v="8119.82"/>
    <n v="8119.82"/>
    <n v="8119.82"/>
    <n v="8119.82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2164.84"/>
    <n v="35281.08"/>
    <n v="1839.66"/>
    <n v="1839.66"/>
    <n v="1839.66"/>
    <n v="1839.6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-1051.5899999999999"/>
    <n v="36264.35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475.88"/>
    <n v="29153.4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1723.12"/>
    <n v="31171.25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2366.48"/>
    <n v="13139.61"/>
    <n v="1425.2"/>
    <n v="1425.2"/>
    <n v="1425.2"/>
    <n v="1425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2856.41"/>
    <n v="68215.44"/>
    <n v="3225.15"/>
    <n v="3225.15"/>
    <n v="3225.15"/>
    <n v="3225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-1331.89"/>
    <n v="41752.3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0"/>
    <n v="21610.31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3318.83"/>
    <n v="2696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971.84"/>
    <n v="224610.39"/>
    <n v="6431.14"/>
    <n v="6431.14"/>
    <n v="6431.14"/>
    <n v="6431.1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-1756.87"/>
    <n v="40962.839999999997"/>
    <n v="3050.61"/>
    <n v="3050.61"/>
    <n v="3050.61"/>
    <n v="3050.6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3860.85"/>
    <n v="72141.149999999994"/>
    <n v="1864.78"/>
    <n v="1864.78"/>
    <n v="1864.78"/>
    <n v="1864.7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-7811.27"/>
    <n v="447360.33"/>
    <n v="4621.95"/>
    <n v="4621.95"/>
    <n v="4621.95"/>
    <n v="4621.9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7401.94"/>
    <n v="59784.71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1956.42"/>
    <n v="68232.53"/>
    <n v="2654.69"/>
    <n v="2654.69"/>
    <n v="2654.69"/>
    <n v="2654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2689.53"/>
    <n v="86394.74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0"/>
    <n v="42083.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-9033.85"/>
    <n v="133520.81"/>
    <n v="2706.98"/>
    <n v="2706.98"/>
    <n v="2706.98"/>
    <n v="2706.9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299.77"/>
    <n v="149543.04999999999"/>
    <n v="65.569999999999993"/>
    <n v="65.569999999999993"/>
    <n v="65.569999999999993"/>
    <n v="65.56999999999999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0"/>
    <n v="14059.4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0"/>
    <n v="97059.9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1272.2"/>
    <n v="90110.9"/>
    <n v="1779.08"/>
    <n v="1779.08"/>
    <n v="1779.08"/>
    <n v="1779.0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-7257.99"/>
    <n v="82610.23"/>
    <n v="13030.31"/>
    <n v="13030.31"/>
    <n v="13030.31"/>
    <n v="13030.3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11253.73"/>
    <n v="69697.919999999998"/>
    <n v="3223.66"/>
    <n v="3223.66"/>
    <n v="3223.66"/>
    <n v="3223.6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498.41"/>
    <n v="39823.57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1947.73"/>
    <n v="21588.9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356.82"/>
    <n v="29907.7"/>
    <n v="1635.07"/>
    <n v="1635.07"/>
    <n v="1635.07"/>
    <n v="1635.0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441.33"/>
    <n v="39950.47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263.86"/>
    <n v="22797.31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7848.09"/>
    <n v="27848.0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11530.72"/>
    <n v="61771.12"/>
    <n v="4515.95"/>
    <n v="4515.95"/>
    <n v="4515.95"/>
    <n v="4515.9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-1458.11"/>
    <n v="32481.75"/>
    <n v="1291.25"/>
    <n v="1291.25"/>
    <n v="1291.25"/>
    <n v="1291.2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37.91999999999996"/>
    <n v="46126.67"/>
    <n v="1668.6"/>
    <n v="1668.6"/>
    <n v="1668.6"/>
    <n v="1668.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698.64"/>
    <n v="39120.63999999999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0"/>
    <n v="7145.6"/>
    <n v="0"/>
    <n v="0"/>
    <n v="0"/>
    <n v="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09.18"/>
    <n v="709.18"/>
    <n v="709.18"/>
    <n v="709.1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60.58"/>
    <n v="2060.58"/>
    <n v="2060.58"/>
    <n v="2060.5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157.49"/>
    <n v="5157.49"/>
    <n v="5157.49"/>
    <n v="5157.4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937.75"/>
    <n v="2937.75"/>
    <n v="2937.75"/>
    <n v="2937.7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23449.55"/>
    <n v="23449.55"/>
    <n v="23449.55"/>
    <n v="23449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362.62"/>
    <n v="2362.62"/>
    <n v="2362.62"/>
    <n v="2362.6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178522.59"/>
    <n v="12178522.59"/>
    <n v="1993933.64"/>
    <n v="1993933.64"/>
    <n v="1993933.64"/>
    <n v="1993933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5872.64"/>
    <n v="5872.64"/>
    <n v="5872.64"/>
    <n v="5872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771810.71"/>
    <n v="771810.71"/>
    <n v="771810.71"/>
    <n v="771810.7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1634.53"/>
    <n v="11634.53"/>
    <n v="11634.53"/>
    <n v="11634.53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3064.49"/>
    <n v="3064.49"/>
    <n v="3064.49"/>
    <n v="3064.49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496.22"/>
    <n v="496.22"/>
    <n v="496.22"/>
    <n v="496.2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118.53"/>
    <n v="118.53"/>
    <n v="118.53"/>
    <n v="118.5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136.76"/>
    <n v="136.76"/>
    <n v="136.76"/>
    <n v="136.7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43.45000000000005"/>
    <n v="643.45000000000005"/>
    <n v="643.45000000000005"/>
    <n v="643.45000000000005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112.02"/>
    <n v="112.02"/>
    <n v="112.02"/>
    <n v="112.02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49.98"/>
    <n v="449.98"/>
    <n v="449.98"/>
    <n v="449.9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67.2"/>
    <n v="967.2"/>
    <n v="967.2"/>
    <n v="967.2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8.11"/>
    <n v="108.11"/>
    <n v="108.11"/>
    <n v="108.11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052.21"/>
    <n v="4052.21"/>
    <n v="4052.21"/>
    <n v="4052.2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4139.1899999999996"/>
    <n v="4139.1899999999996"/>
    <n v="4139.1899999999996"/>
    <n v="4139.1899999999996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91.05"/>
    <n v="491.05"/>
    <n v="491.05"/>
    <n v="491.05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3318.94"/>
    <n v="3318.94"/>
    <n v="3318.94"/>
    <n v="3318.94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36"/>
    <n v="336"/>
    <n v="336"/>
    <n v="33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171.17"/>
    <n v="1171.17"/>
    <n v="1171.17"/>
    <n v="1171.17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3.38"/>
    <n v="923.38"/>
    <n v="923.38"/>
    <n v="923.3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2790.83"/>
    <n v="2790.83"/>
    <n v="2790.83"/>
    <n v="2790.83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19.08"/>
    <n v="319.08"/>
    <n v="319.08"/>
    <n v="319.08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3.38"/>
    <n v="193.38"/>
    <n v="193.38"/>
    <n v="193.3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2132.3200000000002"/>
    <n v="2132.3200000000002"/>
    <n v="2132.3200000000002"/>
    <n v="2132.3200000000002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56.60000000000002"/>
    <n v="256.60000000000002"/>
    <n v="256.60000000000002"/>
    <n v="256.6000000000000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541.09"/>
    <n v="1541.09"/>
    <n v="1541.09"/>
    <n v="1541.09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20.38"/>
    <n v="320.38"/>
    <n v="320.38"/>
    <n v="320.38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64.85"/>
    <n v="664.85"/>
    <n v="664.85"/>
    <n v="664.8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378.08"/>
    <n v="1378.08"/>
    <n v="1378.08"/>
    <n v="1378.08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574.4"/>
    <n v="1574.4"/>
    <n v="1574.4"/>
    <n v="1574.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22.33"/>
    <n v="322.33"/>
    <n v="322.33"/>
    <n v="322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61.24"/>
    <n v="961.24"/>
    <n v="961.24"/>
    <n v="961.24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419.15"/>
    <n v="1419.15"/>
    <n v="1419.15"/>
    <n v="1419.15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19.92"/>
    <n v="2019.92"/>
    <n v="2019.92"/>
    <n v="2019.9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60.9699999999998"/>
    <n v="2060.9699999999998"/>
    <n v="2060.9699999999998"/>
    <n v="2060.969999999999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721.49"/>
    <n v="2721.49"/>
    <n v="2721.49"/>
    <n v="2721.4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156.0899999999999"/>
    <n v="1156.0899999999999"/>
    <n v="1156.0899999999999"/>
    <n v="1156.08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51.28"/>
    <n v="451.28"/>
    <n v="451.28"/>
    <n v="451.2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55.3"/>
    <n v="255.3"/>
    <n v="255.3"/>
    <n v="255.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336.18"/>
    <n v="4336.18"/>
    <n v="4336.18"/>
    <n v="4336.18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698.09"/>
    <n v="1698.09"/>
    <n v="1698.09"/>
    <n v="1698.0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698.36"/>
    <n v="9698.36"/>
    <n v="9698.36"/>
    <n v="9698.3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474.9"/>
    <n v="1474.9"/>
    <n v="1474.9"/>
    <n v="1474.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553.48"/>
    <n v="553.48"/>
    <n v="553.48"/>
    <n v="553.4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842.54"/>
    <n v="842.54"/>
    <n v="842.54"/>
    <n v="842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27.65"/>
    <n v="127.65"/>
    <n v="127.65"/>
    <n v="127.65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91.43"/>
    <n v="191.43"/>
    <n v="191.43"/>
    <n v="191.4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279.7199999999998"/>
    <n v="2279.7199999999998"/>
    <n v="2279.7199999999998"/>
    <n v="2279.719999999999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84036.16"/>
    <n v="184036.16"/>
    <n v="184036.16"/>
    <n v="184036.16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50"/>
    <n v="150"/>
    <n v="150"/>
    <n v="1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725710.21"/>
    <n v="74289.78999999999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0"/>
    <n v="164232.24"/>
    <n v="27855.54"/>
    <n v="27855.54"/>
    <n v="27855.54"/>
    <n v="27855.5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-11491.46"/>
    <n v="46008.36"/>
    <n v="10691.85"/>
    <n v="10691.85"/>
    <n v="10691.85"/>
    <n v="10691.8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6882.24"/>
    <n v="291699.75"/>
    <n v="49953.08"/>
    <n v="49953.08"/>
    <n v="49953.08"/>
    <n v="49953.0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0"/>
    <n v="13456.8"/>
    <n v="2287.7199999999998"/>
    <n v="2287.7199999999998"/>
    <n v="2287.7199999999998"/>
    <n v="2287.719999999999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2476.4"/>
    <n v="2476.4"/>
    <n v="2476.4"/>
    <n v="2476.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0"/>
    <n v="24222.560000000001"/>
    <n v="4056.18"/>
    <n v="4056.18"/>
    <n v="4056.18"/>
    <n v="4056.1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43578.49"/>
    <n v="197232.14"/>
    <n v="34200.78"/>
    <n v="34200.78"/>
    <n v="34200.78"/>
    <n v="34200.7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4148.79"/>
    <n v="64022.01"/>
    <n v="10718.96"/>
    <n v="10718.96"/>
    <n v="10718.96"/>
    <n v="10718.9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939.19"/>
    <n v="939.19"/>
    <n v="939.19"/>
    <n v="939.19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2698.92"/>
    <n v="2698.92"/>
    <n v="2698.92"/>
    <n v="2698.9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15336.12"/>
    <n v="109370.4"/>
    <n v="18568.89"/>
    <n v="18568.89"/>
    <n v="18568.89"/>
    <n v="18568.8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0"/>
    <n v="74502.12"/>
    <n v="13556.31"/>
    <n v="13556.31"/>
    <n v="13556.31"/>
    <n v="13556.3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11926.68"/>
    <n v="216278.19"/>
    <n v="37468.6"/>
    <n v="37468.6"/>
    <n v="37468.6"/>
    <n v="37468.6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5298.5"/>
    <n v="5298.5"/>
    <n v="5298.5"/>
    <n v="5298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0"/>
    <n v="11019"/>
    <n v="1856.5"/>
    <n v="1856.5"/>
    <n v="1856.5"/>
    <n v="1856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931.2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10742.76"/>
    <n v="13779.96"/>
    <n v="2312.75"/>
    <n v="2312.75"/>
    <n v="2312.75"/>
    <n v="2312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0"/>
    <n v="10345.56"/>
    <n v="1722.1"/>
    <n v="1722.1"/>
    <n v="1722.1"/>
    <n v="1722.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939.19"/>
    <n v="939.19"/>
    <n v="939.19"/>
    <n v="939.19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6200.4"/>
    <n v="67256.160000000003"/>
    <n v="12302.66"/>
    <n v="12302.66"/>
    <n v="12302.66"/>
    <n v="12302.6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594.2800000000007"/>
    <n v="15922.2"/>
    <n v="2698.92"/>
    <n v="2698.92"/>
    <n v="2698.92"/>
    <n v="2698.9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429.799999999999"/>
    <n v="12978.36"/>
    <n v="2185.86"/>
    <n v="2185.86"/>
    <n v="2185.86"/>
    <n v="2185.8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0"/>
    <n v="11994.09"/>
    <n v="2105.7199999999998"/>
    <n v="2105.7199999999998"/>
    <n v="2105.7199999999998"/>
    <n v="2105.719999999999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0"/>
    <n v="38153.040000000001"/>
    <n v="6172.13"/>
    <n v="6172.13"/>
    <n v="6172.13"/>
    <n v="6172.1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244.4"/>
    <n v="53025.48"/>
    <n v="8823.6299999999992"/>
    <n v="8823.6299999999992"/>
    <n v="8823.6299999999992"/>
    <n v="8823.6299999999992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2698.92"/>
    <n v="2698.92"/>
    <n v="2698.92"/>
    <n v="2698.92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4109.82"/>
    <n v="27752.639999999999"/>
    <n v="4706.7700000000004"/>
    <n v="4706.7700000000004"/>
    <n v="4706.7700000000004"/>
    <n v="4706.770000000000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17382.54"/>
    <n v="17382.54"/>
    <n v="17382.54"/>
    <n v="17382.5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1329.84"/>
    <n v="2491.6799999999998"/>
    <n v="1406.38"/>
    <n v="1406.38"/>
    <n v="1406.38"/>
    <n v="1406.3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236.52"/>
    <n v="11952.12"/>
    <n v="2031.9"/>
    <n v="2031.9"/>
    <n v="2031.9"/>
    <n v="2031.9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939.19"/>
    <n v="939.19"/>
    <n v="939.19"/>
    <n v="939.19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19936.2"/>
    <n v="19936.2"/>
    <n v="19936.2"/>
    <n v="19936.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1413.84"/>
    <n v="19659.72"/>
    <n v="4261.03"/>
    <n v="4261.03"/>
    <n v="4261.03"/>
    <n v="4261.0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939.19"/>
    <n v="939.19"/>
    <n v="939.19"/>
    <n v="939.19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1369.75"/>
    <n v="17618.919999999998"/>
    <n v="2993.24"/>
    <n v="2993.24"/>
    <n v="2993.24"/>
    <n v="2993.2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0"/>
    <n v="130837.44"/>
    <n v="21853.93"/>
    <n v="21853.93"/>
    <n v="21853.93"/>
    <n v="21853.9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580.91999999999996"/>
    <n v="10200.959999999999"/>
    <n v="1711.57"/>
    <n v="1711.57"/>
    <n v="1711.57"/>
    <n v="1711.5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0"/>
    <n v="54398.16"/>
    <n v="9232.23"/>
    <n v="9232.23"/>
    <n v="9232.23"/>
    <n v="9232.23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6111.41"/>
    <n v="6111.41"/>
    <n v="6111.41"/>
    <n v="6111.4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032.24"/>
    <n v="119547.72"/>
    <n v="19874.169999999998"/>
    <n v="19874.169999999998"/>
    <n v="19874.169999999998"/>
    <n v="19874.16999999999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201.24"/>
    <n v="15589.8"/>
    <n v="2640.8"/>
    <n v="2640.8"/>
    <n v="2640.8"/>
    <n v="2640.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-2948.67"/>
    <n v="16113.36"/>
    <n v="3678.47"/>
    <n v="3678.47"/>
    <n v="3678.47"/>
    <n v="3678.4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0"/>
    <n v="10335"/>
    <n v="1756.92"/>
    <n v="1756.92"/>
    <n v="1756.92"/>
    <n v="1756.9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5194.07"/>
    <n v="5194.07"/>
    <n v="5194.07"/>
    <n v="5194.07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-3830.4"/>
    <n v="120556.44"/>
    <n v="23086.35"/>
    <n v="23086.35"/>
    <n v="23086.35"/>
    <n v="23086.3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1287.8399999999999"/>
    <n v="14513.28"/>
    <n v="2496.46"/>
    <n v="2496.46"/>
    <n v="2496.46"/>
    <n v="2496.46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0"/>
    <n v="10098.76"/>
    <n v="1710.64"/>
    <n v="1710.64"/>
    <n v="1710.64"/>
    <n v="1710.64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0"/>
    <n v="13143.6"/>
    <n v="2234.44"/>
    <n v="2234.44"/>
    <n v="2234.44"/>
    <n v="2234.4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0"/>
    <n v="77210.399999999994"/>
    <n v="12913.62"/>
    <n v="12913.62"/>
    <n v="12913.62"/>
    <n v="12913.6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0"/>
    <n v="8985.6"/>
    <n v="2466.75"/>
    <n v="2466.75"/>
    <n v="2466.75"/>
    <n v="2466.75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0"/>
    <n v="9001.56"/>
    <n v="2467.1799999999998"/>
    <n v="2467.1799999999998"/>
    <n v="2467.1799999999998"/>
    <n v="2467.1799999999998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0"/>
    <n v="2298.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491.56"/>
    <n v="123176.28"/>
    <n v="20574.599999999999"/>
    <n v="20574.599999999999"/>
    <n v="20574.599999999999"/>
    <n v="20574.59999999999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0"/>
    <n v="25323.599999999999"/>
    <n v="4372.79"/>
    <n v="4372.79"/>
    <n v="4372.79"/>
    <n v="4372.7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0"/>
    <n v="55121.46"/>
    <n v="9330.8700000000008"/>
    <n v="9330.8700000000008"/>
    <n v="9330.8700000000008"/>
    <n v="9330.870000000000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830.4"/>
    <n v="134667.84"/>
    <n v="22436.94"/>
    <n v="22436.94"/>
    <n v="22436.94"/>
    <n v="22436.94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0"/>
    <n v="29359.08"/>
    <n v="4983.1400000000003"/>
    <n v="4983.1400000000003"/>
    <n v="4983.1400000000003"/>
    <n v="4983.1400000000003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0"/>
    <n v="2680.32"/>
    <n v="455.64"/>
    <n v="455.64"/>
    <n v="455.64"/>
    <n v="455.64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0"/>
    <n v="34887.72"/>
    <n v="5915.78"/>
    <n v="5915.78"/>
    <n v="5915.78"/>
    <n v="5915.7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30.4"/>
    <n v="131235.24"/>
    <n v="21909.25"/>
    <n v="21909.25"/>
    <n v="21909.25"/>
    <n v="21909.2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26.04"/>
    <n v="2363.42"/>
    <n v="400.39"/>
    <n v="400.39"/>
    <n v="400.39"/>
    <n v="400.3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0"/>
    <n v="10120.200000000001"/>
    <n v="1686.74"/>
    <n v="1686.74"/>
    <n v="1686.74"/>
    <n v="1686.74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236.4"/>
    <n v="26187.37"/>
    <n v="4138.7"/>
    <n v="4138.7"/>
    <n v="4138.7"/>
    <n v="4138.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0"/>
    <n v="10742.76"/>
    <n v="1802.28"/>
    <n v="1802.28"/>
    <n v="1802.28"/>
    <n v="1802.2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594.2800000000007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24402.240000000002"/>
    <n v="33870.839999999997"/>
    <n v="45877.7"/>
    <n v="45877.7"/>
    <n v="45877.7"/>
    <n v="45877.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321.96"/>
    <n v="115515.48"/>
    <n v="19242.2"/>
    <n v="19242.2"/>
    <n v="19242.2"/>
    <n v="19242.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2836.76"/>
    <n v="2836.76"/>
    <n v="2836.76"/>
    <n v="2836.7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0"/>
    <n v="9422.2800000000007"/>
    <n v="1601.84"/>
    <n v="1601.84"/>
    <n v="1601.84"/>
    <n v="1601.84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6518.26"/>
    <n v="46835.24"/>
    <n v="7943.88"/>
    <n v="7943.88"/>
    <n v="7943.88"/>
    <n v="7943.88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0"/>
    <n v="30018.799999999999"/>
    <n v="3667.71"/>
    <n v="3667.71"/>
    <n v="3667.71"/>
    <n v="3667.7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2698.92"/>
    <n v="2698.92"/>
    <n v="2698.92"/>
    <n v="2698.9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0"/>
    <n v="15922.2"/>
    <n v="2698.92"/>
    <n v="2698.92"/>
    <n v="2698.92"/>
    <n v="2698.9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0"/>
    <n v="9091.4599999999991"/>
    <n v="1529.23"/>
    <n v="1529.23"/>
    <n v="1529.23"/>
    <n v="1529.23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0"/>
    <n v="36684.410000000003"/>
    <n v="6243.58"/>
    <n v="6243.58"/>
    <n v="6243.58"/>
    <n v="6243.5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0"/>
    <n v="28649.759999999998"/>
    <n v="4862.6400000000003"/>
    <n v="4862.6400000000003"/>
    <n v="4862.6400000000003"/>
    <n v="4862.640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05440.76"/>
    <n v="2302362.7799999998"/>
    <n v="395110.1"/>
    <n v="395110.1"/>
    <n v="395110.1"/>
    <n v="39511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9712.34"/>
    <n v="9712.34"/>
    <n v="9712.34"/>
    <n v="9712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0"/>
    <n v="84848.38"/>
    <n v="15247.75"/>
    <n v="15247.75"/>
    <n v="15247.75"/>
    <n v="15247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6529.56"/>
    <n v="144538.91"/>
    <n v="25336.73"/>
    <n v="25336.73"/>
    <n v="25336.73"/>
    <n v="25336.7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-2281.1999999999998"/>
    <n v="146156.59"/>
    <n v="26991.84"/>
    <n v="26991.84"/>
    <n v="26991.84"/>
    <n v="26991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0"/>
    <n v="206402.52"/>
    <n v="32332.68"/>
    <n v="32332.68"/>
    <n v="32332.68"/>
    <n v="32332.6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922.2"/>
    <n v="31844.400000000001"/>
    <n v="5397.82"/>
    <n v="5397.82"/>
    <n v="5397.82"/>
    <n v="5397.8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0834.5"/>
    <n v="40702.050000000003"/>
    <n v="6840.13"/>
    <n v="6840.13"/>
    <n v="6840.13"/>
    <n v="6840.1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0"/>
    <n v="77001.37"/>
    <n v="13026.74"/>
    <n v="13026.74"/>
    <n v="13026.74"/>
    <n v="13026.7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0"/>
    <n v="23448.240000000002"/>
    <n v="4917.83"/>
    <n v="4917.83"/>
    <n v="4917.83"/>
    <n v="4917.8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788.63"/>
    <n v="18763.900000000001"/>
    <n v="3096.7"/>
    <n v="3096.7"/>
    <n v="3096.7"/>
    <n v="3096.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0"/>
    <n v="31258.32"/>
    <n v="5294.85"/>
    <n v="5294.85"/>
    <n v="5294.85"/>
    <n v="5294.8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0"/>
    <n v="11623.24"/>
    <n v="2924.08"/>
    <n v="2924.08"/>
    <n v="2924.08"/>
    <n v="2924.0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336.12"/>
    <n v="13056.72"/>
    <n v="2219.6799999999998"/>
    <n v="2219.6799999999998"/>
    <n v="2219.6799999999998"/>
    <n v="2219.679999999999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0"/>
    <n v="24587.040000000001"/>
    <n v="4179.78"/>
    <n v="4179.78"/>
    <n v="4179.78"/>
    <n v="4179.78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846.4"/>
    <n v="8846.4"/>
    <n v="1503.9"/>
    <n v="1503.9"/>
    <n v="1503.9"/>
    <n v="1503.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1245.8399999999999"/>
    <n v="16581.96"/>
    <n v="2807.22"/>
    <n v="2807.22"/>
    <n v="2807.22"/>
    <n v="2807.2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0"/>
    <n v="15336.12"/>
    <n v="2599.58"/>
    <n v="2599.58"/>
    <n v="2599.58"/>
    <n v="2599.5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0"/>
    <n v="32445.51"/>
    <n v="5447.64"/>
    <n v="5447.64"/>
    <n v="5447.64"/>
    <n v="5447.6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0"/>
    <n v="15922.2"/>
    <n v="2698.92"/>
    <n v="2698.92"/>
    <n v="2698.92"/>
    <n v="2698.9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2063.44"/>
    <n v="11378.56"/>
    <n v="1922.76"/>
    <n v="1922.76"/>
    <n v="1922.76"/>
    <n v="1922.76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13251.24"/>
    <n v="112679.88"/>
    <n v="17919.5"/>
    <n v="17919.5"/>
    <n v="17919.5"/>
    <n v="17919.5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-276.48"/>
    <n v="23583.84"/>
    <n v="3984.78"/>
    <n v="3984.78"/>
    <n v="3984.78"/>
    <n v="3984.7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21325.02"/>
    <n v="114531.68"/>
    <n v="20388.98"/>
    <n v="20388.98"/>
    <n v="20388.98"/>
    <n v="20388.9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-259.45999999999998"/>
    <n v="22130.38"/>
    <n v="3749.12"/>
    <n v="3749.12"/>
    <n v="3749.12"/>
    <n v="3749.1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-334.99"/>
    <n v="28586.83"/>
    <n v="4838.82"/>
    <n v="4838.82"/>
    <n v="4838.82"/>
    <n v="4838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-107.92"/>
    <n v="9204.8799999999992"/>
    <n v="2258.08"/>
    <n v="2258.08"/>
    <n v="2258.08"/>
    <n v="2258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662.34"/>
    <n v="9170.64"/>
    <n v="1559.04"/>
    <n v="1559.04"/>
    <n v="1559.04"/>
    <n v="1559.0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-819.72"/>
    <n v="69929.039999999994"/>
    <n v="11856.07"/>
    <n v="11856.07"/>
    <n v="11856.07"/>
    <n v="11856.0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18626.900000000001"/>
    <n v="176246.67"/>
    <n v="29845.18"/>
    <n v="29845.18"/>
    <n v="29845.18"/>
    <n v="29845.1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41364.949999999997"/>
    <n v="183645.57"/>
    <n v="32643.49"/>
    <n v="32643.49"/>
    <n v="32643.49"/>
    <n v="32643.4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16752.39"/>
    <n v="156241.72"/>
    <n v="26742.27"/>
    <n v="26742.27"/>
    <n v="26742.27"/>
    <n v="26742.2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0583.93"/>
    <n v="191709.19"/>
    <n v="32625.34"/>
    <n v="32625.34"/>
    <n v="32625.34"/>
    <n v="32625.3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858045.18"/>
    <n v="7087126.4000000004"/>
    <n v="1201855.6399999999"/>
    <n v="1201855.6399999999"/>
    <n v="1201855.6399999999"/>
    <n v="1201855.63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808.1"/>
    <n v="84005.38"/>
    <n v="13827.49"/>
    <n v="13827.49"/>
    <n v="13827.49"/>
    <n v="13827.4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3951.53"/>
    <n v="1331440.71"/>
    <n v="223124.44"/>
    <n v="223124.44"/>
    <n v="223124.44"/>
    <n v="223124.4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-739.28"/>
    <n v="78230.64"/>
    <n v="13283.57"/>
    <n v="13283.57"/>
    <n v="13283.57"/>
    <n v="13283.5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11768.24"/>
    <n v="163347.63"/>
    <n v="27739.43"/>
    <n v="27739.43"/>
    <n v="27739.43"/>
    <n v="27739.4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356.84"/>
    <n v="30445.72"/>
    <n v="5158.3999999999996"/>
    <n v="5158.3999999999996"/>
    <n v="5158.3999999999996"/>
    <n v="5158.399999999999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-276.48"/>
    <n v="23583.84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-393.12"/>
    <n v="33536.879999999997"/>
    <n v="5651.92"/>
    <n v="5651.92"/>
    <n v="5651.92"/>
    <n v="5651.9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492.48"/>
    <n v="42000.72"/>
    <n v="7163.05"/>
    <n v="7163.05"/>
    <n v="7163.05"/>
    <n v="7163.0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117.96"/>
    <n v="10056.719999999999"/>
    <n v="1709.66"/>
    <n v="1709.66"/>
    <n v="1709.66"/>
    <n v="1709.6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1484.22"/>
    <n v="106646.72"/>
    <n v="18036.53"/>
    <n v="18036.53"/>
    <n v="18036.53"/>
    <n v="18036.53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515.4"/>
    <n v="43979.76"/>
    <n v="7398.14"/>
    <n v="7398.14"/>
    <n v="7398.14"/>
    <n v="7398.14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472.44"/>
    <n v="40287.96"/>
    <n v="6864.4"/>
    <n v="6864.4"/>
    <n v="6864.4"/>
    <n v="6864.4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632.16"/>
    <n v="54069.120000000003"/>
    <n v="9174.2199999999993"/>
    <n v="9174.2199999999993"/>
    <n v="9174.2199999999993"/>
    <n v="9174.219999999999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765.8"/>
    <n v="150621"/>
    <n v="25409.9"/>
    <n v="25409.9"/>
    <n v="25409.9"/>
    <n v="25409.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680.94"/>
    <n v="52739.24"/>
    <n v="8957.99"/>
    <n v="8957.99"/>
    <n v="8957.99"/>
    <n v="8957.9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254.18"/>
    <n v="21687.98"/>
    <n v="3673.92"/>
    <n v="3673.92"/>
    <n v="3673.92"/>
    <n v="3673.92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536.76"/>
    <n v="45789.96"/>
    <n v="7766.84"/>
    <n v="7766.84"/>
    <n v="7766.84"/>
    <n v="7766.8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11088.34"/>
    <n v="71811.33"/>
    <n v="10484.299999999999"/>
    <n v="10484.299999999999"/>
    <n v="10484.299999999999"/>
    <n v="10484.2999999999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-110.94"/>
    <n v="9466.77"/>
    <n v="1605"/>
    <n v="1605"/>
    <n v="1605"/>
    <n v="160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-247.56"/>
    <n v="21111.119999999999"/>
    <n v="3570.96"/>
    <n v="3570.96"/>
    <n v="3570.96"/>
    <n v="3570.96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-387.12"/>
    <n v="33075.480000000003"/>
    <n v="5611.26"/>
    <n v="5611.26"/>
    <n v="5611.26"/>
    <n v="5611.2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-664.44"/>
    <n v="72456.83"/>
    <n v="12363.64"/>
    <n v="12363.64"/>
    <n v="12363.64"/>
    <n v="12363.6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414.72"/>
    <n v="35375.760000000002"/>
    <n v="5962.96"/>
    <n v="5962.96"/>
    <n v="5962.96"/>
    <n v="5962.9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2556.68"/>
    <n v="53454.48"/>
    <n v="9069.86"/>
    <n v="9069.86"/>
    <n v="9069.86"/>
    <n v="9069.86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12761.46"/>
    <n v="70925.850000000006"/>
    <n v="10568.55"/>
    <n v="10568.55"/>
    <n v="10568.55"/>
    <n v="10568.5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-470.41"/>
    <n v="40132"/>
    <n v="6799.95"/>
    <n v="6799.95"/>
    <n v="6799.95"/>
    <n v="679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385.92"/>
    <n v="32916.839999999997"/>
    <n v="5606.69"/>
    <n v="5606.69"/>
    <n v="5606.69"/>
    <n v="5606.69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268.44"/>
    <n v="22901.439999999999"/>
    <n v="3872.36"/>
    <n v="3872.36"/>
    <n v="3872.36"/>
    <n v="3872.36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-498.24"/>
    <n v="42503.4"/>
    <n v="7289.13"/>
    <n v="7289.13"/>
    <n v="7289.13"/>
    <n v="7289.1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2305.44"/>
    <n v="32020.03"/>
    <n v="7104.46"/>
    <n v="7104.46"/>
    <n v="7104.46"/>
    <n v="7104.4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-130.19999999999999"/>
    <n v="11102.4"/>
    <n v="1887.4"/>
    <n v="1887.4"/>
    <n v="1887.4"/>
    <n v="1887.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1515.44"/>
    <n v="35375.760000000002"/>
    <n v="5991.42"/>
    <n v="5991.42"/>
    <n v="5991.42"/>
    <n v="5991.4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92.24"/>
    <n v="32178.36"/>
    <n v="5543.73"/>
    <n v="5543.73"/>
    <n v="5543.73"/>
    <n v="5543.7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-276.48"/>
    <n v="23583.84"/>
    <n v="3996.51"/>
    <n v="3996.51"/>
    <n v="3996.51"/>
    <n v="3996.51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386.12"/>
    <n v="32934.120000000003"/>
    <n v="5579.12"/>
    <n v="5579.12"/>
    <n v="5579.12"/>
    <n v="5579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849.05"/>
    <n v="72490.39"/>
    <n v="12376.62"/>
    <n v="12376.62"/>
    <n v="12376.62"/>
    <n v="12376.6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-276.48"/>
    <n v="23583.84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267"/>
    <n v="38551.919999999998"/>
    <n v="5091.25"/>
    <n v="5091.25"/>
    <n v="5091.25"/>
    <n v="5091.2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-113.04"/>
    <n v="9646.44"/>
    <n v="1639.9"/>
    <n v="1639.9"/>
    <n v="1639.9"/>
    <n v="1639.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-276.48"/>
    <n v="23657.16"/>
    <n v="4007.23"/>
    <n v="4007.23"/>
    <n v="4007.23"/>
    <n v="4007.23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-376.8"/>
    <n v="32142.959999999999"/>
    <n v="5448.08"/>
    <n v="5448.08"/>
    <n v="5448.08"/>
    <n v="5448.08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103.44"/>
    <n v="8820.24"/>
    <n v="1499.46"/>
    <n v="1499.46"/>
    <n v="1499.46"/>
    <n v="1499.4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125.88"/>
    <n v="10735.56"/>
    <n v="1825.1"/>
    <n v="1825.1"/>
    <n v="1825.1"/>
    <n v="1825.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-738.98"/>
    <n v="63047.97"/>
    <n v="10714.82"/>
    <n v="10714.82"/>
    <n v="10714.82"/>
    <n v="10714.8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-105"/>
    <n v="8961.6"/>
    <n v="1523.42"/>
    <n v="1523.42"/>
    <n v="1523.42"/>
    <n v="1523.4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211.92"/>
    <n v="30024.720000000001"/>
    <n v="5077.97"/>
    <n v="5077.97"/>
    <n v="5077.97"/>
    <n v="5077.9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357.27"/>
    <n v="19337.52"/>
    <n v="3281.68"/>
    <n v="3281.68"/>
    <n v="3281.68"/>
    <n v="3281.68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380.97"/>
    <n v="32493.25"/>
    <n v="5505"/>
    <n v="5505"/>
    <n v="5505"/>
    <n v="550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-623.88"/>
    <n v="53223.96"/>
    <n v="9082.76"/>
    <n v="9082.76"/>
    <n v="9082.76"/>
    <n v="9082.7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-223.68"/>
    <n v="19086.72"/>
    <n v="3225.41"/>
    <n v="3225.41"/>
    <n v="3225.41"/>
    <n v="3225.4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124.56"/>
    <n v="10625.28"/>
    <n v="1806.36"/>
    <n v="1806.36"/>
    <n v="1806.36"/>
    <n v="1806.3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-307.92"/>
    <n v="41905.08"/>
    <n v="7083.62"/>
    <n v="7083.62"/>
    <n v="7083.62"/>
    <n v="7083.6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-804.48"/>
    <n v="68626.320000000007"/>
    <n v="11689.42"/>
    <n v="11689.42"/>
    <n v="11689.42"/>
    <n v="11689.4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-1036.56"/>
    <n v="88423.62"/>
    <n v="15141.38"/>
    <n v="15141.38"/>
    <n v="15141.38"/>
    <n v="15141.3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-249.18"/>
    <n v="21258.69"/>
    <n v="3570.32"/>
    <n v="3570.32"/>
    <n v="3570.32"/>
    <n v="3570.3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4091.94"/>
    <n v="51321.62"/>
    <n v="8705.92"/>
    <n v="8705.92"/>
    <n v="8705.92"/>
    <n v="8705.9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-242.78"/>
    <n v="20706.21"/>
    <n v="3507"/>
    <n v="3507"/>
    <n v="3507"/>
    <n v="350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-381.18"/>
    <n v="32515.71"/>
    <n v="5508.82"/>
    <n v="5508.82"/>
    <n v="5508.82"/>
    <n v="5508.8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-117.3"/>
    <n v="10012.26"/>
    <n v="1677.65"/>
    <n v="1677.65"/>
    <n v="1677.65"/>
    <n v="1677.6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1961.96"/>
    <n v="84650.76"/>
    <n v="14366.22"/>
    <n v="14366.22"/>
    <n v="14366.22"/>
    <n v="14366.2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-100.32"/>
    <n v="8559.1200000000008"/>
    <n v="1455.06"/>
    <n v="1455.06"/>
    <n v="1455.06"/>
    <n v="1455.0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-414.72"/>
    <n v="35375.76000000000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1563.68"/>
    <n v="31257.72"/>
    <n v="5295.38"/>
    <n v="5295.38"/>
    <n v="5295.38"/>
    <n v="5295.3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9488.16"/>
    <n v="45278.64"/>
    <n v="7679.96"/>
    <n v="7679.96"/>
    <n v="7679.96"/>
    <n v="7679.96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-111.22"/>
    <n v="9487"/>
    <n v="1611.38"/>
    <n v="1611.38"/>
    <n v="1611.38"/>
    <n v="1611.3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10120.200000000001"/>
    <n v="71853.72"/>
    <n v="12241.48"/>
    <n v="12241.48"/>
    <n v="12241.48"/>
    <n v="12241.4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-251.18"/>
    <n v="21429.8"/>
    <n v="3630"/>
    <n v="3630"/>
    <n v="3630"/>
    <n v="363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10240.32"/>
    <n v="21730.080000000002"/>
    <n v="3673.26"/>
    <n v="3673.26"/>
    <n v="3673.26"/>
    <n v="3673.2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-1331.43"/>
    <n v="113574.93"/>
    <n v="19254.05"/>
    <n v="19254.05"/>
    <n v="19254.05"/>
    <n v="19254.05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552.96"/>
    <n v="47167.68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-414.72"/>
    <n v="35375.76000000000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395.44"/>
    <n v="33731.94"/>
    <n v="5714.14"/>
    <n v="5714.14"/>
    <n v="5714.14"/>
    <n v="5714.1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-183"/>
    <n v="21941.16"/>
    <n v="3724.14"/>
    <n v="3724.14"/>
    <n v="3724.14"/>
    <n v="3724.1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-967.08"/>
    <n v="82494.92"/>
    <n v="13979.88"/>
    <n v="13979.88"/>
    <n v="13979.88"/>
    <n v="13979.8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934.2"/>
    <n v="79694.039999999994"/>
    <n v="13694.38"/>
    <n v="13694.38"/>
    <n v="13694.38"/>
    <n v="13694.3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-1001.32"/>
    <n v="85434.55"/>
    <n v="14497.88"/>
    <n v="14497.88"/>
    <n v="14497.88"/>
    <n v="14497.8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-520.20000000000005"/>
    <n v="44371.68"/>
    <n v="7522.42"/>
    <n v="7522.42"/>
    <n v="7522.42"/>
    <n v="7522.4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36896.86"/>
    <n v="419640.69"/>
    <n v="71200.350000000006"/>
    <n v="71200.350000000006"/>
    <n v="71200.350000000006"/>
    <n v="71200.3500000000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-229.44"/>
    <n v="19570.560000000001"/>
    <n v="3321.18"/>
    <n v="3321.18"/>
    <n v="3321.18"/>
    <n v="3321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385.2"/>
    <n v="32857.199999999997"/>
    <n v="5574.12"/>
    <n v="5574.12"/>
    <n v="5574.12"/>
    <n v="5574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529.02"/>
    <n v="45124.2"/>
    <n v="7644.98"/>
    <n v="7644.98"/>
    <n v="7644.98"/>
    <n v="7644.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-276.48"/>
    <n v="23583.84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41843.06"/>
    <n v="83376.149999999994"/>
    <n v="18098.650000000001"/>
    <n v="18098.650000000001"/>
    <n v="18098.650000000001"/>
    <n v="18098.65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-251.28"/>
    <n v="21438.36"/>
    <n v="3618.44"/>
    <n v="3618.44"/>
    <n v="3618.44"/>
    <n v="3618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-752.23"/>
    <n v="64170.400000000001"/>
    <n v="10898.26"/>
    <n v="10898.26"/>
    <n v="10898.26"/>
    <n v="10898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-735.48"/>
    <n v="62738.879999999997"/>
    <n v="10554.21"/>
    <n v="10554.21"/>
    <n v="10554.21"/>
    <n v="10554.2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-351.72"/>
    <n v="30007.439999999999"/>
    <n v="5062"/>
    <n v="5062"/>
    <n v="5062"/>
    <n v="50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1041.04"/>
    <n v="88801.4"/>
    <n v="15129.32"/>
    <n v="15129.32"/>
    <n v="15129.32"/>
    <n v="15129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-664.92"/>
    <n v="56724.6"/>
    <n v="9619.94"/>
    <n v="9619.94"/>
    <n v="9619.94"/>
    <n v="9619.9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787.27"/>
    <n v="33618.160000000003"/>
    <n v="5787.19"/>
    <n v="5787.19"/>
    <n v="5787.19"/>
    <n v="5787.1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4667.32"/>
    <n v="68830.559999999998"/>
    <n v="11709.15"/>
    <n v="11709.15"/>
    <n v="11709.15"/>
    <n v="11709.1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600.7999999999993"/>
    <n v="21530.959999999999"/>
    <n v="3646.38"/>
    <n v="3646.38"/>
    <n v="3646.38"/>
    <n v="3646.3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0453.64"/>
    <n v="20453.64"/>
    <n v="3471.34"/>
    <n v="3471.34"/>
    <n v="3471.34"/>
    <n v="3471.3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-942.48"/>
    <n v="80397.960000000006"/>
    <n v="13647.97"/>
    <n v="13647.97"/>
    <n v="13647.97"/>
    <n v="13647.9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-138.24"/>
    <n v="11791.92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276.48"/>
    <n v="23583.84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2206.64"/>
    <n v="23583.84"/>
    <n v="3997.64"/>
    <n v="3997.64"/>
    <n v="3997.64"/>
    <n v="3997.64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2135.6"/>
    <n v="91850"/>
    <n v="14549.99"/>
    <n v="14549.99"/>
    <n v="14549.99"/>
    <n v="14549.9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0"/>
    <n v="128250.12"/>
    <n v="20546.54"/>
    <n v="20546.54"/>
    <n v="20546.54"/>
    <n v="20546.5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29223.73"/>
    <n v="506349.41"/>
    <n v="85780.88"/>
    <n v="85780.88"/>
    <n v="85780.88"/>
    <n v="85780.8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0"/>
    <n v="25104.240000000002"/>
    <n v="4252.46"/>
    <n v="4252.46"/>
    <n v="4252.46"/>
    <n v="4252.4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0"/>
    <n v="23294.400000000001"/>
    <n v="3987.02"/>
    <n v="3987.02"/>
    <n v="3987.02"/>
    <n v="3987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552.12"/>
    <n v="25104.240000000002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0"/>
    <n v="25104.240000000002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783.16"/>
    <n v="33946.92"/>
    <n v="5758.64"/>
    <n v="5758.64"/>
    <n v="5758.64"/>
    <n v="5758.6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973.919999999998"/>
    <n v="12502.92"/>
    <n v="2125.5"/>
    <n v="2125.5"/>
    <n v="2125.5"/>
    <n v="2125.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9372.6"/>
    <n v="97118.88"/>
    <n v="16461.259999999998"/>
    <n v="16461.259999999998"/>
    <n v="16461.259999999998"/>
    <n v="16461.25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2552.12"/>
    <n v="37328.550000000003"/>
    <n v="6399.35"/>
    <n v="6399.35"/>
    <n v="6399.35"/>
    <n v="6399.3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101.6000000000004"/>
    <n v="46213.42"/>
    <n v="7803.48"/>
    <n v="7803.48"/>
    <n v="7803.48"/>
    <n v="7803.48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0"/>
    <n v="25104.240000000002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720.96"/>
    <n v="87573.58"/>
    <n v="14122.82"/>
    <n v="14122.82"/>
    <n v="14122.82"/>
    <n v="14122.8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0"/>
    <n v="183048.42"/>
    <n v="29418.79"/>
    <n v="29418.79"/>
    <n v="29418.79"/>
    <n v="29418.7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32523.84"/>
    <n v="1197440.5"/>
    <n v="203418.62"/>
    <n v="203418.62"/>
    <n v="203418.62"/>
    <n v="203418.62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0"/>
    <n v="23071.08"/>
    <n v="3915.88"/>
    <n v="3915.88"/>
    <n v="3915.88"/>
    <n v="3915.8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4341.360000000001"/>
    <n v="231145.52"/>
    <n v="40837.9"/>
    <n v="40837.9"/>
    <n v="40837.9"/>
    <n v="40837.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4848.8100000000004"/>
    <n v="588430.69999999995"/>
    <n v="79232.25"/>
    <n v="79232.25"/>
    <n v="79232.25"/>
    <n v="79232.2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42143.15"/>
    <n v="221015.45"/>
    <n v="37569.43"/>
    <n v="37569.43"/>
    <n v="37569.43"/>
    <n v="37569.4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0"/>
    <n v="31384.080000000002"/>
    <n v="5320.82"/>
    <n v="5320.82"/>
    <n v="5320.82"/>
    <n v="5320.8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4660555.66"/>
    <n v="46913748.060000002"/>
    <n v="8247001.5599999996"/>
    <n v="8247001.5599999996"/>
    <n v="8247001.5599999996"/>
    <n v="8247001.559999999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0"/>
    <n v="50208.480000000003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16869.72"/>
    <n v="52660.44"/>
    <n v="8924.6299999999992"/>
    <n v="8924.6299999999992"/>
    <n v="8924.6299999999992"/>
    <n v="8924.629999999999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1849732.46"/>
    <n v="1849732.46"/>
    <n v="1849732.46"/>
    <n v="1849732.4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7895.36"/>
    <n v="72331.08"/>
    <n v="12256.14"/>
    <n v="12256.14"/>
    <n v="12256.14"/>
    <n v="12256.14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-7261.44"/>
    <n v="306470.46999999997"/>
    <n v="52051.99"/>
    <n v="52051.99"/>
    <n v="52051.99"/>
    <n v="52051.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9347.64"/>
    <n v="177017.58"/>
    <n v="30011.32"/>
    <n v="30011.32"/>
    <n v="30011.32"/>
    <n v="30011.3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0"/>
    <n v="57477.17"/>
    <n v="9743.35"/>
    <n v="9743.35"/>
    <n v="9743.35"/>
    <n v="9743.3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0"/>
    <n v="42909.48"/>
    <n v="7309.76"/>
    <n v="7309.76"/>
    <n v="7309.76"/>
    <n v="7309.7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0"/>
    <n v="80478.240000000005"/>
    <n v="13602.2"/>
    <n v="13602.2"/>
    <n v="13602.2"/>
    <n v="13602.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9648.24"/>
    <n v="47486.16"/>
    <n v="8054.14"/>
    <n v="8054.14"/>
    <n v="8054.14"/>
    <n v="8054.1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7918.64"/>
    <n v="377198.96"/>
    <n v="62647.15"/>
    <n v="62647.15"/>
    <n v="62647.15"/>
    <n v="62647.1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89.36"/>
    <n v="46170"/>
    <n v="7811.1"/>
    <n v="7811.1"/>
    <n v="7811.1"/>
    <n v="7811.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2466.6"/>
    <n v="40205.230000000003"/>
    <n v="6800.08"/>
    <n v="6800.08"/>
    <n v="6800.08"/>
    <n v="6800.0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11069.04"/>
    <n v="236646.24"/>
    <n v="39992.870000000003"/>
    <n v="39992.870000000003"/>
    <n v="39992.870000000003"/>
    <n v="39992.870000000003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2552.12"/>
    <n v="149231.64000000001"/>
    <n v="25188.51"/>
    <n v="25188.51"/>
    <n v="25188.51"/>
    <n v="25188.5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190.68"/>
    <n v="103688.96000000001"/>
    <n v="17693.88"/>
    <n v="17693.88"/>
    <n v="17693.88"/>
    <n v="17693.88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0"/>
    <n v="146024.75"/>
    <n v="24695.360000000001"/>
    <n v="24695.360000000001"/>
    <n v="24695.360000000001"/>
    <n v="24695.36000000000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657.34"/>
    <n v="8737.18"/>
    <n v="1505.32"/>
    <n v="1505.32"/>
    <n v="1505.32"/>
    <n v="1505.3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0"/>
    <n v="127700.92"/>
    <n v="21670.959999999999"/>
    <n v="21670.959999999999"/>
    <n v="21670.959999999999"/>
    <n v="21670.95999999999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1409.06"/>
    <n v="86009.97"/>
    <n v="14969.18"/>
    <n v="14969.18"/>
    <n v="14969.18"/>
    <n v="14969.1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0"/>
    <n v="22158.7"/>
    <n v="3750.88"/>
    <n v="3750.88"/>
    <n v="3750.88"/>
    <n v="3750.8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910.52"/>
    <n v="323577.78999999998"/>
    <n v="55131.1"/>
    <n v="55131.1"/>
    <n v="55131.1"/>
    <n v="55131.1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7453.92"/>
    <n v="125048.58"/>
    <n v="21152.400000000001"/>
    <n v="21152.400000000001"/>
    <n v="21152.400000000001"/>
    <n v="21152.40000000000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0"/>
    <n v="8143.23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-9746.4"/>
    <n v="31853.71"/>
    <n v="7242.92"/>
    <n v="7242.92"/>
    <n v="7242.92"/>
    <n v="7242.9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0"/>
    <n v="55396.88"/>
    <n v="8370.9500000000007"/>
    <n v="8370.9500000000007"/>
    <n v="8370.9500000000007"/>
    <n v="8370.950000000000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115.9299999999998"/>
    <n v="2115.9299999999998"/>
    <n v="2115.9299999999998"/>
    <n v="2115.929999999999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0"/>
    <n v="32199.48"/>
    <n v="5466.98"/>
    <n v="5466.98"/>
    <n v="5466.98"/>
    <n v="5466.9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385.57"/>
    <n v="77281.73"/>
    <n v="13361.91"/>
    <n v="13361.91"/>
    <n v="13361.91"/>
    <n v="13361.9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0"/>
    <n v="12291.96"/>
    <n v="2089.62"/>
    <n v="2089.62"/>
    <n v="2089.62"/>
    <n v="2089.62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0"/>
    <n v="119955.92"/>
    <n v="20712.45"/>
    <n v="20712.45"/>
    <n v="20712.45"/>
    <n v="20712.4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0"/>
    <n v="9552.7000000000007"/>
    <n v="1622.44"/>
    <n v="1622.44"/>
    <n v="1622.44"/>
    <n v="1622.4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0"/>
    <n v="18424.439999999999"/>
    <n v="3299.33"/>
    <n v="3299.33"/>
    <n v="3299.33"/>
    <n v="3299.3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8946.9599999999991"/>
    <n v="27241.98"/>
    <n v="4690.8"/>
    <n v="4690.8"/>
    <n v="4690.8"/>
    <n v="4690.8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5188.88"/>
    <n v="92004.72"/>
    <n v="15906.54"/>
    <n v="15906.54"/>
    <n v="15906.54"/>
    <n v="15906.54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0"/>
    <n v="62760.6"/>
    <n v="10633.04"/>
    <n v="10633.04"/>
    <n v="10633.04"/>
    <n v="10633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0"/>
    <n v="53153.54"/>
    <n v="7268.65"/>
    <n v="7268.65"/>
    <n v="7268.65"/>
    <n v="7268.6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0"/>
    <n v="25056"/>
    <n v="4226.97"/>
    <n v="4226.97"/>
    <n v="4226.97"/>
    <n v="4226.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0"/>
    <n v="7278.42"/>
    <n v="1235.4000000000001"/>
    <n v="1235.4000000000001"/>
    <n v="1235.4000000000001"/>
    <n v="1235.400000000000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2.84"/>
    <n v="64101.7"/>
    <n v="11226.43"/>
    <n v="11226.43"/>
    <n v="11226.43"/>
    <n v="11226.43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2500.92"/>
    <n v="45431.23"/>
    <n v="7754.77"/>
    <n v="7754.77"/>
    <n v="7754.77"/>
    <n v="7754.7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0"/>
    <n v="106426.77"/>
    <n v="18045.18"/>
    <n v="18045.18"/>
    <n v="18045.18"/>
    <n v="18045.1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020.84"/>
    <n v="17691"/>
    <n v="2974.55"/>
    <n v="2974.55"/>
    <n v="2974.55"/>
    <n v="2974.5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0"/>
    <n v="34578"/>
    <n v="5864.42"/>
    <n v="5864.42"/>
    <n v="5864.42"/>
    <n v="5864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0"/>
    <n v="8359.68"/>
    <n v="1421.14"/>
    <n v="1421.14"/>
    <n v="1421.14"/>
    <n v="1421.1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386.52"/>
    <n v="113893.75999999999"/>
    <n v="19422.91"/>
    <n v="19422.91"/>
    <n v="19422.91"/>
    <n v="19422.9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262.2399999999998"/>
    <n v="19317.62"/>
    <n v="3271.8"/>
    <n v="3271.8"/>
    <n v="3271.8"/>
    <n v="3271.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0"/>
    <n v="97124.76"/>
    <n v="16433.75"/>
    <n v="16433.75"/>
    <n v="16433.75"/>
    <n v="16433.7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0"/>
    <n v="11640.1"/>
    <n v="1886.96"/>
    <n v="1886.96"/>
    <n v="1886.96"/>
    <n v="1886.9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2552.12"/>
    <n v="62871.99"/>
    <n v="10632.06"/>
    <n v="10632.06"/>
    <n v="10632.06"/>
    <n v="10632.0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5200.5"/>
    <n v="108677.18"/>
    <n v="18598.349999999999"/>
    <n v="18598.349999999999"/>
    <n v="18598.349999999999"/>
    <n v="18598.349999999999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0"/>
    <n v="34402.480000000003"/>
    <n v="5840.24"/>
    <n v="5840.24"/>
    <n v="5840.24"/>
    <n v="5840.24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0"/>
    <n v="166450.26"/>
    <n v="28192.15"/>
    <n v="28192.15"/>
    <n v="28192.15"/>
    <n v="28192.15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0"/>
    <n v="10313.64"/>
    <n v="1753.34"/>
    <n v="1753.34"/>
    <n v="1753.34"/>
    <n v="1753.3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0"/>
    <n v="9885.6"/>
    <n v="1680.6"/>
    <n v="1680.6"/>
    <n v="1680.6"/>
    <n v="1680.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8512.68"/>
    <n v="47080.68"/>
    <n v="10138.790000000001"/>
    <n v="10138.790000000001"/>
    <n v="10138.790000000001"/>
    <n v="10138.79000000000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0"/>
    <n v="37656.36"/>
    <n v="4248.8100000000004"/>
    <n v="4248.8100000000004"/>
    <n v="4248.8100000000004"/>
    <n v="4248.81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0"/>
    <n v="8924.67"/>
    <n v="1473.84"/>
    <n v="1473.84"/>
    <n v="1473.84"/>
    <n v="1473.8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0"/>
    <n v="24884.76"/>
    <n v="4224.24"/>
    <n v="4224.24"/>
    <n v="4224.24"/>
    <n v="4224.2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0"/>
    <n v="8842.68"/>
    <n v="1503.28"/>
    <n v="1503.28"/>
    <n v="1503.28"/>
    <n v="1503.28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12552.12"/>
    <n v="123362.16"/>
    <n v="20943.46"/>
    <n v="20943.46"/>
    <n v="20943.46"/>
    <n v="20943.4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0"/>
    <n v="107577.79"/>
    <n v="18242.12"/>
    <n v="18242.12"/>
    <n v="18242.12"/>
    <n v="18242.1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0"/>
    <n v="11763.66"/>
    <n v="1964.67"/>
    <n v="1964.67"/>
    <n v="1964.67"/>
    <n v="1964.6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10070.879999999999"/>
    <n v="60348.56"/>
    <n v="10140.76"/>
    <n v="10140.76"/>
    <n v="10140.76"/>
    <n v="10140.76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386.52"/>
    <n v="63787.85"/>
    <n v="10898.12"/>
    <n v="10898.12"/>
    <n v="10898.12"/>
    <n v="10898.1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2426.96"/>
    <n v="107611.92"/>
    <n v="18268.89"/>
    <n v="18268.89"/>
    <n v="18268.89"/>
    <n v="18268.89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0"/>
    <n v="8561.16"/>
    <n v="1455.38"/>
    <n v="1455.38"/>
    <n v="1455.38"/>
    <n v="1455.38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0"/>
    <n v="11695.08"/>
    <n v="1988.16"/>
    <n v="1988.16"/>
    <n v="1988.16"/>
    <n v="1988.1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7895.4"/>
    <n v="47312.76"/>
    <n v="8004.92"/>
    <n v="8004.92"/>
    <n v="8004.92"/>
    <n v="8004.9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0447.52"/>
    <n v="46705.5"/>
    <n v="6851.57"/>
    <n v="6851.57"/>
    <n v="6851.57"/>
    <n v="6851.5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2124.69"/>
    <n v="2124.69"/>
    <n v="2124.69"/>
    <n v="2124.6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2552.12"/>
    <n v="40879.06"/>
    <n v="6905.3"/>
    <n v="6905.3"/>
    <n v="6905.3"/>
    <n v="6905.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11504.88"/>
    <n v="102912.5"/>
    <n v="17462.71"/>
    <n v="17462.71"/>
    <n v="17462.71"/>
    <n v="17462.7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822.32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9600.639999999999"/>
    <n v="169630.43"/>
    <n v="28854.55"/>
    <n v="28854.55"/>
    <n v="28854.55"/>
    <n v="28854.55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1388.3"/>
    <n v="49571.54"/>
    <n v="8408.82"/>
    <n v="8408.82"/>
    <n v="8408.82"/>
    <n v="8408.8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8585.52"/>
    <n v="69359.33"/>
    <n v="11746.09"/>
    <n v="11746.09"/>
    <n v="11746.09"/>
    <n v="11746.0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0"/>
    <n v="12552.1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0"/>
    <n v="48235.62"/>
    <n v="8131.05"/>
    <n v="8131.05"/>
    <n v="8131.05"/>
    <n v="8131.0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719.64"/>
    <n v="55191.6"/>
    <n v="9403.19"/>
    <n v="9403.19"/>
    <n v="9403.19"/>
    <n v="9403.1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2744.96"/>
    <n v="217134.36"/>
    <n v="37041.99"/>
    <n v="37041.99"/>
    <n v="37041.99"/>
    <n v="37041.9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9574.56"/>
    <n v="82306.679999999993"/>
    <n v="14037.46"/>
    <n v="14037.46"/>
    <n v="14037.46"/>
    <n v="14037.4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0"/>
    <n v="54978"/>
    <n v="9284.06"/>
    <n v="9284.06"/>
    <n v="9284.06"/>
    <n v="9284.0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6736.62"/>
    <n v="68353.84"/>
    <n v="11574.8"/>
    <n v="11574.8"/>
    <n v="11574.8"/>
    <n v="11574.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0"/>
    <n v="50208.480000000003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534.57000000000005"/>
    <n v="21725.88"/>
    <n v="3683.6"/>
    <n v="3683.6"/>
    <n v="3683.6"/>
    <n v="3683.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337.56"/>
    <n v="89802"/>
    <n v="14601.87"/>
    <n v="14601.87"/>
    <n v="14601.87"/>
    <n v="14601.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0"/>
    <n v="34917.31"/>
    <n v="5876.03"/>
    <n v="5876.03"/>
    <n v="5876.03"/>
    <n v="5876.0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0"/>
    <n v="53271.48"/>
    <n v="8941.16"/>
    <n v="8941.16"/>
    <n v="8941.16"/>
    <n v="8941.16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25767.22"/>
    <n v="347400.55"/>
    <n v="58447.839999999997"/>
    <n v="58447.839999999997"/>
    <n v="58447.839999999997"/>
    <n v="58447.83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552.12"/>
    <n v="9388.83"/>
    <n v="1585.3"/>
    <n v="1585.3"/>
    <n v="1585.3"/>
    <n v="1585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2852.12"/>
    <n v="143214.71"/>
    <n v="24330.71"/>
    <n v="24330.71"/>
    <n v="24330.71"/>
    <n v="24330.7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-4782.4799999999996"/>
    <n v="719909.19"/>
    <n v="125845.85"/>
    <n v="125845.85"/>
    <n v="125845.85"/>
    <n v="125845.8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12552.12"/>
    <n v="65097.24"/>
    <n v="11036.97"/>
    <n v="11036.97"/>
    <n v="11036.97"/>
    <n v="11036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721.08"/>
    <n v="172509.16"/>
    <n v="27831.07"/>
    <n v="27831.07"/>
    <n v="27831.07"/>
    <n v="27831.0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7964.07"/>
    <n v="106471.69"/>
    <n v="17997.14"/>
    <n v="17997.14"/>
    <n v="17997.14"/>
    <n v="17997.1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0"/>
    <n v="82148.679999999993"/>
    <n v="13894.42"/>
    <n v="13894.42"/>
    <n v="13894.42"/>
    <n v="13894.4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7378.32"/>
    <n v="182059"/>
    <n v="31982.55"/>
    <n v="31982.55"/>
    <n v="31982.55"/>
    <n v="31982.5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0"/>
    <n v="50208.480000000003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0"/>
    <n v="22523.64"/>
    <n v="3801.17"/>
    <n v="3801.17"/>
    <n v="3801.17"/>
    <n v="3801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0"/>
    <n v="102176.8"/>
    <n v="17193.939999999999"/>
    <n v="17193.939999999999"/>
    <n v="17193.939999999999"/>
    <n v="17193.93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0"/>
    <n v="21663"/>
    <n v="3674.74"/>
    <n v="3674.74"/>
    <n v="3674.74"/>
    <n v="3674.7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0"/>
    <n v="157858.79999999999"/>
    <n v="26704.560000000001"/>
    <n v="26704.560000000001"/>
    <n v="26704.560000000001"/>
    <n v="26704.56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2101.27"/>
    <n v="144193.95000000001"/>
    <n v="24830.02"/>
    <n v="24830.02"/>
    <n v="24830.02"/>
    <n v="24830.0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657.12"/>
    <n v="143743.60999999999"/>
    <n v="26296.98"/>
    <n v="26296.98"/>
    <n v="26296.98"/>
    <n v="26296.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1523.87"/>
    <n v="102740.41"/>
    <n v="15286.99"/>
    <n v="15286.99"/>
    <n v="15286.99"/>
    <n v="15286.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1265.73"/>
    <n v="88164.75"/>
    <n v="14941.57"/>
    <n v="14941.57"/>
    <n v="14941.57"/>
    <n v="14941.5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7102.83"/>
    <n v="50203.26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355.11"/>
    <n v="84582.69"/>
    <n v="14357.24"/>
    <n v="14357.24"/>
    <n v="14357.24"/>
    <n v="14357.2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-903.84"/>
    <n v="64463.27"/>
    <n v="10974.18"/>
    <n v="10974.18"/>
    <n v="10974.18"/>
    <n v="10974.18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0"/>
    <n v="20097.36"/>
    <n v="3397.64"/>
    <n v="3397.64"/>
    <n v="3397.64"/>
    <n v="3397.64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0"/>
    <n v="21776.560000000001"/>
    <n v="3703.01"/>
    <n v="3703.01"/>
    <n v="3703.01"/>
    <n v="3703.01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4496.68"/>
    <n v="84496.68"/>
    <n v="14327.34"/>
    <n v="14327.34"/>
    <n v="14327.34"/>
    <n v="14327.3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25104.240000000002"/>
    <n v="63288"/>
    <n v="10724.21"/>
    <n v="10724.21"/>
    <n v="10724.21"/>
    <n v="10724.2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0"/>
    <n v="77612.52"/>
    <n v="13148.3"/>
    <n v="13148.3"/>
    <n v="13148.3"/>
    <n v="13148.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550.32000000000005"/>
    <n v="82614.320000000007"/>
    <n v="13916.68"/>
    <n v="13916.68"/>
    <n v="13916.68"/>
    <n v="13916.6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0"/>
    <n v="48572.4"/>
    <n v="8238.74"/>
    <n v="8238.74"/>
    <n v="8238.74"/>
    <n v="8238.7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0"/>
    <n v="9871.2000000000007"/>
    <n v="1678.12"/>
    <n v="1678.12"/>
    <n v="1678.12"/>
    <n v="1678.12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-138.24"/>
    <n v="19821.48"/>
    <n v="3355.14"/>
    <n v="3355.14"/>
    <n v="3355.14"/>
    <n v="3355.1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-138.24"/>
    <n v="14478.24"/>
    <n v="2454.16"/>
    <n v="2454.16"/>
    <n v="2454.16"/>
    <n v="2454.1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0"/>
    <n v="28722.880000000001"/>
    <n v="5531.61"/>
    <n v="5531.61"/>
    <n v="5531.61"/>
    <n v="5531.61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0"/>
    <n v="105358.99"/>
    <n v="17837.990000000002"/>
    <n v="17837.990000000002"/>
    <n v="17837.990000000002"/>
    <n v="17837.990000000002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03848.6"/>
    <n v="140196.96"/>
    <n v="23728.38"/>
    <n v="23728.38"/>
    <n v="23728.38"/>
    <n v="23728.3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6128.13"/>
    <n v="293474.55"/>
    <n v="51047.14"/>
    <n v="51047.14"/>
    <n v="51047.14"/>
    <n v="51047.1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0"/>
    <n v="25841.1"/>
    <n v="4349.57"/>
    <n v="4349.57"/>
    <n v="4349.57"/>
    <n v="4349.5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0"/>
    <n v="24963.03"/>
    <n v="4153.9799999999996"/>
    <n v="4153.9799999999996"/>
    <n v="4153.9799999999996"/>
    <n v="4153.979999999999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4220.6400000000003"/>
    <n v="76017.820000000007"/>
    <n v="12880.31"/>
    <n v="12880.31"/>
    <n v="12880.31"/>
    <n v="12880.3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0"/>
    <n v="14120.56"/>
    <n v="2298.2800000000002"/>
    <n v="2298.2800000000002"/>
    <n v="2298.2800000000002"/>
    <n v="2298.280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0"/>
    <n v="24004.26"/>
    <n v="5875.24"/>
    <n v="5875.24"/>
    <n v="5875.24"/>
    <n v="5875.2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88192.9"/>
    <n v="95071.66"/>
    <n v="15947.36"/>
    <n v="15947.36"/>
    <n v="15947.36"/>
    <n v="15947.3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43856.45"/>
    <n v="60878.23"/>
    <n v="7808.9"/>
    <n v="7808.9"/>
    <n v="7808.9"/>
    <n v="7808.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2386.56"/>
    <n v="51507.88"/>
    <n v="8657.4500000000007"/>
    <n v="8657.4500000000007"/>
    <n v="8657.4500000000007"/>
    <n v="8657.45000000000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0"/>
    <n v="35220.22"/>
    <n v="5360.53"/>
    <n v="5360.53"/>
    <n v="5360.53"/>
    <n v="5360.53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0"/>
    <n v="23755.56"/>
    <n v="3977.48"/>
    <n v="3977.48"/>
    <n v="3977.48"/>
    <n v="3977.4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12072.48"/>
    <n v="123593.2"/>
    <n v="21812.7"/>
    <n v="21812.7"/>
    <n v="21812.7"/>
    <n v="21812.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6306.24"/>
    <n v="123729.21"/>
    <n v="23393.82"/>
    <n v="23393.82"/>
    <n v="23393.82"/>
    <n v="23393.8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14676.56"/>
    <n v="711046.61"/>
    <n v="118481.63"/>
    <n v="118481.63"/>
    <n v="118481.63"/>
    <n v="118481.63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11348.4"/>
    <n v="11348.4"/>
    <n v="1979.66"/>
    <n v="1979.66"/>
    <n v="1979.66"/>
    <n v="1979.6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12100.28"/>
    <n v="165675.07"/>
    <n v="31805.7"/>
    <n v="31805.7"/>
    <n v="31805.7"/>
    <n v="31805.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9247.02"/>
    <n v="86368.29"/>
    <n v="14547"/>
    <n v="14547"/>
    <n v="14547"/>
    <n v="1454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-434.04"/>
    <n v="142326.12"/>
    <n v="26006.42"/>
    <n v="26006.42"/>
    <n v="26006.42"/>
    <n v="26006.4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0"/>
    <n v="14869.49"/>
    <n v="2455.69"/>
    <n v="2455.69"/>
    <n v="2455.69"/>
    <n v="2455.6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3939.14"/>
    <n v="75827.240000000005"/>
    <n v="12843.98"/>
    <n v="12843.98"/>
    <n v="12843.98"/>
    <n v="12843.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0"/>
    <n v="8060.4"/>
    <n v="1337.82"/>
    <n v="1337.82"/>
    <n v="1337.82"/>
    <n v="1337.8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0"/>
    <n v="25579.26"/>
    <n v="4327.09"/>
    <n v="4327.09"/>
    <n v="4327.09"/>
    <n v="4327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0"/>
    <n v="338292.21"/>
    <n v="57039.53"/>
    <n v="57039.53"/>
    <n v="57039.53"/>
    <n v="57039.5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7.84"/>
    <n v="301388.40999999997"/>
    <n v="52395.54"/>
    <n v="52395.54"/>
    <n v="52395.54"/>
    <n v="52395.54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88248.86"/>
    <n v="343190.63"/>
    <n v="59081.68"/>
    <n v="59081.68"/>
    <n v="59081.68"/>
    <n v="59081.6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858.91"/>
    <n v="280938.95"/>
    <n v="48415.85"/>
    <n v="48415.85"/>
    <n v="48415.85"/>
    <n v="48415.8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5037.2299999999996"/>
    <n v="39356.129999999997"/>
    <n v="7630.94"/>
    <n v="7630.94"/>
    <n v="7630.94"/>
    <n v="7630.9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0"/>
    <n v="42971.61"/>
    <n v="7196.7"/>
    <n v="7196.7"/>
    <n v="7196.7"/>
    <n v="7196.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32334.48"/>
    <n v="74853.899999999994"/>
    <n v="12555.82"/>
    <n v="12555.82"/>
    <n v="12555.82"/>
    <n v="12555.8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1612.08"/>
    <n v="63830.66"/>
    <n v="11439.81"/>
    <n v="11439.81"/>
    <n v="11439.81"/>
    <n v="11439.8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59255.95"/>
    <n v="850569.31"/>
    <n v="144792.70000000001"/>
    <n v="144792.70000000001"/>
    <n v="144792.70000000001"/>
    <n v="144792.7000000000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0"/>
    <n v="61962.04"/>
    <n v="10259.030000000001"/>
    <n v="10259.030000000001"/>
    <n v="10259.030000000001"/>
    <n v="10259.03000000000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10191.51"/>
    <n v="87184.7"/>
    <n v="14728.64"/>
    <n v="14728.64"/>
    <n v="14728.64"/>
    <n v="14728.64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37140.199999999997"/>
    <n v="468883.92"/>
    <n v="80410.11"/>
    <n v="80410.11"/>
    <n v="80410.11"/>
    <n v="80410.11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8103.36"/>
    <n v="193579.94"/>
    <n v="38391.08"/>
    <n v="38391.08"/>
    <n v="38391.08"/>
    <n v="38391.0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0"/>
    <n v="189351.57"/>
    <n v="33243.74"/>
    <n v="33243.74"/>
    <n v="33243.74"/>
    <n v="33243.7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0"/>
    <n v="8060.4"/>
    <n v="1353.16"/>
    <n v="1353.16"/>
    <n v="1353.16"/>
    <n v="1353.16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13507.94"/>
    <n v="108086.93"/>
    <n v="20019.099999999999"/>
    <n v="20019.099999999999"/>
    <n v="20019.099999999999"/>
    <n v="20019.09999999999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0"/>
    <n v="7954.82"/>
    <n v="1326.19"/>
    <n v="1326.19"/>
    <n v="1326.19"/>
    <n v="1326.1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22779.3"/>
    <n v="96924.74"/>
    <n v="16208.91"/>
    <n v="16208.91"/>
    <n v="16208.91"/>
    <n v="16208.9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24793.45"/>
    <n v="185529.14"/>
    <n v="31294.26"/>
    <n v="31294.26"/>
    <n v="31294.26"/>
    <n v="31294.2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0"/>
    <n v="68352.990000000005"/>
    <n v="11487.83"/>
    <n v="11487.83"/>
    <n v="11487.83"/>
    <n v="11487.83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8577.6299999999992"/>
    <n v="355956.77"/>
    <n v="60177.5"/>
    <n v="60177.5"/>
    <n v="60177.5"/>
    <n v="60177.5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9431.59"/>
    <n v="42555.35"/>
    <n v="7288.3"/>
    <n v="7288.3"/>
    <n v="7288.3"/>
    <n v="7288.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0"/>
    <n v="8517.1200000000008"/>
    <n v="1437.74"/>
    <n v="1437.74"/>
    <n v="1437.74"/>
    <n v="1437.7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8060.4"/>
    <n v="97061.69"/>
    <n v="16580.78"/>
    <n v="16580.78"/>
    <n v="16580.78"/>
    <n v="16580.7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0"/>
    <n v="68889.149999999994"/>
    <n v="14194.6"/>
    <n v="14194.6"/>
    <n v="14194.6"/>
    <n v="14194.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0"/>
    <n v="14695.08"/>
    <n v="2401.98"/>
    <n v="2401.98"/>
    <n v="2401.98"/>
    <n v="2401.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0"/>
    <n v="51277.49"/>
    <n v="8434.16"/>
    <n v="8434.16"/>
    <n v="8434.16"/>
    <n v="8434.16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9039.36"/>
    <n v="128624.88"/>
    <n v="21762.5"/>
    <n v="21762.5"/>
    <n v="21762.5"/>
    <n v="21762.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0"/>
    <n v="49068.23"/>
    <n v="9134.9599999999991"/>
    <n v="9134.9599999999991"/>
    <n v="9134.9599999999991"/>
    <n v="9134.959999999999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41479.58"/>
    <n v="89657.32"/>
    <n v="17053.22"/>
    <n v="17053.22"/>
    <n v="17053.22"/>
    <n v="17053.2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4587.93"/>
    <n v="22802.13"/>
    <n v="3798.59"/>
    <n v="3798.59"/>
    <n v="3798.59"/>
    <n v="3798.5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15238.44"/>
    <n v="87153.18"/>
    <n v="14508.71"/>
    <n v="14508.71"/>
    <n v="14508.71"/>
    <n v="14508.7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0"/>
    <n v="43479.56"/>
    <n v="7266.42"/>
    <n v="7266.42"/>
    <n v="7266.42"/>
    <n v="7266.42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15040.76"/>
    <n v="117932.68"/>
    <n v="19152.599999999999"/>
    <n v="19152.599999999999"/>
    <n v="19152.599999999999"/>
    <n v="19152.599999999999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576.95000000000005"/>
    <n v="65779.73"/>
    <n v="11241.21"/>
    <n v="11241.21"/>
    <n v="11241.21"/>
    <n v="11241.2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0"/>
    <n v="10116.120000000001"/>
    <n v="1719.74"/>
    <n v="1719.74"/>
    <n v="1719.74"/>
    <n v="1719.7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3355.87"/>
    <n v="32928.65"/>
    <n v="5585.42"/>
    <n v="5585.42"/>
    <n v="5585.42"/>
    <n v="5585.4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42.96"/>
    <n v="54993.279999999999"/>
    <n v="9292.7999999999993"/>
    <n v="9292.7999999999993"/>
    <n v="9292.7999999999993"/>
    <n v="9292.799999999999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0"/>
    <n v="22341.58"/>
    <n v="3788.02"/>
    <n v="3788.02"/>
    <n v="3788.02"/>
    <n v="3788.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0"/>
    <n v="25076.36"/>
    <n v="4524.82"/>
    <n v="4524.82"/>
    <n v="4524.82"/>
    <n v="4524.8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468"/>
    <n v="89435.59"/>
    <n v="15133.9"/>
    <n v="15133.9"/>
    <n v="15133.9"/>
    <n v="15133.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8103.36"/>
    <n v="84487.77"/>
    <n v="14130.77"/>
    <n v="14130.77"/>
    <n v="14130.77"/>
    <n v="14130.77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0"/>
    <n v="17165.939999999999"/>
    <n v="2868.68"/>
    <n v="2868.68"/>
    <n v="2868.68"/>
    <n v="2868.6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-8103.36"/>
    <n v="36349.94"/>
    <n v="6210.84"/>
    <n v="6210.84"/>
    <n v="6210.84"/>
    <n v="6210.8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8294.0400000000009"/>
    <n v="61494.44"/>
    <n v="10130.24"/>
    <n v="10130.24"/>
    <n v="10130.24"/>
    <n v="10130.2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13763.04"/>
    <n v="40426.33"/>
    <n v="6769.66"/>
    <n v="6769.66"/>
    <n v="6769.66"/>
    <n v="6769.66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8571.18"/>
    <n v="82376.36"/>
    <n v="14115.77"/>
    <n v="14115.77"/>
    <n v="14115.77"/>
    <n v="14115.7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-598.34"/>
    <n v="51264.17"/>
    <n v="8549"/>
    <n v="8549"/>
    <n v="8549"/>
    <n v="854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31085.16"/>
    <n v="91184.45"/>
    <n v="15306.04"/>
    <n v="15306.04"/>
    <n v="15306.04"/>
    <n v="15306.0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0"/>
    <n v="16163.76"/>
    <n v="2747.86"/>
    <n v="2747.86"/>
    <n v="2747.86"/>
    <n v="2747.8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51284.27"/>
    <n v="110231.57"/>
    <n v="18983.46"/>
    <n v="18983.46"/>
    <n v="18983.46"/>
    <n v="18983.4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3763.04"/>
    <n v="13763.04"/>
    <n v="2310.46"/>
    <n v="2310.46"/>
    <n v="2310.46"/>
    <n v="2310.4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8187.44"/>
    <n v="70892.94"/>
    <n v="15272.56"/>
    <n v="15272.56"/>
    <n v="15272.56"/>
    <n v="15272.5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4571.57"/>
    <n v="58555.88"/>
    <n v="9831.3700000000008"/>
    <n v="9831.3700000000008"/>
    <n v="9831.3700000000008"/>
    <n v="9831.370000000000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128.97"/>
    <n v="36941.360000000001"/>
    <n v="4941.0600000000004"/>
    <n v="4941.0600000000004"/>
    <n v="4941.0600000000004"/>
    <n v="4941.060000000000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0"/>
    <n v="8716.2199999999993"/>
    <n v="1454.94"/>
    <n v="1454.94"/>
    <n v="1454.94"/>
    <n v="1454.9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0"/>
    <n v="63948.41"/>
    <n v="10772.16"/>
    <n v="10772.16"/>
    <n v="10772.16"/>
    <n v="10772.1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15201.96"/>
    <n v="54123.8"/>
    <n v="9077.2800000000007"/>
    <n v="9077.2800000000007"/>
    <n v="9077.2800000000007"/>
    <n v="9077.280000000000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0"/>
    <n v="14281.18"/>
    <n v="2385.12"/>
    <n v="2385.12"/>
    <n v="2385.12"/>
    <n v="2385.12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0"/>
    <n v="49357.95"/>
    <n v="8264.9500000000007"/>
    <n v="8264.9500000000007"/>
    <n v="8264.9500000000007"/>
    <n v="8264.950000000000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0"/>
    <n v="68993.66"/>
    <n v="11467.98"/>
    <n v="11467.98"/>
    <n v="11467.98"/>
    <n v="11467.9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-568.55999999999995"/>
    <n v="51462.16"/>
    <n v="8572.75"/>
    <n v="8572.75"/>
    <n v="8572.75"/>
    <n v="8572.7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0"/>
    <n v="14281.18"/>
    <n v="2385.12"/>
    <n v="2385.12"/>
    <n v="2385.12"/>
    <n v="2385.1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9637.56"/>
    <n v="71908.83"/>
    <n v="12069.81"/>
    <n v="12069.81"/>
    <n v="12069.81"/>
    <n v="12069.81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7697.919999999998"/>
    <n v="123725.57"/>
    <n v="20954.77"/>
    <n v="20954.77"/>
    <n v="20954.77"/>
    <n v="20954.7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30009"/>
    <n v="63036.23"/>
    <n v="10686.64"/>
    <n v="10686.64"/>
    <n v="10686.64"/>
    <n v="10686.6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0"/>
    <n v="19906.759999999998"/>
    <n v="3322.2"/>
    <n v="3322.2"/>
    <n v="3322.2"/>
    <n v="3322.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0"/>
    <n v="27261.72"/>
    <n v="4590.0200000000004"/>
    <n v="4590.0200000000004"/>
    <n v="4590.0200000000004"/>
    <n v="4590.020000000000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4527.23"/>
    <n v="54614.13"/>
    <n v="8953.8700000000008"/>
    <n v="8953.8700000000008"/>
    <n v="8953.8700000000008"/>
    <n v="8953.870000000000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0"/>
    <n v="36365.599999999999"/>
    <n v="6067.41"/>
    <n v="6067.41"/>
    <n v="6067.41"/>
    <n v="6067.4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12759.6"/>
    <n v="41267.97"/>
    <n v="8438.8700000000008"/>
    <n v="8438.8700000000008"/>
    <n v="8438.8700000000008"/>
    <n v="8438.870000000000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4123.42"/>
    <n v="129519.65"/>
    <n v="21824.76"/>
    <n v="21824.76"/>
    <n v="21824.76"/>
    <n v="21824.7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8060.4"/>
    <n v="61047.35"/>
    <n v="10227.75"/>
    <n v="10227.75"/>
    <n v="10227.75"/>
    <n v="10227.7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33070.629999999997"/>
    <n v="74490.720000000001"/>
    <n v="12944.01"/>
    <n v="12944.01"/>
    <n v="12944.01"/>
    <n v="12944.0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3007.65"/>
    <n v="22881.73"/>
    <n v="3855.34"/>
    <n v="3855.34"/>
    <n v="3855.34"/>
    <n v="3855.3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21866.400000000001"/>
    <n v="59173.1"/>
    <n v="11499.43"/>
    <n v="11499.43"/>
    <n v="11499.43"/>
    <n v="11499.4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0"/>
    <n v="27973.42"/>
    <n v="4653.49"/>
    <n v="4653.49"/>
    <n v="4653.49"/>
    <n v="4653.49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0"/>
    <n v="8103.36"/>
    <n v="1377.58"/>
    <n v="1377.58"/>
    <n v="1377.58"/>
    <n v="1377.5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7990.44"/>
    <n v="27233.4"/>
    <n v="4605.76"/>
    <n v="4605.76"/>
    <n v="4605.76"/>
    <n v="4605.76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34582.43"/>
    <n v="403743.29"/>
    <n v="73257.78"/>
    <n v="73257.78"/>
    <n v="73257.78"/>
    <n v="73257.78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14512.11"/>
    <n v="98678.91"/>
    <n v="17989"/>
    <n v="17989"/>
    <n v="17989"/>
    <n v="1798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4763.49"/>
    <n v="68890.14"/>
    <n v="11692.58"/>
    <n v="11692.58"/>
    <n v="11692.58"/>
    <n v="11692.5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10650.45"/>
    <n v="10650.45"/>
    <n v="1803.98"/>
    <n v="1803.98"/>
    <n v="1803.98"/>
    <n v="1803.9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8351.0400000000009"/>
    <n v="51827.38"/>
    <n v="11581.09"/>
    <n v="11581.09"/>
    <n v="11581.09"/>
    <n v="11581.0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14547.36"/>
    <n v="23481.040000000001"/>
    <n v="3971.68"/>
    <n v="3971.68"/>
    <n v="3971.68"/>
    <n v="3971.6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49946.25"/>
    <n v="176564.94"/>
    <n v="30684.62"/>
    <n v="30684.62"/>
    <n v="30684.62"/>
    <n v="30684.6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738.52"/>
    <n v="19135.32"/>
    <n v="3239.48"/>
    <n v="3239.48"/>
    <n v="3239.48"/>
    <n v="3239.48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066.5500000000002"/>
    <n v="2066.5500000000002"/>
    <n v="2066.5500000000002"/>
    <n v="2066.5500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40477.93"/>
    <n v="406004.41"/>
    <n v="70104.41"/>
    <n v="70104.41"/>
    <n v="70104.41"/>
    <n v="70104.4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44160"/>
    <n v="202816.4"/>
    <n v="35589.4"/>
    <n v="35589.4"/>
    <n v="35589.4"/>
    <n v="35589.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0"/>
    <n v="58938.23"/>
    <n v="10157.44"/>
    <n v="10157.44"/>
    <n v="10157.44"/>
    <n v="10157.4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112054.81"/>
    <n v="551192.75"/>
    <n v="95846.9"/>
    <n v="95846.9"/>
    <n v="95846.9"/>
    <n v="95846.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14225.19"/>
    <n v="43261.08"/>
    <n v="7291.38"/>
    <n v="7291.38"/>
    <n v="7291.38"/>
    <n v="7291.3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0"/>
    <n v="36045.72"/>
    <n v="4875.91"/>
    <n v="4875.91"/>
    <n v="4875.91"/>
    <n v="4875.9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60505.72"/>
    <n v="178986.12"/>
    <n v="31759.07"/>
    <n v="31759.07"/>
    <n v="31759.07"/>
    <n v="31759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0"/>
    <n v="29005.439999999999"/>
    <n v="4917.3"/>
    <n v="4917.3"/>
    <n v="4917.3"/>
    <n v="4917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63516.98"/>
    <n v="268967.67999999999"/>
    <n v="45370.77"/>
    <n v="45370.77"/>
    <n v="45370.77"/>
    <n v="45370.7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0"/>
    <n v="70079.86"/>
    <n v="11810.85"/>
    <n v="11810.85"/>
    <n v="11810.85"/>
    <n v="11810.8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46376.49"/>
    <n v="519778.46"/>
    <n v="84924.5"/>
    <n v="84924.5"/>
    <n v="84924.5"/>
    <n v="84924.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0"/>
    <n v="13692.24"/>
    <n v="3962.56"/>
    <n v="3962.56"/>
    <n v="3962.56"/>
    <n v="3962.5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0"/>
    <n v="38639.67"/>
    <n v="8380.7000000000007"/>
    <n v="8380.7000000000007"/>
    <n v="8380.7000000000007"/>
    <n v="8380.70000000000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21420.1"/>
    <n v="135509.44"/>
    <n v="21880.89"/>
    <n v="21880.89"/>
    <n v="21880.89"/>
    <n v="21880.8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52370.52"/>
    <n v="208609.74"/>
    <n v="34183.379999999997"/>
    <n v="34183.379999999997"/>
    <n v="34183.379999999997"/>
    <n v="34183.37999999999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7526.560000000001"/>
    <n v="114506.18"/>
    <n v="26319.66"/>
    <n v="26319.66"/>
    <n v="26319.66"/>
    <n v="26319.6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13253.28"/>
    <n v="61031.3"/>
    <n v="10312.129999999999"/>
    <n v="10312.129999999999"/>
    <n v="10312.129999999999"/>
    <n v="10312.12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25068.39"/>
    <n v="50485.33"/>
    <n v="8521.84"/>
    <n v="8521.84"/>
    <n v="8521.84"/>
    <n v="8521.8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3763.04"/>
    <n v="42764.52"/>
    <n v="11240.51"/>
    <n v="11240.51"/>
    <n v="11240.51"/>
    <n v="11240.5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4174.08"/>
    <n v="81793.279999999999"/>
    <n v="13736.26"/>
    <n v="13736.26"/>
    <n v="13736.26"/>
    <n v="13736.26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481.48"/>
    <n v="23481.48"/>
    <n v="3984.38"/>
    <n v="3984.38"/>
    <n v="3984.38"/>
    <n v="3984.38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2.64"/>
    <n v="48028.26"/>
    <n v="8023.49"/>
    <n v="8023.49"/>
    <n v="8023.49"/>
    <n v="8023.49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9197.59"/>
    <n v="59197.59"/>
    <n v="10828.68"/>
    <n v="10828.68"/>
    <n v="10828.68"/>
    <n v="10828.6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7774.05"/>
    <n v="134218.92000000001"/>
    <n v="28110.94"/>
    <n v="28110.94"/>
    <n v="28110.94"/>
    <n v="28110.9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0"/>
    <n v="40570.81"/>
    <n v="10375.73"/>
    <n v="10375.73"/>
    <n v="10375.73"/>
    <n v="10375.7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5238.44"/>
    <n v="79450.23"/>
    <n v="13036.85"/>
    <n v="13036.85"/>
    <n v="13036.85"/>
    <n v="13036.8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10674.36"/>
    <n v="57141.59"/>
    <n v="9611.7000000000007"/>
    <n v="9611.7000000000007"/>
    <n v="9611.7000000000007"/>
    <n v="9611.700000000000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0"/>
    <n v="21215.16"/>
    <n v="3553.66"/>
    <n v="3553.66"/>
    <n v="3553.66"/>
    <n v="3553.66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0"/>
    <n v="0"/>
    <n v="10800.22"/>
    <n v="10800.22"/>
    <n v="10800.22"/>
    <n v="10800.22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5555.22"/>
    <n v="268971.18"/>
    <n v="37390.660000000003"/>
    <n v="37390.660000000003"/>
    <n v="37390.660000000003"/>
    <n v="37390.66000000000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75014.78"/>
    <n v="75014.78"/>
    <n v="835"/>
    <n v="589.5"/>
    <n v="245.5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275512.67"/>
    <n v="275512.67"/>
    <n v="2450"/>
    <n v="0"/>
    <n v="245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57631"/>
    <n v="57631"/>
    <n v="9916"/>
    <n v="60"/>
    <n v="9856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9450"/>
    <n v="39450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84426.69"/>
    <n v="84426.6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1562.61"/>
    <n v="231562.61"/>
    <n v="0"/>
    <n v="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0"/>
    <n v="14377.56"/>
    <n v="1880.15"/>
    <n v="1880.15"/>
    <n v="1880.15"/>
    <n v="1880.15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612.88"/>
    <n v="60815.76"/>
    <n v="7276.22"/>
    <n v="7276.22"/>
    <n v="7276.22"/>
    <n v="7276.2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741.92"/>
    <n v="19354.8"/>
    <n v="3243.3"/>
    <n v="3243.3"/>
    <n v="3243.3"/>
    <n v="3243.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506.6"/>
    <n v="19631.16"/>
    <n v="3337.3"/>
    <n v="3337.3"/>
    <n v="3337.3"/>
    <n v="3337.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870.96"/>
    <n v="3870.96"/>
    <n v="172.94"/>
    <n v="172.94"/>
    <n v="172.94"/>
    <n v="172.9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4638.6000000000004"/>
    <n v="502573.56"/>
    <n v="79807.460000000006"/>
    <n v="79807.460000000006"/>
    <n v="79807.460000000006"/>
    <n v="79807.46000000000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3870.96"/>
    <n v="70455.240000000005"/>
    <n v="11809.77"/>
    <n v="11809.77"/>
    <n v="11809.77"/>
    <n v="11809.77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0"/>
    <n v="7741.92"/>
    <n v="1316.12"/>
    <n v="1316.12"/>
    <n v="1316.12"/>
    <n v="1316.1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0"/>
    <n v="7741.92"/>
    <n v="1316.12"/>
    <n v="1316.12"/>
    <n v="1316.12"/>
    <n v="1316.1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0"/>
    <n v="6635.64"/>
    <n v="1128.06"/>
    <n v="1128.06"/>
    <n v="1128.06"/>
    <n v="1128.06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0"/>
    <n v="3870.96"/>
    <n v="615.6"/>
    <n v="615.6"/>
    <n v="615.6"/>
    <n v="615.6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0"/>
    <n v="3870.96"/>
    <n v="626.22"/>
    <n v="626.22"/>
    <n v="626.22"/>
    <n v="626.22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0"/>
    <n v="5806.44"/>
    <n v="869.92"/>
    <n v="869.92"/>
    <n v="869.92"/>
    <n v="869.92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0"/>
    <n v="5253.6"/>
    <n v="893.12"/>
    <n v="893.12"/>
    <n v="893.12"/>
    <n v="893.1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0"/>
    <n v="15485.28"/>
    <n v="2584.36"/>
    <n v="2584.36"/>
    <n v="2584.36"/>
    <n v="2584.3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0"/>
    <n v="7741.92"/>
    <n v="1316.12"/>
    <n v="1316.12"/>
    <n v="1316.12"/>
    <n v="1316.1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0"/>
    <n v="17447.52"/>
    <n v="2658.65"/>
    <n v="2658.65"/>
    <n v="2658.65"/>
    <n v="2658.65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0"/>
    <n v="7605.6"/>
    <n v="1285.1199999999999"/>
    <n v="1285.1199999999999"/>
    <n v="1285.1199999999999"/>
    <n v="1285.119999999999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0"/>
    <n v="3870.96"/>
    <n v="-104.06"/>
    <n v="-104.06"/>
    <n v="-104.06"/>
    <n v="-104.06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870.96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0"/>
    <n v="3870.96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0"/>
    <n v="10506.6"/>
    <n v="1786.12"/>
    <n v="1786.12"/>
    <n v="1786.12"/>
    <n v="1786.12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0"/>
    <n v="5253.6"/>
    <n v="893.12"/>
    <n v="893.12"/>
    <n v="893.12"/>
    <n v="893.1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0"/>
    <n v="7741.92"/>
    <n v="1316.12"/>
    <n v="1316.12"/>
    <n v="1316.12"/>
    <n v="131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0"/>
    <n v="3870.96"/>
    <n v="987.09"/>
    <n v="987.09"/>
    <n v="987.09"/>
    <n v="987.0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-3870.96"/>
    <n v="0"/>
    <n v="980.64"/>
    <n v="980.64"/>
    <n v="980.64"/>
    <n v="980.6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0"/>
    <n v="9124.56"/>
    <n v="1551.18"/>
    <n v="1551.18"/>
    <n v="1551.18"/>
    <n v="1551.1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0"/>
    <n v="7542.96"/>
    <n v="1279.28"/>
    <n v="1279.28"/>
    <n v="1279.28"/>
    <n v="1279.2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870.96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382.04"/>
    <n v="6635.64"/>
    <n v="1128.06"/>
    <n v="1128.06"/>
    <n v="1128.06"/>
    <n v="1128.0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0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70.96"/>
    <n v="3870.96"/>
    <n v="658.06"/>
    <n v="658.06"/>
    <n v="658.06"/>
    <n v="658.0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0"/>
    <n v="7741.92"/>
    <n v="1316.12"/>
    <n v="1316.12"/>
    <n v="1316.12"/>
    <n v="1316.12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47751.78"/>
    <n v="547751.78"/>
    <n v="113529.83"/>
    <n v="79060.399999999994"/>
    <n v="34469.43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0"/>
    <n v="122349.49"/>
    <n v="110141.71"/>
    <n v="110141.71"/>
    <n v="28090.79"/>
    <n v="28090.79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77170.899999999994"/>
    <n v="77170.899999999994"/>
    <n v="7299.53"/>
    <n v="7299.53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0000"/>
    <n v="7565.03"/>
    <n v="5514.36"/>
    <n v="5514.36"/>
    <n v="459.53"/>
    <n v="381.18"/>
    <n v="78.349999999999994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0"/>
    <n v="79860"/>
    <n v="79860"/>
    <n v="79860"/>
    <n v="13310"/>
    <n v="13310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16387.88"/>
    <n v="576610.34"/>
    <n v="418677.73"/>
    <n v="418677.73"/>
    <n v="123338.6"/>
    <n v="123338.6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0"/>
    <n v="130000"/>
    <n v="107892.58"/>
    <n v="107892.58"/>
    <n v="18321.89"/>
    <n v="18321.89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1901.02"/>
    <n v="31901.02"/>
    <n v="5491.19"/>
    <n v="5491.19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81883.73"/>
    <n v="81883.7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18623.45"/>
    <n v="18623.45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5445"/>
    <n v="0"/>
    <n v="5445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1551.070000000007"/>
    <n v="81551.070000000007"/>
    <n v="16671.650000000001"/>
    <n v="16671.650000000001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4186.76"/>
    <n v="224186.76"/>
    <n v="18963.669999999998"/>
    <n v="14712.4"/>
    <n v="4251.2700000000004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42000"/>
    <n v="168000"/>
    <n v="167721.04"/>
    <n v="167721.04"/>
    <n v="38651.11"/>
    <n v="38651.11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173675.3199999998"/>
    <n v="12120215.470000001"/>
    <n v="11685237.92"/>
    <n v="11685237.92"/>
    <n v="2110693.89"/>
    <n v="2026996.25"/>
    <n v="83697.64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96421.59"/>
    <n v="96421.59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0"/>
    <n v="225500"/>
    <n v="218364.1"/>
    <n v="218364.1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0"/>
    <n v="10072.129999999999"/>
    <n v="9745.01"/>
    <n v="9745.01"/>
    <n v="439.88"/>
    <n v="439.88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5200"/>
    <n v="95200"/>
    <n v="95094.55"/>
    <n v="95094.55"/>
    <n v="424.72"/>
    <n v="424.72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487.7600000000002"/>
    <n v="2487.7600000000002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662000"/>
    <n v="662000"/>
    <n v="658586.06000000006"/>
    <n v="658586.06000000006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0"/>
    <n v="16000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0"/>
    <n v="9110.7800000000007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215.08"/>
    <n v="215.08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230.91"/>
    <n v="230.91"/>
    <n v="71.69"/>
    <n v="71.69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76.97"/>
    <n v="76.97"/>
    <n v="23.9"/>
    <n v="23.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5205.42"/>
    <n v="5205.42"/>
    <n v="578.38"/>
    <n v="0"/>
    <n v="578.38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223800"/>
    <n v="3741113.74"/>
    <n v="3598244.92"/>
    <n v="3561944.92"/>
    <n v="240945.87"/>
    <n v="240945.87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0"/>
    <n v="65000"/>
    <n v="38153.5"/>
    <n v="38153.5"/>
    <n v="4769.1899999999996"/>
    <n v="4769.1899999999996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590.25"/>
    <n v="590.2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2277.3"/>
    <n v="227277.3"/>
    <n v="213222.71"/>
    <n v="213222.71"/>
    <n v="13825.94"/>
    <n v="13825.9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4029.3"/>
    <n v="4029.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-2923.34"/>
    <n v="2076.66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0"/>
    <x v="50"/>
    <s v="16911"/>
    <s v="Protecció i control d'animals"/>
    <n v="21000"/>
    <n v="100"/>
    <n v="21100"/>
    <n v="14000.51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00000"/>
    <n v="45324.04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1207.44"/>
    <n v="1207.4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1"/>
    <x v="51"/>
    <s v="33811"/>
    <s v="Festes i actes populars"/>
    <n v="363000"/>
    <n v="0"/>
    <n v="363000"/>
    <n v="363000"/>
    <n v="363000"/>
    <n v="3350.36"/>
    <n v="3350.36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1"/>
    <x v="51"/>
    <s v="33811"/>
    <s v="Festes i actes populars"/>
    <n v="240000"/>
    <n v="0"/>
    <n v="240000"/>
    <n v="240000"/>
    <n v="240000"/>
    <n v="17444.96"/>
    <n v="0"/>
    <n v="17444.9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2401.9299999999998"/>
    <n v="740.71"/>
    <n v="1661.2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2644.82"/>
    <n v="2644.82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1"/>
    <x v="51"/>
    <s v="33811"/>
    <s v="Festes i actes populars"/>
    <n v="229000"/>
    <n v="0"/>
    <n v="229000"/>
    <n v="227277.56"/>
    <n v="227277.56"/>
    <n v="25159.24"/>
    <n v="25159.24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742.12"/>
    <n v="742.12"/>
    <n v="123.68"/>
    <n v="123.6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1"/>
    <x v="51"/>
    <s v="33811"/>
    <s v="Festes i actes populars"/>
    <n v="124684.99"/>
    <n v="0"/>
    <n v="124684.99"/>
    <n v="111486.31"/>
    <n v="111486.31"/>
    <n v="2739.83"/>
    <n v="2739.83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406"/>
    <n v="406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1"/>
    <x v="51"/>
    <s v="33811"/>
    <s v="Festes i actes populars"/>
    <n v="125000"/>
    <n v="0"/>
    <n v="125000"/>
    <n v="121000"/>
    <n v="121000"/>
    <n v="5618.54"/>
    <n v="5618.54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926.4"/>
    <n v="3726.4"/>
    <n v="1947.8"/>
    <n v="1947.8"/>
    <n v="77.2"/>
    <n v="77.2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1"/>
    <x v="51"/>
    <s v="33811"/>
    <s v="Festes i actes populars"/>
    <n v="329580"/>
    <n v="0"/>
    <n v="329580"/>
    <n v="271580"/>
    <n v="271580"/>
    <n v="7690.07"/>
    <n v="6975.32"/>
    <n v="714.7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1"/>
    <x v="51"/>
    <s v="33811"/>
    <s v="Festes i actes populars"/>
    <n v="226803.4"/>
    <n v="22196.6"/>
    <n v="249000"/>
    <n v="249000"/>
    <n v="249000"/>
    <n v="1563.76"/>
    <n v="1117.51"/>
    <n v="446.25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2273.0100000000002"/>
    <n v="24082.05"/>
    <n v="24082.05"/>
    <n v="5383.94"/>
    <n v="1137.6600000000001"/>
    <n v="1137.6600000000001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1"/>
    <x v="51"/>
    <s v="33811"/>
    <s v="Festes i actes populars"/>
    <n v="350000"/>
    <n v="9166.67"/>
    <n v="359166.67"/>
    <n v="359166.67"/>
    <n v="359166.67"/>
    <n v="40362.370000000003"/>
    <n v="40362.370000000003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1"/>
    <x v="51"/>
    <s v="33811"/>
    <s v="Festes i actes populars"/>
    <n v="221504.02"/>
    <n v="-2995"/>
    <n v="218509.02"/>
    <n v="212250.78"/>
    <n v="212250.78"/>
    <n v="16525.98"/>
    <n v="16525.98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84181.759999999995"/>
    <n v="-80459.62"/>
    <n v="3722.14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1"/>
    <x v="51"/>
    <s v="33811"/>
    <s v="Festes i actes populars"/>
    <n v="293000"/>
    <n v="-11863"/>
    <n v="281137"/>
    <n v="277337"/>
    <n v="277337"/>
    <n v="6152.37"/>
    <n v="6152.37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3"/>
    <x v="53"/>
    <s v="43341"/>
    <s v="Dinamització econòmica de proximitat"/>
    <n v="15705.8"/>
    <n v="0"/>
    <n v="15705.8"/>
    <n v="11747.08"/>
    <n v="11747.08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-15768.12"/>
    <n v="145511.88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6"/>
    <x v="36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-192225.04"/>
    <n v="1842.23"/>
    <n v="1842.23"/>
    <n v="1842.23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8100"/>
    <n v="470351.43"/>
    <n v="46247.49"/>
    <n v="46247.49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6000"/>
    <n v="0"/>
    <n v="6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546496.06999999995"/>
    <n v="546496.0699999999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3100"/>
    <n v="6054.11"/>
    <n v="6043.95"/>
    <n v="6043.9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0"/>
    <n v="30000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0"/>
    <n v="12100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0"/>
    <n v="0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2572.52"/>
    <n v="639639.55000000005"/>
    <n v="476604.22"/>
    <n v="476604.22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0"/>
    <n v="77695.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0"/>
    <n v="727338.28"/>
    <n v="313724.24"/>
    <n v="313724.24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30000"/>
    <n v="290806"/>
    <n v="0"/>
    <n v="0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0"/>
    <n v="538060.81000000006"/>
    <n v="232082.82"/>
    <n v="232082.82"/>
    <n v="17515.96"/>
    <n v="0"/>
    <n v="17515.96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36242.15"/>
    <n v="143757.85"/>
    <n v="14185.35"/>
    <n v="14185.35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0"/>
    <n v="850705.75"/>
    <n v="366936.57"/>
    <n v="366936.57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580.79999999999995"/>
    <n v="207331.15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0"/>
    <n v="1010780.81"/>
    <n v="430009.12"/>
    <n v="430009.12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0"/>
    <n v="981208.17"/>
    <n v="471616.48"/>
    <n v="471616.48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0"/>
    <n v="39704.61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1164279.33"/>
    <n v="1164279.33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0"/>
    <n v="0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4852.7299999999996"/>
    <n v="4852.7299999999996"/>
    <n v="4852.7299999999996"/>
    <n v="0"/>
    <n v="4852.7299999999996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607.79999999999995"/>
    <n v="607.79999999999995"/>
    <n v="607.79999999999995"/>
    <n v="607.79999999999995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746"/>
    <n v="746"/>
    <n v="74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25783.35"/>
    <n v="7987.28"/>
    <n v="7987.28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1800"/>
    <n v="10000"/>
    <n v="3000"/>
    <n v="3000"/>
    <n v="493.04"/>
    <n v="493.04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480"/>
    <n v="480"/>
    <n v="0"/>
    <n v="48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25627.82"/>
    <n v="25627.82"/>
    <n v="25249.46"/>
    <n v="378.36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-86438.399999999994"/>
    <n v="2000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86051.26"/>
    <n v="394922.96"/>
    <n v="394922.96"/>
    <n v="195620.82"/>
    <n v="0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3"/>
    <x v="33"/>
    <x v="50"/>
    <x v="50"/>
    <s v="16911"/>
    <s v="Protecció i control d'animals"/>
    <n v="15336.28"/>
    <n v="20963.7"/>
    <n v="36299.980000000003"/>
    <n v="36299.980000000003"/>
    <n v="3910.31"/>
    <n v="3910.31"/>
    <n v="1951.73"/>
    <n v="1958.58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84.7"/>
    <n v="84.7"/>
    <n v="0"/>
    <n v="84.7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302.5"/>
    <n v="302.5"/>
    <n v="302.5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0000"/>
    <n v="120247.26"/>
    <n v="62526.75"/>
    <n v="62526.75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0"/>
    <n v="492043.5"/>
    <n v="403788.58"/>
    <n v="371788.58"/>
    <n v="2581.83"/>
    <n v="2581.83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57711.59"/>
    <n v="111502.65"/>
    <n v="111502.65"/>
    <n v="47682.7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663.17"/>
    <n v="24663.17"/>
    <n v="369.1"/>
    <n v="0"/>
    <n v="369.1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2572.52"/>
    <n v="25072.3"/>
    <n v="16675.84"/>
    <n v="16675.84"/>
    <n v="0"/>
    <n v="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43895.41"/>
    <n v="43895.41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4509.57"/>
    <n v="95490.43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0"/>
    <n v="82344"/>
    <n v="47557.75"/>
    <n v="47557.75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24360.93"/>
    <n v="24360.93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0"/>
    <n v="67412.5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3366.75"/>
    <n v="3366.75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48933.43"/>
    <n v="48933.43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0"/>
    <n v="78754.34"/>
    <n v="77590.13"/>
    <n v="77590.13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101887.84"/>
    <n v="101887.84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0"/>
    <n v="98244.11"/>
    <n v="57030.28"/>
    <n v="57030.2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215.08"/>
    <n v="215.0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97.38"/>
    <n v="762.93"/>
    <n v="230.91"/>
    <n v="230.91"/>
    <n v="71.69"/>
    <n v="71.6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0"/>
    <n v="45000"/>
    <n v="44846.97"/>
    <n v="44846.97"/>
    <n v="2262.4"/>
    <n v="2262.4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0"/>
    <n v="110043.4"/>
    <n v="63932.47"/>
    <n v="63932.47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4000"/>
    <n v="15000"/>
    <n v="10000"/>
    <n v="84.1"/>
    <n v="84.1"/>
    <n v="84.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41233.15"/>
    <n v="5828.55"/>
    <n v="1752.36"/>
    <n v="4076.19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165"/>
    <n v="11835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85305.9"/>
    <n v="191505.9"/>
    <n v="191305.49"/>
    <n v="89850.45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5305.9"/>
    <n v="155694.1"/>
    <n v="18148.79"/>
    <n v="0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15000"/>
    <n v="39789.089999999997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460.53"/>
    <n v="1460.53"/>
    <n v="0"/>
    <n v="0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60609.38"/>
    <n v="0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1000"/>
    <n v="704471.21"/>
    <n v="658787.92000000004"/>
    <n v="405099.39"/>
    <n v="28677.11"/>
    <n v="26016.32"/>
    <n v="2660.79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-1500"/>
    <n v="780617.55"/>
    <n v="396289.26"/>
    <n v="386760.51"/>
    <n v="95617.49"/>
    <n v="43838.03"/>
    <n v="51779.46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212.25"/>
    <n v="12022.12"/>
    <n v="1911.06"/>
    <n v="1051.19"/>
    <n v="859.87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0"/>
    <n v="100000"/>
    <n v="0"/>
    <n v="0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290000"/>
    <n v="296370.2"/>
    <n v="145935.9"/>
    <n v="145935.9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9180.1"/>
    <n v="49180.1"/>
    <n v="2151.33"/>
    <n v="2151.33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79.05"/>
    <n v="79.05"/>
    <n v="79.05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580.66999999999996"/>
    <n v="580.66999999999996"/>
    <n v="0"/>
    <n v="580.66999999999996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26292.89"/>
    <n v="26292.89"/>
    <n v="4548.96"/>
    <n v="4498.49"/>
    <n v="50.47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0"/>
    <n v="0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305.2"/>
    <n v="4194.8"/>
    <n v="3994.8"/>
    <n v="3994.8"/>
    <n v="994.8"/>
    <n v="994.8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543.9799999999996"/>
    <n v="21932.18"/>
    <n v="21932.18"/>
    <n v="10980.03"/>
    <n v="6101.5"/>
    <n v="3311.72"/>
    <n v="2789.78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29099.040000000001"/>
    <n v="9015.15"/>
    <n v="1310.84"/>
    <n v="109.09"/>
    <n v="1201.75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0"/>
    <n v="38011.43"/>
    <n v="37758.18"/>
    <n v="37758.18"/>
    <n v="2313.31"/>
    <n v="2313.31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28.4"/>
    <n v="28.4"/>
    <n v="28.4"/>
    <n v="28.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13584.66"/>
    <n v="13584.66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2076.66"/>
    <n v="77923.34"/>
    <n v="70409.899999999994"/>
    <n v="70409.899999999994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3"/>
    <x v="33"/>
    <x v="50"/>
    <x v="50"/>
    <s v="16911"/>
    <s v="Protecció i control d'animals"/>
    <n v="25360"/>
    <n v="0"/>
    <n v="25360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0"/>
    <n v="119329.86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0"/>
    <n v="21404.9"/>
    <n v="15077.21"/>
    <n v="15077.21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21500"/>
    <n v="31857.599999999999"/>
    <n v="31724.18"/>
    <n v="31724.18"/>
    <n v="0"/>
    <n v="0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7136.509999999998"/>
    <n v="5425.09"/>
    <n v="1085.02"/>
    <n v="1085.02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2"/>
    <x v="32"/>
    <x v="49"/>
    <x v="49"/>
    <s v="17211"/>
    <s v="Intervenció mediambiental"/>
    <n v="95000"/>
    <n v="6559.62"/>
    <n v="101559.62"/>
    <n v="101559.62"/>
    <n v="67679.62"/>
    <n v="4580.58"/>
    <n v="4580.58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620.38"/>
    <n v="620.38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0"/>
    <n v="21263.52"/>
    <n v="21263.52"/>
    <n v="21263.52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5661.47"/>
    <n v="5661.47"/>
    <n v="1940.72"/>
    <n v="1940.72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0"/>
    <n v="0"/>
    <n v="0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31508.9"/>
    <n v="31508.9"/>
    <n v="0"/>
    <n v="0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150000"/>
    <n v="748662.1"/>
    <n v="525180.43000000005"/>
    <n v="507030.44"/>
    <n v="11460.64"/>
    <n v="11460.64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10000"/>
    <n v="178147.13"/>
    <n v="97972.35"/>
    <n v="97972.35"/>
    <n v="9760.4500000000007"/>
    <n v="9413.7800000000007"/>
    <n v="346.67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50"/>
    <n v="498.57"/>
    <n v="48.57"/>
    <n v="48.57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337.83"/>
    <n v="5337.83"/>
    <n v="310.39"/>
    <n v="0"/>
    <n v="310.39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0"/>
    <n v="60000"/>
    <n v="18148.79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3999.96"/>
    <n v="6923.45"/>
    <n v="923.45"/>
    <n v="923.45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0"/>
    <n v="25000"/>
    <n v="17213.5"/>
    <n v="8523.86"/>
    <n v="1310.3599999999999"/>
    <n v="1224.81"/>
    <n v="85.55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5000.01"/>
    <n v="495.88"/>
    <n v="495.88"/>
    <n v="495.88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7966.3"/>
    <n v="3483.86"/>
    <n v="909.69"/>
    <n v="909.69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2558.35"/>
    <n v="627.4"/>
    <n v="0"/>
    <n v="627.4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8353.8700000000008"/>
    <n v="6281.39"/>
    <n v="927.52"/>
    <n v="535.6"/>
    <n v="391.92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122.69"/>
    <n v="122.69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0"/>
    <n v="12933"/>
    <n v="9000"/>
    <n v="720.28"/>
    <n v="720.28"/>
    <n v="720.28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693.8"/>
    <n v="13693.8"/>
    <n v="1533.45"/>
    <n v="468.26"/>
    <n v="1065.19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2798.17"/>
    <n v="641.91999999999996"/>
    <n v="0"/>
    <n v="641.91999999999996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6000"/>
    <n v="8614.51"/>
    <n v="2796.33"/>
    <n v="2796.33"/>
    <n v="932.43"/>
    <n v="932.4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3557.16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32640.29"/>
    <n v="15691.44"/>
    <n v="2310.31"/>
    <n v="1708.68"/>
    <n v="601.63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0"/>
    <n v="15000"/>
    <n v="10931.48"/>
    <n v="4598.7700000000004"/>
    <n v="3825.8"/>
    <n v="127.78"/>
    <n v="3698.02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-2200"/>
    <n v="1800"/>
    <n v="1800"/>
    <n v="180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0"/>
    <n v="0"/>
    <n v="0"/>
    <n v="0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0"/>
    <n v="2254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2950"/>
    <n v="5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0"/>
    <n v="6694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0"/>
    <n v="205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50000"/>
    <n v="2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45359.25"/>
    <n v="246040.75"/>
    <n v="163452.22"/>
    <n v="138321.32"/>
    <n v="19046.61"/>
    <n v="9458.4599999999991"/>
    <n v="9588.15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2434.7800000000002"/>
    <n v="904.71"/>
    <n v="214.5"/>
    <n v="690.21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0"/>
    <n v="1000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7999.96"/>
    <n v="20957.41"/>
    <n v="957.41"/>
    <n v="957.41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0"/>
    <n v="0"/>
    <n v="0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716.64"/>
    <n v="3216.64"/>
    <n v="0"/>
    <n v="0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0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4655.22"/>
    <n v="0"/>
    <n v="0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0"/>
    <n v="0"/>
    <n v="0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646.07000000000005"/>
    <n v="271.77"/>
    <n v="374.3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00"/>
    <n v="676.85"/>
    <n v="676.85"/>
    <n v="0"/>
    <n v="676.85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3600.57"/>
    <n v="9473.64"/>
    <n v="6841.9"/>
    <n v="6841.9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713.16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4078.63"/>
    <n v="868.51"/>
    <n v="434.12"/>
    <n v="434.39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509.01"/>
    <n v="67.52"/>
    <n v="67.52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-2700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0"/>
    <n v="600000"/>
    <n v="0"/>
    <n v="0"/>
    <n v="0"/>
    <n v="0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0"/>
    <n v="0"/>
    <n v="0"/>
    <n v="0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0"/>
    <n v="350929.06"/>
    <n v="0"/>
    <n v="0"/>
    <n v="0"/>
    <n v="0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0"/>
    <n v="578805.65"/>
    <n v="0"/>
    <n v="0"/>
    <n v="0"/>
    <n v="0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0"/>
    <n v="888199.33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0"/>
    <n v="657455.51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9216.32"/>
    <n v="0"/>
    <n v="9216.32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0"/>
    <n v="0"/>
    <n v="0"/>
    <n v="0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0"/>
    <n v="0"/>
    <n v="0"/>
    <n v="0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0"/>
    <n v="695019.61"/>
    <n v="0"/>
    <n v="0"/>
    <n v="0"/>
    <n v="0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0"/>
    <n v="697627.81"/>
    <n v="0"/>
    <n v="0"/>
    <n v="0"/>
    <n v="0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0"/>
    <n v="924808.79"/>
    <n v="0"/>
    <n v="0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0"/>
    <n v="1090255.6100000001"/>
    <n v="0"/>
    <n v="0"/>
    <n v="0"/>
    <n v="0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0"/>
    <n v="902531.87"/>
    <n v="38000"/>
    <n v="38000"/>
    <n v="4551.72"/>
    <n v="1157.73"/>
    <n v="3393.99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-80000"/>
    <n v="1374094"/>
    <n v="0"/>
    <n v="0"/>
    <n v="0"/>
    <n v="0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8100"/>
    <n v="63100"/>
    <n v="63100"/>
    <n v="3067.83"/>
    <n v="3067.83"/>
    <n v="3067.83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15775.42"/>
    <n v="0"/>
    <n v="15775.42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6253.94"/>
    <n v="0"/>
    <n v="6253.94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1417.1"/>
    <n v="0"/>
    <n v="1417.1"/>
  </r>
  <r>
    <x v="1"/>
    <x v="1"/>
    <x v="8"/>
    <x v="8"/>
    <x v="27"/>
    <x v="27"/>
    <s v="22101"/>
    <s v="Aigua"/>
    <x v="21"/>
    <x v="21"/>
    <s v="1"/>
    <s v="Serveis públics bàsics"/>
    <x v="4"/>
    <x v="4"/>
    <x v="14"/>
    <x v="14"/>
    <x v="57"/>
    <x v="57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7904.13"/>
    <n v="0"/>
    <n v="7904.13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401.6"/>
    <n v="0"/>
    <n v="401.6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9839.5499999999993"/>
    <n v="0"/>
    <n v="9839.5499999999993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3232.12"/>
    <n v="0"/>
    <n v="3232.12"/>
  </r>
  <r>
    <x v="1"/>
    <x v="1"/>
    <x v="8"/>
    <x v="8"/>
    <x v="27"/>
    <x v="27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0"/>
    <n v="42000"/>
    <n v="0"/>
    <n v="0"/>
    <n v="0"/>
    <n v="0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894.71"/>
    <n v="0"/>
    <n v="2894.71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5089.6499999999996"/>
    <n v="0"/>
    <n v="5089.6499999999996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14827.88"/>
    <n v="0"/>
    <n v="14827.88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6401.69"/>
    <n v="0"/>
    <n v="6401.69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8717.4599999999991"/>
    <n v="0"/>
    <n v="8717.4599999999991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359.24"/>
    <n v="0"/>
    <n v="1359.24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0"/>
    <n v="0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0"/>
    <n v="0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0"/>
    <n v="0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0"/>
    <n v="0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0"/>
    <n v="0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0"/>
    <n v="0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0"/>
    <n v="0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0"/>
    <n v="0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0"/>
    <n v="0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0"/>
    <n v="0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0"/>
    <n v="0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0"/>
    <n v="0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0"/>
    <n v="0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0"/>
    <n v="0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6626"/>
    <n v="166626"/>
    <n v="0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5200.01"/>
    <n v="615200.01"/>
    <n v="615011.94999999995"/>
    <n v="600011.93999999994"/>
    <n v="11.94"/>
    <n v="11.94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33.34"/>
    <n v="164333.34"/>
    <n v="164333.34"/>
    <n v="144000"/>
    <n v="367.14"/>
    <n v="367.14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00"/>
    <n v="4000"/>
    <n v="1936.08"/>
    <n v="0"/>
    <n v="1936.08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2319.94"/>
    <n v="0"/>
    <n v="2319.94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955000"/>
    <n v="1823178.92"/>
    <n v="1487025.16"/>
    <n v="201132.28"/>
    <n v="15340.19"/>
    <n v="15340.19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200000"/>
    <n v="312181.15999999997"/>
    <n v="292336"/>
    <n v="292336"/>
    <n v="174.24"/>
    <n v="0"/>
    <n v="174.24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3325.58"/>
    <n v="20325.580000000002"/>
    <n v="18631.79"/>
    <n v="18631.79"/>
    <n v="0"/>
    <n v="0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5987.6"/>
    <n v="1700.9"/>
    <n v="1700.9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0"/>
    <n v="2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0"/>
    <n v="5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800"/>
    <n v="5300"/>
    <n v="4961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200"/>
    <n v="200"/>
    <n v="29.04"/>
    <n v="29.04"/>
    <n v="29.04"/>
    <n v="29.04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1000"/>
    <n v="15537.5"/>
    <n v="14999.99"/>
    <n v="14999.99"/>
    <n v="0"/>
    <n v="0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50659.25"/>
    <n v="29340.75"/>
    <n v="33"/>
    <n v="33"/>
    <n v="33"/>
    <n v="33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3"/>
    <x v="33"/>
    <x v="50"/>
    <x v="50"/>
    <s v="16911"/>
    <s v="Protecció i control d'animals"/>
    <n v="131514.74"/>
    <n v="0"/>
    <n v="131514.74"/>
    <n v="118333.77"/>
    <n v="110406.29"/>
    <n v="10222.51"/>
    <n v="7078.49"/>
    <n v="3144.02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0"/>
    <n v="4000"/>
    <n v="3000.01"/>
    <n v="3000.01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0"/>
    <n v="94683.57"/>
    <n v="45999.83"/>
    <n v="45999.83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310"/>
    <n v="0"/>
    <n v="31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0"/>
    <n v="1029.1099999999999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0"/>
    <n v="170000"/>
    <n v="149954.91"/>
    <n v="149954.91"/>
    <n v="9735.15"/>
    <n v="9735.15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15000"/>
    <n v="6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3"/>
    <x v="33"/>
    <x v="50"/>
    <x v="50"/>
    <s v="16911"/>
    <s v="Protecció i control d'animals"/>
    <n v="37071"/>
    <n v="0"/>
    <n v="37071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0"/>
    <n v="417123.08"/>
    <n v="288801.65999999997"/>
    <n v="197810.89"/>
    <n v="49876.1"/>
    <n v="49864.02"/>
    <n v="12.08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90000"/>
    <n v="416323.66"/>
    <n v="280240.25"/>
    <n v="208162.31"/>
    <n v="50328.01"/>
    <n v="50037.48"/>
    <n v="290.52999999999997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1551.2"/>
    <n v="28448.799999999999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1781.12"/>
    <n v="1781.12"/>
    <n v="0"/>
    <n v="1781.12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8000"/>
    <n v="800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00"/>
    <n v="19500"/>
    <n v="10868.36"/>
    <n v="4343.7700000000004"/>
    <n v="790.25"/>
    <n v="778.15"/>
    <n v="12.1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840"/>
    <n v="76.400000000000006"/>
    <n v="76.400000000000006"/>
    <n v="76.400000000000006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6.1"/>
    <n v="26.1"/>
    <n v="26.1"/>
    <n v="0"/>
    <n v="26.1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05"/>
    <n v="10305"/>
    <n v="10305"/>
    <n v="5810.32"/>
    <n v="505.32"/>
    <n v="325.33"/>
    <n v="179.99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2"/>
    <x v="32"/>
    <x v="59"/>
    <x v="59"/>
    <s v="17221"/>
    <s v="Educació mediambiental"/>
    <n v="6655"/>
    <n v="-6637.9"/>
    <n v="17.100000000000001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0"/>
    <n v="1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0"/>
    <n v="7000"/>
    <n v="6500"/>
    <n v="179.74"/>
    <n v="179.74"/>
    <n v="179.74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13.27"/>
    <n v="113.27"/>
    <n v="113.27"/>
    <n v="113.27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3"/>
    <x v="53"/>
    <s v="43341"/>
    <s v="Dinamització econòmica de proximitat"/>
    <n v="0"/>
    <n v="56773.2"/>
    <n v="56773.2"/>
    <n v="56773.2"/>
    <n v="50602.2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719.919999999998"/>
    <n v="3280.08"/>
    <n v="2067.6999999999998"/>
    <n v="341.85"/>
    <n v="341.85"/>
    <n v="341.85"/>
    <n v="0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4"/>
    <x v="34"/>
    <x v="51"/>
    <x v="51"/>
    <s v="33811"/>
    <s v="Festes i actes populars"/>
    <n v="8480.8799999999992"/>
    <n v="-2995"/>
    <n v="5485.8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60.25"/>
    <n v="60.25"/>
    <n v="60.25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8598.76"/>
    <n v="21401.24"/>
    <n v="10502.31"/>
    <n v="10502.31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4"/>
    <x v="34"/>
    <x v="51"/>
    <x v="51"/>
    <s v="33811"/>
    <s v="Festes i actes populars"/>
    <n v="15162.24"/>
    <n v="-14604.65"/>
    <n v="557.59"/>
    <n v="557.59"/>
    <n v="557.59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0"/>
    <n v="15000"/>
    <n v="971.09"/>
    <n v="971.09"/>
    <n v="118.22"/>
    <n v="118.22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873.09"/>
    <n v="13126.89"/>
    <n v="11137.5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16001"/>
    <n v="29001"/>
    <n v="15000.01"/>
    <n v="2328.58"/>
    <n v="2328.58"/>
    <n v="0"/>
    <n v="2328.58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100"/>
    <n v="18900"/>
    <n v="665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21172.88"/>
    <n v="110327.12"/>
    <n v="25510.13"/>
    <n v="11527.6"/>
    <n v="11527.6"/>
    <n v="11527.6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11948.75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3"/>
    <x v="33"/>
    <x v="50"/>
    <x v="50"/>
    <s v="16911"/>
    <s v="Protecció i control d'animals"/>
    <n v="72921.429999999993"/>
    <n v="5200.8"/>
    <n v="78122.23"/>
    <n v="72921.429999999993"/>
    <n v="72921.429999999993"/>
    <n v="0"/>
    <n v="0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0"/>
    <n v="195538.92"/>
    <n v="147082.60999999999"/>
    <n v="147082.60999999999"/>
    <n v="106.81"/>
    <n v="106.81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6"/>
    <x v="36"/>
    <x v="54"/>
    <x v="54"/>
    <s v="16011"/>
    <s v="Sanejament xarxa de clavegueram"/>
    <n v="510894.26"/>
    <n v="0"/>
    <n v="510894.26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5"/>
    <x v="55"/>
    <s v="16111"/>
    <s v="Abastament de les aigües"/>
    <n v="1899257.29"/>
    <n v="0"/>
    <n v="1899257.29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0"/>
    <n v="9500000"/>
    <n v="2600000"/>
    <n v="2600000"/>
    <n v="0"/>
    <n v="0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0"/>
    <n v="3515200"/>
    <n v="1300000"/>
    <n v="13000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6"/>
    <x v="36"/>
    <x v="54"/>
    <x v="54"/>
    <s v="16011"/>
    <s v="Sanejament xarxa de clavegueram"/>
    <n v="13200"/>
    <n v="1800"/>
    <n v="15000"/>
    <n v="15000"/>
    <n v="15000"/>
    <n v="1436.25"/>
    <n v="1436.25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5"/>
    <x v="55"/>
    <s v="16111"/>
    <s v="Abastament de les aigües"/>
    <n v="563279.99"/>
    <n v="0"/>
    <n v="563279.99"/>
    <n v="563279.99"/>
    <n v="563279.99"/>
    <n v="41406.839999999997"/>
    <n v="41406.839999999997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7"/>
    <x v="37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7197.66"/>
    <n v="499266"/>
    <n v="499266"/>
    <n v="499266"/>
    <n v="63710"/>
    <n v="63710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6000"/>
    <n v="1186000"/>
    <n v="1186000"/>
    <n v="1186000"/>
    <n v="64730"/>
    <n v="64730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71018.94"/>
    <n v="195352"/>
    <n v="195352"/>
    <n v="195352"/>
    <n v="32150"/>
    <n v="32150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221885.49"/>
    <n v="147871"/>
    <n v="147871"/>
    <n v="147871"/>
    <n v="19880"/>
    <n v="1988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39518"/>
    <n v="39518"/>
    <n v="5800"/>
    <n v="5800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3817.17"/>
    <n v="46689.43"/>
    <n v="32056"/>
    <n v="32056"/>
    <n v="4330"/>
    <n v="4330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48222"/>
    <n v="48222"/>
    <n v="6050"/>
    <n v="605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21024"/>
    <n v="21024"/>
    <n v="2812"/>
    <n v="2812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15090.4"/>
    <n v="45169"/>
    <n v="45169"/>
    <n v="45169"/>
    <n v="6090"/>
    <n v="6090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33995"/>
    <n v="33995"/>
    <n v="4790"/>
    <n v="479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50302"/>
    <n v="50302"/>
    <n v="6740"/>
    <n v="6740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9359.8"/>
    <n v="53218"/>
    <n v="53218"/>
    <n v="53218"/>
    <n v="6450"/>
    <n v="645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9433.2"/>
    <n v="52708"/>
    <n v="52708"/>
    <n v="52708"/>
    <n v="6569"/>
    <n v="6569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52648"/>
    <n v="52648"/>
    <n v="6700"/>
    <n v="670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689"/>
    <n v="18689"/>
    <n v="18689"/>
    <n v="18689"/>
    <n v="3064"/>
    <n v="3064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23936"/>
    <n v="15807"/>
    <n v="15807"/>
    <n v="15807"/>
    <n v="2620"/>
    <n v="262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431148"/>
    <n v="433799"/>
    <n v="433799"/>
    <n v="433799"/>
    <n v="60871.4"/>
    <n v="60871.4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24072"/>
    <n v="24072"/>
    <n v="24072"/>
    <n v="24072"/>
    <n v="3770"/>
    <n v="377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000"/>
    <n v="12000"/>
    <n v="243.84"/>
    <n v="243.84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3"/>
    <x v="33"/>
    <x v="50"/>
    <x v="50"/>
    <s v="16911"/>
    <s v="Protecció i control d'animals"/>
    <n v="16747.04"/>
    <n v="0"/>
    <n v="16747.04"/>
    <n v="8409.5"/>
    <n v="8409.5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70000"/>
    <n v="70000"/>
    <n v="7553.3"/>
    <n v="6353.52"/>
    <n v="1199.78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9680"/>
    <n v="9680"/>
    <n v="199.93"/>
    <n v="199.93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3300"/>
    <n v="13300"/>
    <n v="631.67999999999995"/>
    <n v="631.67999999999995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80000.009999999995"/>
    <n v="80000.009999999995"/>
    <n v="10825.27"/>
    <n v="10825.27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0"/>
    <n v="16500.009999999998"/>
    <n v="8250.01"/>
    <n v="8250.01"/>
    <n v="1001.52"/>
    <n v="1001.52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3000.01"/>
    <n v="23000.01"/>
    <n v="1532.61"/>
    <n v="0"/>
    <n v="1532.61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1703.6"/>
    <n v="1703.6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3400"/>
    <n v="3400"/>
    <n v="331.44"/>
    <n v="331.44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9200.6"/>
    <n v="9200.6"/>
    <n v="796.35"/>
    <n v="796.35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450"/>
    <n v="9050"/>
    <n v="8000"/>
    <n v="8000"/>
    <n v="0"/>
    <n v="0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500"/>
    <n v="7500"/>
    <n v="599.29"/>
    <n v="599.29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1859.74"/>
    <n v="1859.74"/>
    <n v="196.52"/>
    <n v="0"/>
    <n v="196.52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36.05000000000001"/>
    <n v="136.05000000000001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0"/>
    <n v="24813"/>
    <n v="7886"/>
    <n v="7886"/>
    <n v="2145.85"/>
    <n v="2145.85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34.58"/>
    <n v="0"/>
    <n v="34.58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87037.19"/>
    <n v="287037.19"/>
    <n v="22467.11"/>
    <n v="796.4"/>
    <n v="21670.71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9000"/>
    <n v="9010"/>
    <n v="9000"/>
    <n v="9000"/>
    <n v="2737.07"/>
    <n v="2737.07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0"/>
    <n v="17000"/>
    <n v="13310"/>
    <n v="13310"/>
    <n v="183.17"/>
    <n v="0"/>
    <n v="183.17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265.64"/>
    <n v="141.16"/>
    <n v="124.48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9183.14"/>
    <n v="9183.14"/>
    <n v="65.819999999999993"/>
    <n v="65.819999999999993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424.18"/>
    <n v="1424.18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108.42"/>
    <n v="0"/>
    <n v="108.42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661.34"/>
    <n v="0"/>
    <n v="661.34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191.92"/>
    <n v="191.92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80.78"/>
    <n v="0"/>
    <n v="180.78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785.9"/>
    <n v="785.9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0"/>
    <n v="0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170.3"/>
    <n v="0"/>
    <n v="170.3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74.599999999999994"/>
    <n v="0"/>
    <n v="74.599999999999994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25.84"/>
    <n v="0"/>
    <n v="125.84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579.36"/>
    <n v="579.36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6592.04"/>
    <n v="0"/>
    <n v="6592.04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35.82"/>
    <n v="35.82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7303"/>
    <n v="17303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0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7900"/>
    <n v="80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1573"/>
    <n v="1573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244000"/>
    <n v="1105418.5900000001"/>
    <n v="1105227.54"/>
    <n v="1105227.54"/>
    <n v="50018.83"/>
    <n v="0"/>
    <n v="50018.83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3726"/>
    <n v="3726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39"/>
    <x v="39"/>
    <x v="60"/>
    <x v="60"/>
    <s v="33411"/>
    <s v="Promoció cultural"/>
    <n v="1500"/>
    <n v="0"/>
    <n v="1500"/>
    <n v="563.39"/>
    <n v="563.39"/>
    <n v="563.39"/>
    <n v="0"/>
    <n v="563.39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51852.16"/>
    <n v="3113190.39"/>
    <n v="3113190.39"/>
    <n v="3112190.39"/>
    <n v="2671339.4"/>
    <n v="2671339.4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2243.27"/>
    <n v="52243.27"/>
    <n v="52243.27"/>
    <n v="52243.27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561489.74"/>
    <n v="30000"/>
    <n v="30000"/>
    <n v="7579.44"/>
    <n v="7579.44"/>
    <n v="0"/>
    <n v="7579.44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185.73"/>
    <n v="185.73"/>
    <n v="185.73"/>
    <n v="47.97"/>
    <n v="137.76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"/>
    <n v="4500"/>
    <n v="6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71"/>
    <s v="Temps i qualitat de vida"/>
    <n v="1000"/>
    <n v="3000"/>
    <n v="4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3000"/>
    <n v="141.80000000000001"/>
    <n v="141.80000000000001"/>
    <n v="51.4"/>
    <n v="90.4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265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660.51"/>
    <n v="160.5"/>
    <n v="160.5"/>
    <n v="160.5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1000"/>
    <n v="3500"/>
    <n v="2904"/>
    <n v="67.599999999999994"/>
    <n v="67.599999999999994"/>
    <n v="0"/>
    <n v="67.599999999999994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0"/>
    <n v="14883"/>
    <n v="14883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39"/>
    <x v="39"/>
    <x v="60"/>
    <x v="60"/>
    <s v="33411"/>
    <s v="Promoció cultural"/>
    <n v="6000"/>
    <n v="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00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0"/>
    <n v="2000"/>
    <n v="159.4"/>
    <n v="159.4"/>
    <n v="159.4"/>
    <n v="159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6"/>
    <x v="66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7"/>
    <x v="67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2.8"/>
    <n v="52.8"/>
    <n v="52.8"/>
    <n v="0"/>
    <n v="52.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93636.9"/>
    <n v="249063.1"/>
    <n v="144273.07999999999"/>
    <n v="126912.76"/>
    <n v="10241.59"/>
    <n v="7917.42"/>
    <n v="2324.1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8657.939999999999"/>
    <n v="1000.83"/>
    <n v="1000.83"/>
    <n v="822.52"/>
    <n v="178.31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8300"/>
    <n v="12500"/>
    <n v="12407.31"/>
    <n v="12407.31"/>
    <n v="1102.73"/>
    <n v="1102.73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972.72"/>
    <n v="157.72"/>
    <n v="157.72"/>
    <n v="157.72"/>
    <n v="0"/>
  </r>
  <r>
    <x v="1"/>
    <x v="1"/>
    <x v="8"/>
    <x v="8"/>
    <x v="32"/>
    <x v="32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1340.68"/>
    <n v="1340.68"/>
    <n v="977.68"/>
    <n v="363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39"/>
    <x v="39"/>
    <x v="60"/>
    <x v="60"/>
    <s v="33411"/>
    <s v="Promoció cultural"/>
    <n v="0"/>
    <n v="21743.7"/>
    <n v="21743.7"/>
    <n v="21743.7"/>
    <n v="5747.5"/>
    <n v="907.5"/>
    <n v="363"/>
    <n v="544.5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0"/>
    <n v="106862.5"/>
    <n v="33335.68"/>
    <n v="33335.68"/>
    <n v="1099.8900000000001"/>
    <n v="1099.8900000000001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1603.25"/>
    <n v="713.9"/>
    <n v="889.35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1168305.75"/>
    <n v="8831694.25"/>
    <n v="5353832.82"/>
    <n v="4382832.82"/>
    <n v="230699.22"/>
    <n v="131099.56"/>
    <n v="99599.66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0"/>
    <n v="160100"/>
    <n v="439"/>
    <n v="439"/>
    <n v="439"/>
    <n v="439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3"/>
    <x v="33"/>
    <x v="50"/>
    <x v="50"/>
    <s v="16911"/>
    <s v="Protecció i control d'animals"/>
    <n v="42319.44"/>
    <n v="0"/>
    <n v="42319.44"/>
    <n v="42319.44"/>
    <n v="42319.44"/>
    <n v="3526.62"/>
    <n v="3526.62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21000"/>
    <n v="239150"/>
    <n v="169400"/>
    <n v="169400"/>
    <n v="23778.22"/>
    <n v="23778.22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1847277.09"/>
    <n v="552722.91"/>
    <n v="0"/>
    <n v="0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2"/>
    <x v="12"/>
    <x v="32"/>
    <x v="32"/>
    <x v="49"/>
    <x v="49"/>
    <s v="17211"/>
    <s v="Intervenció mediambiental"/>
    <n v="0"/>
    <n v="6048.79"/>
    <n v="6048.79"/>
    <n v="6048.79"/>
    <n v="6048.79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100000"/>
    <n v="170000"/>
    <n v="170000"/>
    <n v="14000.72"/>
    <n v="14000.72"/>
    <n v="10124.25"/>
    <n v="3876.47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203493.76000000001"/>
    <n v="203493.76000000001"/>
    <n v="1969.88"/>
    <n v="1969.88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8000"/>
    <n v="98700"/>
    <n v="98080.46"/>
    <n v="98080.46"/>
    <n v="2571.25"/>
    <n v="0"/>
    <n v="2571.2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0"/>
    <n v="198650"/>
    <n v="119999.96"/>
    <n v="119999.96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5"/>
    <x v="5"/>
    <x v="63"/>
    <x v="63"/>
    <s v="23271"/>
    <s v="Temps i qualitat de vida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0"/>
    <n v="26338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0"/>
    <n v="117662.77"/>
    <n v="10285"/>
    <n v="1080"/>
    <n v="1080"/>
    <n v="0"/>
    <n v="108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0"/>
    <n v="19159.13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7999.96"/>
    <n v="897.25"/>
    <n v="897.25"/>
    <n v="897.25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68"/>
    <x v="68"/>
    <s v="15143"/>
    <s v="Participació Ecologia Urbana"/>
    <n v="17000.400000000001"/>
    <n v="-8794.48"/>
    <n v="8205.92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42"/>
    <x v="42"/>
    <x v="69"/>
    <x v="69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42"/>
    <x v="42"/>
    <x v="69"/>
    <x v="69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272161.95"/>
    <n v="744881.83"/>
    <n v="650089.14"/>
    <n v="650089.14"/>
    <n v="0"/>
    <n v="0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3"/>
    <x v="33"/>
    <x v="50"/>
    <x v="50"/>
    <s v="16911"/>
    <s v="Protecció i control d'animals"/>
    <n v="83481.59"/>
    <n v="-10928"/>
    <n v="72553.59"/>
    <n v="43654.42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9816.69"/>
    <n v="29816.69"/>
    <n v="16809.2"/>
    <n v="16809.2"/>
    <n v="16809.2"/>
    <n v="16809.2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7726.33"/>
    <n v="40273.67"/>
    <n v="25762.61"/>
    <n v="11563.14"/>
    <n v="1617.94"/>
    <n v="1617.94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2"/>
    <x v="32"/>
    <x v="49"/>
    <x v="49"/>
    <s v="17211"/>
    <s v="Intervenció medi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6207.3"/>
    <n v="6207.3"/>
    <n v="5251.88"/>
    <n v="5251.88"/>
    <n v="0"/>
  </r>
  <r>
    <x v="1"/>
    <x v="1"/>
    <x v="8"/>
    <x v="8"/>
    <x v="32"/>
    <x v="32"/>
    <s v="22608"/>
    <s v="Despeses compra materials"/>
    <x v="22"/>
    <x v="22"/>
    <s v="1"/>
    <s v="Serveis públics bàsics"/>
    <x v="4"/>
    <x v="4"/>
    <x v="14"/>
    <x v="14"/>
    <x v="57"/>
    <x v="57"/>
    <s v="15331"/>
    <s v="Manteniment i renovació de les estructur"/>
    <n v="0"/>
    <n v="69687.14"/>
    <n v="69687.14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600"/>
    <n v="-350"/>
    <n v="250"/>
    <n v="25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9"/>
    <x v="39"/>
    <x v="60"/>
    <x v="60"/>
    <s v="33411"/>
    <s v="Promoció cultural"/>
    <n v="0"/>
    <n v="450"/>
    <n v="450"/>
    <n v="45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4"/>
    <x v="34"/>
    <x v="51"/>
    <x v="51"/>
    <s v="33811"/>
    <s v="Festes i actes populars"/>
    <n v="1100"/>
    <n v="-100"/>
    <n v="10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8"/>
    <x v="38"/>
    <x v="58"/>
    <x v="58"/>
    <s v="34112"/>
    <s v="Foment i promoció de la pràctica esporti"/>
    <n v="1932"/>
    <n v="-0.01"/>
    <n v="1931.99"/>
    <n v="1316.48"/>
    <n v="1316.48"/>
    <n v="1105.8399999999999"/>
    <n v="1105.8399999999999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2000"/>
    <n v="867.9"/>
    <n v="867.9"/>
    <n v="209.41"/>
    <n v="658.49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2"/>
    <x v="32"/>
    <s v="22609"/>
    <s v="Festes populars"/>
    <x v="19"/>
    <x v="19"/>
    <s v="3"/>
    <s v="Producció de béns públics de caràcter preferent"/>
    <x v="10"/>
    <x v="10"/>
    <x v="34"/>
    <x v="34"/>
    <x v="51"/>
    <x v="51"/>
    <s v="33811"/>
    <s v="Festes i actes populars"/>
    <n v="0"/>
    <n v="410000"/>
    <n v="41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4"/>
    <x v="34"/>
    <x v="51"/>
    <x v="51"/>
    <s v="33811"/>
    <s v="Festes i actes populars"/>
    <n v="115000"/>
    <n v="0"/>
    <n v="115000"/>
    <n v="94743.65"/>
    <n v="45436.6"/>
    <n v="0"/>
    <n v="0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4"/>
    <x v="34"/>
    <x v="51"/>
    <x v="51"/>
    <s v="33811"/>
    <s v="Festes i actes populars"/>
    <n v="27711.25"/>
    <n v="0"/>
    <n v="27711.25"/>
    <n v="18392"/>
    <n v="18392"/>
    <n v="0"/>
    <n v="0"/>
    <n v="0"/>
  </r>
  <r>
    <x v="1"/>
    <x v="1"/>
    <x v="8"/>
    <x v="8"/>
    <x v="32"/>
    <x v="32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4"/>
    <x v="34"/>
    <x v="51"/>
    <x v="51"/>
    <s v="33811"/>
    <s v="Festes i actes populars"/>
    <n v="131000"/>
    <n v="0"/>
    <n v="131000"/>
    <n v="130489.33"/>
    <n v="63711.85"/>
    <n v="49603.79"/>
    <n v="49603.79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4"/>
    <x v="34"/>
    <x v="51"/>
    <x v="51"/>
    <s v="33811"/>
    <s v="Festes i actes populars"/>
    <n v="81374.92"/>
    <n v="2995"/>
    <n v="84369.919999999998"/>
    <n v="84369.919999999998"/>
    <n v="75291.61"/>
    <n v="8351.8799999999992"/>
    <n v="8025.18"/>
    <n v="326.7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1000"/>
    <n v="54000"/>
    <n v="20086"/>
    <n v="20086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5"/>
    <x v="5"/>
    <x v="63"/>
    <x v="63"/>
    <s v="23271"/>
    <s v="Temps i qualitat de vida"/>
    <n v="11000"/>
    <n v="-5175.5"/>
    <n v="5824.5"/>
    <n v="4840"/>
    <n v="484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0"/>
    <n v="67376"/>
    <n v="28250.49"/>
    <n v="28250.4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000"/>
    <n v="3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0016"/>
    <n v="45016"/>
    <n v="45015.03"/>
    <n v="45015.03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089"/>
    <n v="46911"/>
    <n v="36952.89"/>
    <n v="36952.8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0"/>
    <n v="39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3"/>
    <x v="63"/>
    <s v="23271"/>
    <s v="Temps i qualitat de vida"/>
    <n v="68126.100000000006"/>
    <n v="0"/>
    <n v="68126.100000000006"/>
    <n v="1000"/>
    <n v="1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0"/>
    <n v="225000"/>
    <n v="65000"/>
    <n v="65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4"/>
    <x v="64"/>
    <s v="31111"/>
    <s v="Promoció de la salut"/>
    <n v="25000"/>
    <n v="-264"/>
    <n v="24736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3"/>
    <x v="33"/>
    <x v="50"/>
    <x v="50"/>
    <s v="16911"/>
    <s v="Protecció i control d'animals"/>
    <n v="1264368"/>
    <n v="-7221.99"/>
    <n v="1257146.01"/>
    <n v="1114676.8600000001"/>
    <n v="1073612.23"/>
    <n v="107537.31"/>
    <n v="98295.39"/>
    <n v="9241.92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0"/>
    <n v="45000"/>
    <n v="30000.01"/>
    <n v="1500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0100"/>
    <n v="476400"/>
    <n v="294033.38"/>
    <n v="284033.38"/>
    <n v="3051.32"/>
    <n v="0"/>
    <n v="3051.32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0"/>
    <n v="30544.99"/>
    <n v="10915"/>
    <n v="3915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-9350.2099999999991"/>
    <n v="56678.83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2329.88"/>
    <n v="6963739.04"/>
    <n v="2872395.12"/>
    <n v="2872395.12"/>
    <n v="555.12"/>
    <n v="555.12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20500"/>
    <n v="42050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-434004.42"/>
    <n v="401059.7"/>
    <n v="7430.31"/>
    <n v="7430.31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21000"/>
    <n v="16549.98"/>
    <n v="48.24"/>
    <n v="48.24"/>
    <n v="48.24"/>
    <n v="48.24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44536.09"/>
    <n v="44536.09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10000"/>
    <n v="189735.08"/>
    <n v="111754.19"/>
    <n v="105855.44"/>
    <n v="4764.29"/>
    <n v="4764.29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23348.74"/>
    <n v="23348.74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0"/>
    <n v="154860.49"/>
    <n v="87736.04"/>
    <n v="77736.039999999994"/>
    <n v="8625"/>
    <n v="0"/>
    <n v="862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0"/>
    <n v="14184.36"/>
    <n v="6806.25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26000"/>
    <n v="47436.55"/>
    <n v="23377.200000000001"/>
    <n v="23377.200000000001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308764.43"/>
    <n v="672502.98"/>
    <n v="50000"/>
    <n v="5000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26737.37"/>
    <n v="26737.37"/>
    <n v="2420"/>
    <n v="0"/>
    <n v="242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94707.98"/>
    <n v="179110.19"/>
    <n v="179110.19"/>
    <n v="10985.93"/>
    <n v="405.69"/>
    <n v="405.69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1936.72"/>
    <n v="1936.72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68"/>
    <x v="68"/>
    <s v="15143"/>
    <s v="Participació Ecologia Urbana"/>
    <n v="119444"/>
    <n v="-36851.94"/>
    <n v="82592.06"/>
    <n v="82592.06"/>
    <n v="49670.38"/>
    <n v="3375.9"/>
    <n v="3375.9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68"/>
    <x v="68"/>
    <s v="15142"/>
    <s v="Estratègia Ecologia Urbana"/>
    <n v="157580.60999999999"/>
    <n v="-145535.06"/>
    <n v="12045.55"/>
    <n v="12045.55"/>
    <n v="12045.5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42837.03"/>
    <n v="42837.03"/>
    <n v="42837.03"/>
    <n v="42837.03"/>
    <n v="13412.67"/>
    <n v="13412.67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360099.22"/>
    <n v="215800.78"/>
    <n v="28480.38"/>
    <n v="28480.38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0"/>
    <x v="70"/>
    <s v="17112"/>
    <s v="Biodiversitat"/>
    <n v="37415.65"/>
    <n v="-14938.96"/>
    <n v="22476.69"/>
    <n v="4416.5"/>
    <n v="4416.5"/>
    <n v="4416.5"/>
    <n v="0"/>
    <n v="4416.5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2"/>
    <x v="32"/>
    <x v="49"/>
    <x v="49"/>
    <s v="17211"/>
    <s v="Intervenció mediambiental"/>
    <n v="382594.28"/>
    <n v="-83276.59"/>
    <n v="299317.69"/>
    <n v="31240.3"/>
    <n v="31240.3"/>
    <n v="0"/>
    <n v="0"/>
    <n v="0"/>
  </r>
  <r>
    <x v="1"/>
    <x v="1"/>
    <x v="8"/>
    <x v="8"/>
    <x v="32"/>
    <x v="32"/>
    <s v="22610"/>
    <s v="Despeses compra serveis"/>
    <x v="19"/>
    <x v="19"/>
    <s v="3"/>
    <s v="Producció de béns públics de caràcter preferent"/>
    <x v="10"/>
    <x v="10"/>
    <x v="34"/>
    <x v="34"/>
    <x v="51"/>
    <x v="51"/>
    <s v="33811"/>
    <s v="Festes i actes populars"/>
    <n v="0"/>
    <n v="962000"/>
    <n v="962000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63.58"/>
    <n v="145517.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28669.64"/>
    <n v="28669.64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1"/>
    <x v="71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213169.09"/>
    <n v="15972"/>
    <n v="15972"/>
    <n v="1597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0"/>
    <n v="20125.61"/>
    <n v="16878.29"/>
    <n v="16878.2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0"/>
    <n v="50470.31"/>
    <n v="6549.12"/>
    <n v="6549.12"/>
    <n v="1309.83"/>
    <n v="1309.83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3"/>
    <x v="73"/>
    <s v="17943"/>
    <s v="Coordinació Urbana. Obres"/>
    <n v="50000"/>
    <n v="-30793.65"/>
    <n v="19206.349999999999"/>
    <n v="13080.67"/>
    <n v="13080.67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30674.24000000001"/>
    <n v="69325.759999999995"/>
    <n v="5372.4"/>
    <n v="5372.4"/>
    <n v="5372.4"/>
    <n v="5372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68"/>
    <x v="68"/>
    <s v="15141"/>
    <s v="Projectes estratègics Ecologia Urbana"/>
    <n v="1920200"/>
    <n v="0"/>
    <n v="1920200"/>
    <n v="1370106"/>
    <n v="1348506"/>
    <n v="94727.06"/>
    <n v="94727.06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1"/>
    <x v="41"/>
    <x v="74"/>
    <x v="74"/>
    <s v="15221"/>
    <s v="Millora del paisatge urbà i la qualitat"/>
    <n v="212178.51"/>
    <n v="-106863.6"/>
    <n v="105314.91"/>
    <n v="11979"/>
    <n v="11979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17846.84"/>
    <n v="22153.1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0"/>
    <n v="25000"/>
    <n v="14000"/>
    <n v="1400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0"/>
    <n v="56948.37"/>
    <n v="36368.239999999998"/>
    <n v="36368.239999999998"/>
    <n v="4040.92"/>
    <n v="0"/>
    <n v="4040.92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-407.75"/>
    <n v="13092.2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407.75"/>
    <n v="9407.75"/>
    <n v="9407.75"/>
    <n v="9407.7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5"/>
    <x v="75"/>
    <s v="23281"/>
    <s v="Serveis i projectes comunitaris"/>
    <n v="10500"/>
    <n v="0"/>
    <n v="105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6"/>
    <x v="76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4"/>
    <x v="64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2000"/>
    <n v="-1046.44"/>
    <n v="70953.56"/>
    <n v="8608.77"/>
    <n v="8608.77"/>
    <n v="8608.77"/>
    <n v="8608.77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4"/>
    <x v="34"/>
    <x v="51"/>
    <x v="51"/>
    <s v="33811"/>
    <s v="Festes i actes populars"/>
    <n v="262000"/>
    <n v="-2039.3"/>
    <n v="259960.7"/>
    <n v="24587.65"/>
    <n v="13917.88"/>
    <n v="4280.2299999999996"/>
    <n v="4280.2299999999996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3"/>
    <x v="53"/>
    <s v="43341"/>
    <s v="Dinamització econòmica de proximitat"/>
    <n v="48300"/>
    <n v="0"/>
    <n v="48300"/>
    <n v="17355.03"/>
    <n v="17355.03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21447.41"/>
    <n v="221828.51"/>
    <n v="185352.8"/>
    <n v="179352.8"/>
    <n v="12474.43"/>
    <n v="3853.33"/>
    <n v="8621.1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16.63"/>
    <n v="26816.63"/>
    <n v="26816.63"/>
    <n v="26816.63"/>
    <n v="1497.38"/>
    <n v="1497.38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3994.14"/>
    <n v="3994.14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52424.20000000001"/>
    <n v="126904.2"/>
    <n v="6083"/>
    <n v="4782.88"/>
    <n v="1300.1199999999999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-80063.69"/>
    <n v="49936.31"/>
    <n v="22027.87"/>
    <n v="22027.87"/>
    <n v="3357.93"/>
    <n v="3357.9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2"/>
    <x v="62"/>
    <s v="23213"/>
    <s v="Promoció i participació infància"/>
    <n v="7000"/>
    <n v="3800"/>
    <n v="10800"/>
    <n v="9300"/>
    <n v="3000"/>
    <n v="675.95"/>
    <n v="675.9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1986.34"/>
    <n v="1986.34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84383.79"/>
    <n v="84383.79"/>
    <n v="7264.78"/>
    <n v="7264.78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2"/>
    <x v="22"/>
    <x v="61"/>
    <x v="61"/>
    <s v="32612"/>
    <s v="Altres serveis complementaris d'educació"/>
    <n v="12728"/>
    <n v="-3060"/>
    <n v="9668"/>
    <n v="250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9"/>
    <x v="39"/>
    <x v="60"/>
    <x v="60"/>
    <s v="33411"/>
    <s v="Promoció cultural"/>
    <n v="61492.08"/>
    <n v="0"/>
    <n v="61492.08"/>
    <n v="61492.08"/>
    <n v="58342.080000000002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4"/>
    <x v="34"/>
    <x v="51"/>
    <x v="51"/>
    <s v="33811"/>
    <s v="Festes i actes populars"/>
    <n v="18000"/>
    <n v="0"/>
    <n v="1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3"/>
    <x v="53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7004.41"/>
    <n v="7004.4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25998.25"/>
    <n v="31211.03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25998.25"/>
    <n v="109065.16"/>
    <n v="109065.16"/>
    <n v="109065.16"/>
    <n v="13142.67"/>
    <n v="9192.26"/>
    <n v="3950.41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30000"/>
    <n v="90422.080000000002"/>
    <n v="64511.15"/>
    <n v="64511.15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2"/>
    <x v="32"/>
    <x v="49"/>
    <x v="49"/>
    <s v="17211"/>
    <s v="Intervenció mediambiental"/>
    <n v="16000"/>
    <n v="0"/>
    <n v="16000"/>
    <n v="7766.07"/>
    <n v="7766.0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0"/>
    <n v="13700"/>
    <n v="10000"/>
    <n v="300"/>
    <n v="300"/>
    <n v="3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700"/>
    <n v="187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3460.6"/>
    <n v="3460.6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6"/>
    <x v="76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28000"/>
    <n v="-12758.19"/>
    <n v="15241.8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9"/>
    <x v="39"/>
    <x v="60"/>
    <x v="60"/>
    <s v="33411"/>
    <s v="Promoció cultural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4112"/>
    <s v="Foment i promoció de la pràctica esporti"/>
    <n v="9600"/>
    <n v="0"/>
    <n v="9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3"/>
    <x v="53"/>
    <s v="43341"/>
    <s v="Dinamització econòmica de proximitat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4655.28"/>
    <n v="1655.28"/>
    <n v="110.35"/>
    <n v="110.35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0"/>
    <n v="28000"/>
    <n v="18896.240000000002"/>
    <n v="18896.240000000002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1170.72"/>
    <n v="100216.72"/>
    <n v="4854.4799999999996"/>
    <n v="1974.62"/>
    <n v="2879.86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6074.76"/>
    <n v="6074.76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2"/>
    <x v="32"/>
    <x v="59"/>
    <x v="59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22684.55"/>
    <n v="22684.55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3687.429999999993"/>
    <n v="0"/>
    <n v="73687.42999999999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0"/>
    <n v="26832.1"/>
    <n v="18056.55"/>
    <n v="18056.55"/>
    <n v="2182.06"/>
    <n v="2182.0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53652.35"/>
    <n v="0"/>
    <n v="53652.35"/>
    <n v="16819"/>
    <n v="16819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4"/>
    <x v="64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9"/>
    <x v="39"/>
    <x v="60"/>
    <x v="60"/>
    <s v="33411"/>
    <s v="Promoció cultural"/>
    <n v="123632.68"/>
    <n v="-7753.23"/>
    <n v="115879.45"/>
    <n v="43031.11"/>
    <n v="43031.1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17124.330000000002"/>
    <n v="17124.330000000002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4"/>
    <x v="34"/>
    <x v="51"/>
    <x v="51"/>
    <s v="33811"/>
    <s v="Festes i actes populars"/>
    <n v="92438.48"/>
    <n v="-25092.06"/>
    <n v="67346.42"/>
    <n v="34491.050000000003"/>
    <n v="34491.050000000003"/>
    <n v="15562.64"/>
    <n v="15562.64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4112"/>
    <s v="Foment i promoció de la pràctica esporti"/>
    <n v="43678.87"/>
    <n v="0"/>
    <n v="43678.87"/>
    <n v="43675.87"/>
    <n v="43675.87"/>
    <n v="3709.36"/>
    <n v="3709.36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3"/>
    <x v="53"/>
    <s v="43341"/>
    <s v="Dinamització econòmica de proximitat"/>
    <n v="62883.6"/>
    <n v="0"/>
    <n v="62883.6"/>
    <n v="816.75"/>
    <n v="816.75"/>
    <n v="776.34"/>
    <n v="776.3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0"/>
    <n v="49892.83"/>
    <n v="9977.14"/>
    <n v="9977.14"/>
    <n v="595.02"/>
    <n v="595.02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0"/>
    <n v="27842.63"/>
    <n v="2226.4"/>
    <n v="2226.4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3444.87"/>
    <n v="91693.31"/>
    <n v="86204.45"/>
    <n v="86204.45"/>
    <n v="5691.7"/>
    <n v="4584.55"/>
    <n v="1107.1500000000001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0"/>
    <n v="161286.43"/>
    <n v="2904"/>
    <n v="290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51174.64"/>
    <n v="51174.64"/>
    <n v="5091.08"/>
    <n v="5091.08"/>
    <n v="569.26"/>
    <n v="569.26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0"/>
    <n v="52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-5538.02"/>
    <n v="3561.98"/>
    <n v="1270.5"/>
    <n v="1270.5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4933.29"/>
    <n v="18663.29"/>
    <n v="18453.240000000002"/>
    <n v="18453.24000000000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6"/>
    <x v="76"/>
    <s v="23411"/>
    <s v="Atenció a les persones discapacitades"/>
    <n v="22155"/>
    <n v="0"/>
    <n v="22155"/>
    <n v="13079"/>
    <n v="13079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6"/>
    <x v="46"/>
    <x v="77"/>
    <x v="64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22950"/>
    <n v="0"/>
    <n v="2295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2"/>
    <x v="52"/>
    <s v="33212"/>
    <s v="Activitats a les biblioteques dels distr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9"/>
    <x v="39"/>
    <x v="60"/>
    <x v="60"/>
    <s v="33411"/>
    <s v="Promoció cultural"/>
    <n v="74139.990000000005"/>
    <n v="-21743.7"/>
    <n v="52396.29"/>
    <n v="19330.87"/>
    <n v="19330.87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4"/>
    <x v="34"/>
    <x v="51"/>
    <x v="51"/>
    <s v="33811"/>
    <s v="Festes i actes populars"/>
    <n v="24000"/>
    <n v="0"/>
    <n v="24000"/>
    <n v="1245"/>
    <n v="1245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8"/>
    <x v="77"/>
    <s v="43211"/>
    <s v="Foment del turisme"/>
    <n v="44182.46"/>
    <n v="0"/>
    <n v="44182.46"/>
    <n v="44182.46"/>
    <n v="44182.46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3"/>
    <x v="53"/>
    <s v="43341"/>
    <s v="Dinamització econòmica de proximitat"/>
    <n v="15000"/>
    <n v="0"/>
    <n v="15000"/>
    <n v="11495"/>
    <n v="11495"/>
    <n v="11495"/>
    <n v="1149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18368.65"/>
    <n v="112739.52"/>
    <n v="53401.01"/>
    <n v="53401.01"/>
    <n v="1989.7"/>
    <n v="436.06"/>
    <n v="1553.6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2298.06"/>
    <n v="76938.73"/>
    <n v="2113.87"/>
    <n v="2113.87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2"/>
    <x v="32"/>
    <x v="59"/>
    <x v="59"/>
    <s v="17221"/>
    <s v="Educació mediambiental"/>
    <n v="7900"/>
    <n v="6637.9"/>
    <n v="14537.9"/>
    <n v="6037.9"/>
    <n v="6037.9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2"/>
    <x v="62"/>
    <s v="23213"/>
    <s v="Promoció i participació infància"/>
    <n v="12000"/>
    <n v="0"/>
    <n v="12000"/>
    <n v="8486.9500000000007"/>
    <n v="2986.95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0"/>
    <n v="24500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3546.86"/>
    <n v="60946.86"/>
    <n v="45998.16"/>
    <n v="8946.18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6"/>
    <x v="76"/>
    <s v="23411"/>
    <s v="Atenció a les persones discapacitades"/>
    <n v="27600"/>
    <n v="0"/>
    <n v="276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61"/>
    <x v="61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9"/>
    <x v="39"/>
    <x v="60"/>
    <x v="60"/>
    <s v="33411"/>
    <s v="Promoció cultural"/>
    <n v="47500"/>
    <n v="-5158"/>
    <n v="42342"/>
    <n v="42167.7"/>
    <n v="24474.75"/>
    <n v="5478.55"/>
    <n v="5027.55"/>
    <n v="451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20000.330000000002"/>
    <n v="125000.33"/>
    <n v="104830.66"/>
    <n v="87533.71"/>
    <n v="6667.63"/>
    <n v="5820.63"/>
    <n v="847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4"/>
    <x v="34"/>
    <x v="51"/>
    <x v="51"/>
    <s v="33811"/>
    <s v="Festes i actes populars"/>
    <n v="200979"/>
    <n v="-45389.33"/>
    <n v="155589.67000000001"/>
    <n v="6000"/>
    <n v="6000"/>
    <n v="446.93"/>
    <n v="446.93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17000"/>
    <n v="0"/>
    <n v="17000"/>
    <n v="8477"/>
    <n v="4477"/>
    <n v="4477"/>
    <n v="0"/>
    <n v="4477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8"/>
    <x v="77"/>
    <s v="43211"/>
    <s v="Foment del turisme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3"/>
    <x v="53"/>
    <s v="43341"/>
    <s v="Dinamització econòmica de proximita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24662.37"/>
    <n v="30416.98"/>
    <n v="28693.81"/>
    <n v="28693.81"/>
    <n v="1395.18"/>
    <n v="1395.1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24909.3"/>
    <n v="72909.3"/>
    <n v="62869.31"/>
    <n v="49719.31"/>
    <n v="4573.8"/>
    <n v="4573.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-571.87"/>
    <n v="12828.13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22758.799999999999"/>
    <n v="22758.799999999999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312.98"/>
    <n v="30279.71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1000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5000"/>
    <n v="28647.96"/>
    <n v="28158.81"/>
    <n v="18998.810000000001"/>
    <n v="1860.66"/>
    <n v="1860.6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2"/>
    <x v="62"/>
    <s v="23213"/>
    <s v="Promoció i participació infància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5000"/>
    <n v="0"/>
    <n v="15000"/>
    <n v="6987.25"/>
    <n v="6987.25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6"/>
    <x v="76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9"/>
    <x v="39"/>
    <x v="60"/>
    <x v="60"/>
    <s v="33411"/>
    <s v="Promoció cultural"/>
    <n v="48000"/>
    <n v="-26000"/>
    <n v="22000"/>
    <n v="2200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4"/>
    <x v="34"/>
    <x v="51"/>
    <x v="51"/>
    <s v="33811"/>
    <s v="Festes i actes populars"/>
    <n v="344690.72"/>
    <n v="-103444.28"/>
    <n v="241246.44"/>
    <n v="164434.17000000001"/>
    <n v="164434.17000000001"/>
    <n v="64167.15"/>
    <n v="64167.15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2500"/>
    <n v="0"/>
    <n v="12500"/>
    <n v="1250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8"/>
    <x v="77"/>
    <s v="43211"/>
    <s v="Foment del turisme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57000.01"/>
    <n v="0"/>
    <n v="57000.01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3"/>
    <x v="53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23966.02"/>
    <n v="33366.019999999997"/>
    <n v="14701.5"/>
    <n v="14701.5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9144.2199999999993"/>
    <n v="26144.22"/>
    <n v="19144.22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79"/>
    <x v="78"/>
    <s v="92491"/>
    <s v="Memòria històrica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-513.36"/>
    <n v="40740.699999999997"/>
    <n v="40740.699999999997"/>
    <n v="40740.699999999997"/>
    <n v="1989.95"/>
    <n v="1851.3"/>
    <n v="138.65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0"/>
    <n v="339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22545"/>
    <n v="21455"/>
    <n v="11807.13"/>
    <n v="11807.13"/>
    <n v="765.34"/>
    <n v="665.51"/>
    <n v="99.83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411.4"/>
    <n v="411.4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4"/>
    <x v="34"/>
    <x v="51"/>
    <x v="51"/>
    <s v="33811"/>
    <s v="Festes i actes populars"/>
    <n v="23000"/>
    <n v="0"/>
    <n v="23000"/>
    <n v="20480"/>
    <n v="20480"/>
    <n v="2059.5"/>
    <n v="2059.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8016.4"/>
    <n v="1016.4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27823.65"/>
    <n v="73962.19"/>
    <n v="39595.800000000003"/>
    <n v="28020.84"/>
    <n v="3478.53"/>
    <n v="2425.04"/>
    <n v="1053.49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6555.65"/>
    <n v="50995.92"/>
    <n v="50995.92"/>
    <n v="50995.92"/>
    <n v="3403.35"/>
    <n v="3403.35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5"/>
    <x v="75"/>
    <s v="23281"/>
    <s v="Serveis i projectes comunitaris"/>
    <n v="68600.53"/>
    <n v="1656.05"/>
    <n v="70256.58"/>
    <n v="70256.58"/>
    <n v="70256.58"/>
    <n v="5854.71"/>
    <n v="5854.71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6"/>
    <x v="76"/>
    <s v="23411"/>
    <s v="Atenció a les persones discapacitades"/>
    <n v="35332.339999999997"/>
    <n v="31897.46"/>
    <n v="67229.8"/>
    <n v="67229.8"/>
    <n v="16310.8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61"/>
    <x v="61"/>
    <s v="32612"/>
    <s v="Altres serveis complementaris d'educació"/>
    <n v="3000"/>
    <n v="1605.75"/>
    <n v="4605.7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1576.47"/>
    <n v="29097.7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4350"/>
    <n v="0"/>
    <n v="14350"/>
    <n v="14350"/>
    <n v="1435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3"/>
    <x v="53"/>
    <s v="43341"/>
    <s v="Dinamització econòmica de proximitat"/>
    <n v="30780"/>
    <n v="0"/>
    <n v="30780"/>
    <n v="23303.27"/>
    <n v="23303.27"/>
    <n v="6282.97"/>
    <n v="0"/>
    <n v="6282.97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5769.97"/>
    <n v="88920.74"/>
    <n v="88920.74"/>
    <n v="88920.74"/>
    <n v="1838.24"/>
    <n v="55.18"/>
    <n v="1783.06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0"/>
    <n v="368307.75"/>
    <n v="368307.75"/>
    <n v="368307.75"/>
    <n v="30692.31"/>
    <n v="30692.31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3"/>
    <x v="23"/>
    <x v="79"/>
    <x v="78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9763.599999999999"/>
    <n v="73590.13"/>
    <n v="73590.13"/>
    <n v="57090.13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4038.53"/>
    <n v="591457.53"/>
    <n v="591457.53"/>
    <n v="566628.48"/>
    <n v="115343"/>
    <n v="0"/>
    <n v="115343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2"/>
    <x v="42"/>
    <x v="69"/>
    <x v="69"/>
    <s v="43141"/>
    <s v="Serveis de promoció del comerç"/>
    <n v="1300000"/>
    <n v="-508700"/>
    <n v="791300"/>
    <n v="779467.17"/>
    <n v="761318.38"/>
    <n v="175532.55"/>
    <n v="40381.46"/>
    <n v="135151.09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2"/>
    <x v="42"/>
    <x v="69"/>
    <x v="69"/>
    <s v="43143"/>
    <s v="Accions promocionals del sector Restaura"/>
    <n v="70900"/>
    <n v="-15900"/>
    <n v="55000"/>
    <n v="5000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7"/>
    <s v="43215"/>
    <s v="Altres iniciatives d'activitat turística"/>
    <n v="417000"/>
    <n v="-31040"/>
    <n v="385960"/>
    <n v="63371.81"/>
    <n v="47814.06"/>
    <n v="2591.04"/>
    <n v="2202.1999999999998"/>
    <n v="388.8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6"/>
    <x v="66"/>
    <s v="43322"/>
    <s v="Promoció de ciutat (GERPE)"/>
    <n v="0"/>
    <n v="15004"/>
    <n v="15004"/>
    <n v="15004"/>
    <n v="375.1"/>
    <n v="375.1"/>
    <n v="127.05"/>
    <n v="248.05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10527"/>
    <n v="10527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32791"/>
    <n v="32791"/>
    <n v="32791"/>
    <n v="32791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7"/>
    <x v="67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78218"/>
    <n v="5082"/>
    <n v="5082"/>
    <n v="5082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21870.53"/>
    <n v="478129.47"/>
    <n v="81462.14"/>
    <n v="81462.14"/>
    <n v="1421.75"/>
    <n v="142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8627"/>
    <n v="274273"/>
    <n v="38155.72"/>
    <n v="26040.6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16335"/>
    <n v="16335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71842.46"/>
    <n v="771842.46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3518.37"/>
    <n v="133518.37"/>
    <n v="11126.53"/>
    <n v="11126.53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2000"/>
    <n v="2000"/>
    <n v="261.17"/>
    <n v="261.17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26295.15"/>
    <n v="437895.15"/>
    <n v="430194.9"/>
    <n v="424194.9"/>
    <n v="11473.51"/>
    <n v="7561.58"/>
    <n v="3911.9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2000"/>
    <n v="621000"/>
    <n v="389250"/>
    <n v="372086.28"/>
    <n v="30539.23"/>
    <n v="25363.14"/>
    <n v="5176.0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207892.1"/>
    <n v="375607.9"/>
    <n v="338899.11"/>
    <n v="237050.32"/>
    <n v="17558.12"/>
    <n v="5152"/>
    <n v="12406.1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4621.57"/>
    <n v="4621.5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02480.72"/>
    <n v="87480.5"/>
    <n v="1614.22"/>
    <n v="0"/>
    <n v="1614.2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212804.01"/>
    <n v="145059.43"/>
    <n v="67.5"/>
    <n v="67.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48524.25"/>
    <n v="139424.25"/>
    <n v="139424.25"/>
    <n v="77157.69"/>
    <n v="6848.56"/>
    <n v="4872.28"/>
    <n v="1976.2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47208.77"/>
    <n v="47208.77"/>
    <n v="2568.7399999999998"/>
    <n v="1207.96"/>
    <n v="1360.7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268305.75"/>
    <n v="1731605.75"/>
    <n v="1469071.11"/>
    <n v="1454552.32"/>
    <n v="69150.509999999995"/>
    <n v="40925.83"/>
    <n v="28224.68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0"/>
    <n v="504000"/>
    <n v="130190.25"/>
    <n v="130190.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4000"/>
    <n v="11000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19709.29"/>
    <n v="19709.29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6811.57"/>
    <n v="46811.57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0"/>
    <n v="238080.59"/>
    <n v="22239.68"/>
    <n v="0"/>
    <n v="0"/>
    <n v="0"/>
    <n v="0"/>
  </r>
  <r>
    <x v="1"/>
    <x v="1"/>
    <x v="8"/>
    <x v="8"/>
    <x v="32"/>
    <x v="32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290000"/>
    <n v="4210000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3"/>
    <s v="Producció de béns públics de caràcter preferent"/>
    <x v="10"/>
    <x v="10"/>
    <x v="35"/>
    <x v="35"/>
    <x v="52"/>
    <x v="52"/>
    <s v="33211"/>
    <s v="Biblioteques"/>
    <n v="213309.21"/>
    <n v="0"/>
    <n v="213309.21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19981.009999999998"/>
    <n v="113018.99"/>
    <n v="57243.69"/>
    <n v="57243.69"/>
    <n v="1229.06"/>
    <n v="1229.0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0"/>
    <n v="50000"/>
    <n v="23238.86"/>
    <n v="23238.86"/>
    <n v="1742.4"/>
    <n v="1742.4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0"/>
    <n v="66000"/>
    <n v="4936.8999999999996"/>
    <n v="4936.899999999999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0"/>
    <n v="15972"/>
    <n v="9317"/>
    <n v="9317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27779.56"/>
    <n v="217779.56"/>
    <n v="217779.56"/>
    <n v="217779.56"/>
    <n v="308.07"/>
    <n v="308.07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990.19"/>
    <n v="11990.19"/>
    <n v="11990.19"/>
    <n v="11990.19"/>
    <n v="11990.19"/>
    <n v="0"/>
    <n v="11990.19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7520.68"/>
    <n v="37520.68"/>
    <n v="37520.68"/>
    <n v="20808.810000000001"/>
    <n v="16711.87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27368.799999999999"/>
    <n v="12369.8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0"/>
    <n v="1072044.1499999999"/>
    <n v="717301.1"/>
    <n v="717301.1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103223.08"/>
    <n v="103223.08"/>
    <n v="103223.07"/>
    <n v="103223.07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12884.18"/>
    <n v="12884.18"/>
    <n v="12884.18"/>
    <n v="12884.18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2"/>
    <x v="32"/>
    <x v="49"/>
    <x v="49"/>
    <s v="17211"/>
    <s v="Intervenció mediambiental"/>
    <n v="0"/>
    <n v="12593.81"/>
    <n v="12593.81"/>
    <n v="12593.81"/>
    <n v="12593.81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1336.73"/>
    <n v="14833.12"/>
    <n v="14758"/>
    <n v="1475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57"/>
    <x v="57"/>
    <s v="15331"/>
    <s v="Manteniment i renovació de les estructur"/>
    <n v="9174.44"/>
    <n v="39146.15"/>
    <n v="48320.59"/>
    <n v="48320.59"/>
    <n v="48320.59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3"/>
    <x v="73"/>
    <s v="17942"/>
    <s v="Coordinació Urbana. Vehicle elèctric"/>
    <n v="0"/>
    <n v="5855.55"/>
    <n v="5855.55"/>
    <n v="5855.55"/>
    <n v="5855.55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48655.93"/>
    <n v="18785.939999999999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46855.27"/>
    <n v="46855.27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-903592.88"/>
    <n v="9723094.4399999995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0"/>
    <n v="8505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37333"/>
    <n v="979960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0"/>
    <n v="399860.99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"/>
    <n v="0"/>
    <n v="4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100094.49"/>
    <n v="150889.0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0"/>
    <n v="56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39"/>
    <x v="39"/>
    <x v="60"/>
    <x v="60"/>
    <s v="33411"/>
    <s v="Promoció cultural"/>
    <n v="29760"/>
    <n v="0"/>
    <n v="2976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816.63"/>
    <n v="39183.370000000003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509.57"/>
    <n v="45407.57"/>
    <n v="45407.57"/>
    <n v="45407.57"/>
    <n v="3783.96"/>
    <n v="0"/>
    <n v="3783.96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0"/>
    <n v="305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0"/>
    <n v="27468.1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0"/>
    <n v="54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39"/>
    <x v="39"/>
    <x v="60"/>
    <x v="60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90000"/>
    <n v="9000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1800"/>
    <n v="12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4"/>
    <x v="34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57152.74"/>
    <n v="2847.2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96981.06"/>
    <n v="64018.9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9225.93"/>
    <n v="120182.8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5864.64"/>
    <n v="7145.4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0"/>
    <n v="2050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42"/>
    <x v="42"/>
    <x v="69"/>
    <x v="69"/>
    <s v="43141"/>
    <s v="Serveis de promoció del comerç"/>
    <n v="30000"/>
    <n v="31695.05"/>
    <n v="61695.05"/>
    <n v="61634.55"/>
    <n v="61634.55"/>
    <n v="30219.75"/>
    <n v="0"/>
    <n v="30219.75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-911668.99"/>
    <n v="1776404.3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7"/>
    <x v="47"/>
    <x v="78"/>
    <x v="77"/>
    <s v="43211"/>
    <s v="Foment del turisme"/>
    <n v="5100000"/>
    <n v="0"/>
    <n v="510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402114.3"/>
    <n v="580025.55000000005"/>
    <n v="22929.01"/>
    <n v="22929.01"/>
    <n v="2671.21"/>
    <n v="2633.69"/>
    <n v="37.520000000000003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34523.74"/>
    <n v="41476.2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32470.35"/>
    <n v="117529.65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112900.35"/>
    <n v="112900.35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0"/>
    <n v="0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45410.58"/>
    <n v="45410.58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0"/>
    <n v="1204417.44"/>
    <n v="0"/>
    <n v="0"/>
    <n v="0"/>
    <n v="0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0"/>
    <n v="1134271.31"/>
    <n v="0"/>
    <n v="0"/>
    <n v="0"/>
    <n v="0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0"/>
    <n v="1112248"/>
    <n v="0"/>
    <n v="0"/>
    <n v="0"/>
    <n v="0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0"/>
    <n v="606082.5"/>
    <n v="0"/>
    <n v="0"/>
    <n v="0"/>
    <n v="0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0"/>
    <n v="368723.49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2"/>
    <x v="62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0"/>
    <n v="697279.98"/>
    <n v="0"/>
    <n v="0"/>
    <n v="0"/>
    <n v="0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0"/>
    <n v="1002623.45"/>
    <n v="0"/>
    <n v="0"/>
    <n v="0"/>
    <n v="0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0"/>
    <n v="1092322.25"/>
    <n v="0"/>
    <n v="0"/>
    <n v="0"/>
    <n v="0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0"/>
    <n v="1159265.0900000001"/>
    <n v="0"/>
    <n v="0"/>
    <n v="0"/>
    <n v="0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09636.69"/>
    <n v="1567862.15"/>
    <n v="1567862.15"/>
    <n v="1567862.15"/>
    <n v="130645.68"/>
    <n v="130645.68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191053.23"/>
    <n v="191053.23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0"/>
    <n v="100533.3"/>
    <n v="36504.14"/>
    <n v="36504.14"/>
    <n v="7747.17"/>
    <n v="7747.17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22443.81"/>
    <n v="22443.81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57000"/>
    <n v="164000"/>
    <n v="81870.62"/>
    <n v="81870.62"/>
    <n v="8187.07"/>
    <n v="8187.07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04116.73"/>
    <n v="13788.54"/>
    <n v="13788.54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0"/>
    <n v="170615"/>
    <n v="158464.07999999999"/>
    <n v="158464.07999999999"/>
    <n v="14313.82"/>
    <n v="14313.82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4"/>
    <x v="34"/>
    <x v="51"/>
    <x v="51"/>
    <s v="33811"/>
    <s v="Festes i actes populars"/>
    <n v="30960.27"/>
    <n v="9015.7099999999991"/>
    <n v="39975.980000000003"/>
    <n v="39975.980000000003"/>
    <n v="745.36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0"/>
    <n v="0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6180.49"/>
    <n v="6180.49"/>
    <n v="0"/>
  </r>
  <r>
    <x v="1"/>
    <x v="1"/>
    <x v="8"/>
    <x v="8"/>
    <x v="33"/>
    <x v="33"/>
    <s v="22701"/>
    <s v="Seguretat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17478.45"/>
    <n v="17478.45"/>
    <n v="17478.45"/>
    <n v="17478.45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7551.2"/>
    <n v="512114.32"/>
    <n v="326519.90000000002"/>
    <n v="292541.90000000002"/>
    <n v="3381.9"/>
    <n v="3381.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0"/>
    <n v="50000"/>
    <n v="6000"/>
    <n v="6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6150.03"/>
    <n v="266480.03000000003"/>
    <n v="261916.03"/>
    <n v="98312.47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1918.46"/>
    <n v="1918.46"/>
    <n v="1918.46"/>
    <n v="0"/>
    <n v="1918.46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287859.94"/>
    <n v="829891"/>
    <n v="25285"/>
    <n v="2528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0"/>
    <n v="92000"/>
    <n v="27000"/>
    <n v="27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0016"/>
    <n v="225486"/>
    <n v="198512.47"/>
    <n v="55609.65"/>
    <n v="9637.65"/>
    <n v="9637.6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38143.74"/>
    <n v="95970.8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-4600"/>
    <n v="530593.55000000005"/>
    <n v="264085.45"/>
    <n v="264085.45"/>
    <n v="60643.87"/>
    <n v="60643.8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43045"/>
    <n v="0"/>
    <n v="4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0"/>
    <n v="8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23000"/>
    <n v="2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15000"/>
    <n v="15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3"/>
    <x v="63"/>
    <s v="23271"/>
    <s v="Temps i qualitat de vida"/>
    <n v="677193.19"/>
    <n v="-3350"/>
    <n v="673843.19"/>
    <n v="24121.35"/>
    <n v="24121.35"/>
    <n v="8385.2999999999993"/>
    <n v="0"/>
    <n v="8385.2999999999993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50000"/>
    <n v="50000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4"/>
    <x v="64"/>
    <s v="31111"/>
    <s v="Promoció de la salut"/>
    <n v="209992.4"/>
    <n v="0"/>
    <n v="209992.4"/>
    <n v="155544.04999999999"/>
    <n v="120548.55"/>
    <n v="28353.29"/>
    <n v="23252.69"/>
    <n v="5100.6000000000004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6"/>
    <x v="46"/>
    <x v="77"/>
    <x v="64"/>
    <s v="31311"/>
    <s v="Promoció de la salut"/>
    <n v="128869.04"/>
    <n v="0"/>
    <n v="128869.04"/>
    <n v="0"/>
    <n v="0"/>
    <n v="0"/>
    <n v="0"/>
    <n v="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7"/>
    <x v="67"/>
    <s v="43352"/>
    <s v="Temps i Economia de les Cures"/>
    <n v="283000"/>
    <n v="0"/>
    <n v="283000"/>
    <n v="18573.5"/>
    <n v="18573.5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0"/>
    <n v="93499.23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0000"/>
    <n v="353600"/>
    <n v="324519.27"/>
    <n v="324519.27"/>
    <n v="25187.759999999998"/>
    <n v="9054.43"/>
    <n v="16133.33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99.96"/>
    <n v="117999.96"/>
    <n v="5814.92"/>
    <n v="5113.3999999999996"/>
    <n v="701.52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11979"/>
    <n v="11979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42059.31"/>
    <n v="108985.31"/>
    <n v="108985.31"/>
    <n v="108985.31"/>
    <n v="2714.5"/>
    <n v="2714.5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478.2"/>
    <n v="8978.2000000000007"/>
    <n v="8978.2000000000007"/>
    <n v="8978.2000000000007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68"/>
    <x v="68"/>
    <s v="15143"/>
    <s v="Participació Ecologia Urbana"/>
    <n v="54542.879999999997"/>
    <n v="-42517.01"/>
    <n v="12025.87"/>
    <n v="0"/>
    <n v="0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445"/>
    <n v="5445"/>
    <n v="5445"/>
    <n v="544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3"/>
    <x v="13"/>
    <x v="68"/>
    <x v="68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0"/>
    <x v="70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2"/>
    <x v="32"/>
    <x v="49"/>
    <x v="49"/>
    <s v="17211"/>
    <s v="Intervenció mediambiental"/>
    <n v="17545"/>
    <n v="58074.37"/>
    <n v="75619.37"/>
    <n v="41891.78"/>
    <n v="41891.78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66357.75"/>
    <n v="233642.25"/>
    <n v="2722.5"/>
    <n v="2722.5"/>
    <n v="2722.5"/>
    <n v="0"/>
    <n v="2722.5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25591.5"/>
    <n v="25591.5"/>
    <n v="5263.5"/>
    <n v="5263.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7"/>
    <n v="88469.47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3"/>
    <x v="53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0"/>
    <n v="12119.65"/>
    <n v="0"/>
    <n v="0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0"/>
    <n v="0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4840"/>
    <n v="484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1868.98"/>
    <n v="31868.98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10000"/>
    <n v="44000"/>
    <n v="12100"/>
    <n v="12100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0"/>
    <n v="0"/>
    <n v="0"/>
  </r>
  <r>
    <x v="1"/>
    <x v="1"/>
    <x v="8"/>
    <x v="8"/>
    <x v="33"/>
    <x v="33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7472"/>
    <n v="0"/>
    <n v="0"/>
    <n v="0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0"/>
    <n v="0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580.79999999999995"/>
    <n v="580.79999999999995"/>
    <n v="580.79999999999995"/>
    <n v="580.79999999999995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11616"/>
    <n v="11616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29791"/>
    <n v="30371"/>
    <n v="25143.8"/>
    <n v="25143.8"/>
    <n v="14520"/>
    <n v="1452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38538.050000000003"/>
    <n v="151461.95000000001"/>
    <n v="62903.06"/>
    <n v="62903.06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300000"/>
    <n v="936779.39"/>
    <n v="1236779.3899999999"/>
    <n v="1227896.51"/>
    <n v="1227896.51"/>
    <n v="316213.94"/>
    <n v="100305.83"/>
    <n v="215908.11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2"/>
    <x v="42"/>
    <x v="69"/>
    <x v="69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6"/>
    <x v="66"/>
    <s v="43322"/>
    <s v="Promoció de ciutat (GERPE)"/>
    <n v="509700"/>
    <n v="-75014"/>
    <n v="434686"/>
    <n v="219191.77"/>
    <n v="180817.66"/>
    <n v="6451.86"/>
    <n v="6451.86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17545"/>
    <n v="17545"/>
    <n v="17545"/>
    <n v="1754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7"/>
    <x v="67"/>
    <s v="43351"/>
    <s v="Foment de l’economia cooperativa, social"/>
    <n v="566000"/>
    <n v="0"/>
    <n v="566000"/>
    <n v="330996.38"/>
    <n v="247113.13"/>
    <n v="2090.88"/>
    <n v="2090.88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0000"/>
    <n v="36300"/>
    <n v="17545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90688.46"/>
    <n v="90688.46"/>
    <n v="10413.26"/>
    <n v="0"/>
    <n v="10413.26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088586.58"/>
    <n v="1088586.58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0"/>
    <n v="21735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39907.01"/>
    <n v="39907.01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875.5"/>
    <n v="1875.5"/>
    <n v="302.5"/>
    <n v="1573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4311.32"/>
    <n v="24311.32"/>
    <n v="15681.6"/>
    <n v="15681.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22622.24"/>
    <n v="611022.24"/>
    <n v="540238.43000000005"/>
    <n v="540238.4300000000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8300"/>
    <n v="252700"/>
    <n v="36864.89"/>
    <n v="36864.89"/>
    <n v="10224.5"/>
    <n v="0"/>
    <n v="10224.5"/>
  </r>
  <r>
    <x v="1"/>
    <x v="1"/>
    <x v="8"/>
    <x v="8"/>
    <x v="33"/>
    <x v="33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0"/>
    <n v="0"/>
    <n v="0"/>
  </r>
  <r>
    <x v="1"/>
    <x v="1"/>
    <x v="8"/>
    <x v="8"/>
    <x v="33"/>
    <x v="33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0"/>
    <n v="46968"/>
    <n v="25775.42"/>
    <n v="25775.42"/>
    <n v="0"/>
    <n v="0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5"/>
    <x v="5"/>
    <x v="63"/>
    <x v="63"/>
    <s v="23271"/>
    <s v="Temps i qualitat de vida"/>
    <n v="6579.36"/>
    <n v="0"/>
    <n v="6579.36"/>
    <n v="0"/>
    <n v="0"/>
    <n v="0"/>
    <n v="0"/>
    <n v="0"/>
  </r>
  <r>
    <x v="1"/>
    <x v="1"/>
    <x v="8"/>
    <x v="8"/>
    <x v="33"/>
    <x v="33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0"/>
    <n v="50000"/>
    <n v="35634.5"/>
    <n v="35634.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000"/>
    <n v="32445.63"/>
    <n v="31015.8"/>
    <n v="0"/>
    <n v="0"/>
    <n v="0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1821.59"/>
    <n v="1821.59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593.7"/>
    <n v="3593.7"/>
    <n v="3593.7"/>
    <n v="3593.7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235259.13"/>
    <n v="237925.4"/>
    <n v="237896.93"/>
    <n v="237896.93"/>
    <n v="72600"/>
    <n v="0"/>
    <n v="7260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22295.46"/>
    <n v="122295.46"/>
    <n v="122295.46"/>
    <n v="57351.03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12"/>
    <x v="12"/>
    <x v="44"/>
    <x v="44"/>
    <x v="73"/>
    <x v="73"/>
    <s v="17943"/>
    <s v="Coordinació Urbana. Obres"/>
    <n v="0"/>
    <n v="17085.2"/>
    <n v="17085.2"/>
    <n v="0"/>
    <n v="0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60987.1"/>
    <n v="86648.1"/>
    <n v="60560.5"/>
    <n v="60560.5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41"/>
    <x v="41"/>
    <x v="74"/>
    <x v="74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3"/>
    <x v="33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17980.599999999999"/>
    <n v="17980.599999999999"/>
    <n v="17980.599999999999"/>
    <n v="17980.599999999999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0"/>
    <n v="123835.06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0"/>
    <n v="75000"/>
    <n v="59290"/>
    <n v="5929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149195.04999999999"/>
    <n v="804.95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3"/>
    <x v="63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4"/>
    <x v="64"/>
    <s v="31111"/>
    <s v="Promoció de la salut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0"/>
    <n v="19256.099999999999"/>
    <n v="0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0"/>
    <n v="9240"/>
    <n v="7486.88"/>
    <n v="7486.88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0"/>
    <n v="1210"/>
    <n v="1210"/>
    <n v="1210"/>
    <n v="121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0"/>
    <n v="1776.47"/>
    <n v="0"/>
    <n v="0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0"/>
    <n v="5154.6000000000004"/>
  </r>
  <r>
    <x v="1"/>
    <x v="1"/>
    <x v="8"/>
    <x v="8"/>
    <x v="33"/>
    <x v="33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90.5"/>
    <n v="15790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0"/>
    <n v="166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6"/>
    <x v="36"/>
    <x v="54"/>
    <x v="54"/>
    <s v="16011"/>
    <s v="Sanejament xarxa de clavegueram"/>
    <n v="360000"/>
    <n v="0"/>
    <n v="36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0"/>
    <n v="56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855000.01"/>
    <n v="1855000.01"/>
    <n v="13179.76"/>
    <n v="13179.76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0"/>
    <n v="1351686.72"/>
    <n v="1351686.72"/>
    <n v="1351686.72"/>
    <n v="405139.65"/>
    <n v="405139.65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57"/>
    <x v="57"/>
    <s v="15331"/>
    <s v="Manteniment i renovació de les estructur"/>
    <n v="3365372.56"/>
    <n v="0"/>
    <n v="3365372.56"/>
    <n v="2165000"/>
    <n v="1915000"/>
    <n v="291997.96999999997"/>
    <n v="291997.96999999997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0"/>
    <n v="35000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0"/>
    <n v="577989.16"/>
    <n v="149583.10999999999"/>
    <n v="149583.10999999999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0"/>
    <n v="303971.3"/>
    <n v="0"/>
    <n v="0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0"/>
    <n v="1063852.19"/>
    <n v="1036156.89"/>
    <n v="1036156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31328.19"/>
    <n v="0"/>
    <n v="31328.19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71835.539999999994"/>
    <n v="71835.539999999994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4521.82"/>
    <n v="453478.18"/>
    <n v="200969.60000000001"/>
    <n v="200969.60000000001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75606.41"/>
    <n v="75606.41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0"/>
    <n v="578649.91"/>
    <n v="149754.12"/>
    <n v="149754.12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0"/>
    <n v="300000"/>
    <n v="146572"/>
    <n v="146572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137245.79"/>
    <n v="137245.79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0"/>
    <n v="823724.04"/>
    <n v="213179.1"/>
    <n v="213179.1"/>
    <n v="91126.3"/>
    <n v="0"/>
    <n v="91126.3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0"/>
    <n v="129665.22"/>
    <n v="0"/>
    <n v="0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50857.84"/>
    <n v="0"/>
    <n v="50857.84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0"/>
    <n v="895571.39"/>
    <n v="228189.37"/>
    <n v="228189.37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60662.239999999998"/>
    <n v="60662.239999999998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0"/>
    <n v="707296.45"/>
    <n v="183047.73"/>
    <n v="183047.73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162401.46"/>
    <n v="0"/>
    <n v="162401.46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1082270.92"/>
    <n v="1082270.92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6"/>
    <x v="36"/>
    <x v="54"/>
    <x v="54"/>
    <s v="16011"/>
    <s v="Sanejament xarxa de clavegueram"/>
    <n v="13341268.949999999"/>
    <n v="898200"/>
    <n v="14239468.949999999"/>
    <n v="14094280.77"/>
    <n v="14094280.77"/>
    <n v="0"/>
    <n v="0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7"/>
    <x v="37"/>
    <x v="55"/>
    <x v="55"/>
    <s v="16111"/>
    <s v="Abastament de les aigües"/>
    <n v="5771752.6799999997"/>
    <n v="0"/>
    <n v="5771752.6799999997"/>
    <n v="5549243.8099999996"/>
    <n v="5549243.8099999996"/>
    <n v="0"/>
    <n v="0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0"/>
    <n v="0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0"/>
    <n v="631395.11"/>
    <n v="631395.11"/>
    <n v="631395.11"/>
    <n v="0"/>
    <n v="0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0"/>
    <n v="675516.47"/>
    <n v="675516.47"/>
    <n v="675516.47"/>
    <n v="0"/>
    <n v="0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955912.67"/>
    <n v="955912.67"/>
    <n v="77669.37"/>
    <n v="0"/>
    <n v="77669.37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0"/>
    <n v="0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125258.86"/>
    <n v="0"/>
    <n v="125258.86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0"/>
    <n v="740354.39"/>
    <n v="671697.83"/>
    <n v="671697.83"/>
    <n v="3980.5"/>
    <n v="3980.5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57"/>
    <x v="57"/>
    <s v="15331"/>
    <s v="Manteniment i renovació de les estructur"/>
    <n v="90000"/>
    <n v="18644.400000000001"/>
    <n v="108644.4"/>
    <n v="108644.4"/>
    <n v="108644.4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3"/>
    <x v="73"/>
    <s v="17943"/>
    <s v="Coordinació Urbana. Obres"/>
    <n v="100000"/>
    <n v="-17085.2"/>
    <n v="82914.8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874.04"/>
    <n v="110474.04"/>
    <n v="91113"/>
    <n v="11253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5"/>
    <x v="5"/>
    <x v="63"/>
    <x v="63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7"/>
    <x v="67"/>
    <s v="43352"/>
    <s v="Temps i Economia de les Cures"/>
    <n v="0"/>
    <n v="165926.31"/>
    <n v="165926.31"/>
    <n v="158623.54999999999"/>
    <n v="158623.54999999999"/>
    <n v="9800.42"/>
    <n v="0"/>
    <n v="9800.42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31076.01"/>
    <n v="217735.95"/>
    <n v="52323.71"/>
    <n v="52323.7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0"/>
    <n v="82880"/>
    <n v="0"/>
    <n v="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15768.12"/>
    <n v="736848.98"/>
    <n v="729106.54"/>
    <n v="729106.54"/>
    <n v="51626.67"/>
    <n v="51626.6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1029.1099999999999"/>
    <n v="652800.23"/>
    <n v="304957.11"/>
    <n v="304957.11"/>
    <n v="34841.230000000003"/>
    <n v="9030.5400000000009"/>
    <n v="25810.6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82299.46000000002"/>
    <n v="282299.46000000002"/>
    <n v="282299.46000000002"/>
    <n v="7320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31665.95"/>
    <n v="1686330.68"/>
    <n v="1111832.9099999999"/>
    <n v="1111832.9099999999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95309.59"/>
    <n v="280249.44"/>
    <n v="23395.4"/>
    <n v="23395.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11994.41"/>
    <n v="11994.4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38143.74"/>
    <n v="38143.74"/>
    <n v="38143.74"/>
    <n v="38143.74"/>
    <n v="16423"/>
    <n v="8211.5"/>
    <n v="8211.5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450827.37"/>
    <n v="271928.74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2"/>
    <x v="62"/>
    <s v="23213"/>
    <s v="Promoció i participació infància"/>
    <n v="461748.55"/>
    <n v="-4500"/>
    <n v="457248.55"/>
    <n v="249482.6"/>
    <n v="249482.6"/>
    <n v="36300"/>
    <n v="3630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-30000"/>
    <n v="875311.34"/>
    <n v="361605.55"/>
    <n v="361605.55"/>
    <n v="80848.11"/>
    <n v="80848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0"/>
    <n v="358034"/>
    <n v="72932.75"/>
    <n v="72932.75"/>
    <n v="4575.3100000000004"/>
    <n v="4575.310000000000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879.98"/>
    <n v="305047.02"/>
    <n v="108907.97"/>
    <n v="1331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69730.2"/>
    <n v="69730.2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129748.01"/>
    <n v="129748.01"/>
    <n v="19170.64"/>
    <n v="19170.6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2397.6"/>
    <n v="209897.60000000001"/>
    <n v="209897.60000000001"/>
    <n v="22950.0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310000"/>
    <n v="0"/>
    <n v="310000"/>
    <n v="297815.19"/>
    <n v="45266"/>
    <n v="5200.58"/>
    <n v="5200.58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6199.08"/>
    <n v="0"/>
    <n v="0"/>
    <n v="0"/>
    <n v="0"/>
  </r>
  <r>
    <x v="1"/>
    <x v="1"/>
    <x v="8"/>
    <x v="8"/>
    <x v="33"/>
    <x v="33"/>
    <s v="22719"/>
    <s v="Altres contractes de serveis municipals"/>
    <x v="14"/>
    <x v="14"/>
    <s v="1"/>
    <s v="Serveis públics bàsics"/>
    <x v="4"/>
    <x v="4"/>
    <x v="41"/>
    <x v="41"/>
    <x v="65"/>
    <x v="65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3"/>
    <x v="33"/>
    <x v="50"/>
    <x v="50"/>
    <s v="16911"/>
    <s v="Protecció i control d'animals"/>
    <n v="769836"/>
    <n v="160975.35"/>
    <n v="930811.35"/>
    <n v="670742.88"/>
    <n v="633676.04"/>
    <n v="56511.64"/>
    <n v="42925.26"/>
    <n v="13586.38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0"/>
    <n v="6500"/>
    <n v="5500.01"/>
    <n v="5500.01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955.72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0"/>
    <n v="4110790.42"/>
    <n v="3807083.47"/>
    <n v="3686222.86"/>
    <n v="5771.66"/>
    <n v="5771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200"/>
    <n v="62347.09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9000"/>
    <n v="19000"/>
    <n v="17492.400000000001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9881.67"/>
    <n v="9881.67"/>
    <n v="2470.41"/>
    <n v="2470.41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0"/>
    <n v="1297200.3500000001"/>
    <n v="1274616.6399999999"/>
    <n v="1274616.6399999999"/>
    <n v="97350.55"/>
    <n v="97001.16"/>
    <n v="349.39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-91848.82"/>
    <n v="408625.28"/>
    <n v="280043.12"/>
    <n v="280043.12"/>
    <n v="32840.480000000003"/>
    <n v="32840.480000000003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40000"/>
    <n v="2035168.03"/>
    <n v="1128099.92"/>
    <n v="1128099.92"/>
    <n v="76338.61"/>
    <n v="76338.61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111568.92"/>
    <n v="111568.92"/>
    <n v="81141.03"/>
    <n v="81141.03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0"/>
    <n v="1179512.23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0"/>
    <n v="240000"/>
    <n v="63352.42"/>
    <n v="63352.42"/>
    <n v="10130.99"/>
    <n v="10130.9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76561.61"/>
    <n v="376561.61"/>
    <n v="372974.14"/>
    <n v="299719.48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7034.25"/>
    <n v="7034.2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478.2"/>
    <n v="381921.8"/>
    <n v="293244.21999999997"/>
    <n v="293244.21999999997"/>
    <n v="15963.68"/>
    <n v="15963.68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42958.05"/>
    <n v="16127.02"/>
    <n v="16127.0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3"/>
    <x v="13"/>
    <x v="68"/>
    <x v="68"/>
    <s v="15143"/>
    <s v="Participació Ecologia Urbana"/>
    <n v="0"/>
    <n v="88163.43"/>
    <n v="88163.43"/>
    <n v="88163.43"/>
    <n v="88163.43"/>
    <n v="0"/>
    <n v="0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4585.72"/>
    <n v="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68"/>
    <x v="68"/>
    <s v="15142"/>
    <s v="Estratègia Ecologia Urbana"/>
    <n v="500904.27"/>
    <n v="134100.56"/>
    <n v="635004.82999999996"/>
    <n v="620468.68999999994"/>
    <n v="620468.68999999994"/>
    <n v="56600.76"/>
    <n v="56600.76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36"/>
    <x v="36"/>
    <x v="54"/>
    <x v="54"/>
    <s v="16011"/>
    <s v="Sanejament xarxa de clavegueram"/>
    <n v="0"/>
    <n v="791832.09"/>
    <n v="791832.09"/>
    <n v="791832.09"/>
    <n v="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505435.36"/>
    <n v="422674.72"/>
    <n v="39152.769999999997"/>
    <n v="39152.769999999997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43"/>
    <x v="43"/>
    <x v="70"/>
    <x v="70"/>
    <s v="17112"/>
    <s v="Biodiversitat"/>
    <n v="0"/>
    <n v="14938.96"/>
    <n v="14938.96"/>
    <n v="0"/>
    <n v="0"/>
    <n v="0"/>
    <n v="0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4"/>
    <x v="34"/>
    <x v="51"/>
    <x v="51"/>
    <s v="33811"/>
    <s v="Festes i actes populars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363.58"/>
    <n v="363.58"/>
    <n v="363.58"/>
    <n v="363.58"/>
    <n v="20.23"/>
    <n v="20.23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4000.01"/>
    <n v="4000.01"/>
    <n v="175.69"/>
    <n v="0"/>
    <n v="175.69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-4666.04"/>
    <n v="48167.69"/>
    <n v="48167.69"/>
    <n v="48167.69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8"/>
    <x v="77"/>
    <s v="43211"/>
    <s v="Foment del turisme"/>
    <n v="1162295.1599999999"/>
    <n v="0"/>
    <n v="1162295.1599999999"/>
    <n v="1050714.82"/>
    <n v="1050714.82"/>
    <n v="87559.57"/>
    <n v="87559.57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471007.65"/>
    <n v="769996.41"/>
    <n v="769996.41"/>
    <n v="769996.41"/>
    <n v="23007.86"/>
    <n v="23007.86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279008.75"/>
    <n v="20991.25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0"/>
    <n v="356432.9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0"/>
    <n v="1416143.31"/>
    <n v="829058.34"/>
    <n v="829058.34"/>
    <n v="23059.53"/>
    <n v="23059.5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57"/>
    <x v="57"/>
    <s v="15331"/>
    <s v="Manteniment i renovació de les estructur"/>
    <n v="3354105.14"/>
    <n v="-27356.400000000001"/>
    <n v="3326748.74"/>
    <n v="3188055.94"/>
    <n v="3188055.94"/>
    <n v="78525.55"/>
    <n v="73356.679999999993"/>
    <n v="5168.87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2"/>
    <s v="Coordinació Urbana. Vehicle elèctric"/>
    <n v="844767.58"/>
    <n v="-239242.33"/>
    <n v="605525.25"/>
    <n v="605525.25"/>
    <n v="605525.25"/>
    <n v="46053.27"/>
    <n v="0"/>
    <n v="46053.27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3"/>
    <s v="Coordinació Urbana. Obres"/>
    <n v="0"/>
    <n v="153638.99"/>
    <n v="153638.99"/>
    <n v="153638.99"/>
    <n v="153638.99"/>
    <n v="2037.16"/>
    <n v="0"/>
    <n v="2037.16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4"/>
    <s v="Coordinació d'obres. Resiliència Urbana"/>
    <n v="100000"/>
    <n v="110541.44"/>
    <n v="210541.44"/>
    <n v="110541.44"/>
    <n v="110541.44"/>
    <n v="9211.7900000000009"/>
    <n v="0"/>
    <n v="9211.7900000000009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0"/>
    <n v="13968301.74"/>
    <n v="13468301.74"/>
    <n v="13468301.74"/>
    <n v="1109395.83"/>
    <n v="0"/>
    <n v="1109395.83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3514.38"/>
    <n v="303514.38"/>
    <n v="29931.59"/>
    <n v="29931.59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1"/>
    <x v="41"/>
    <x v="74"/>
    <x v="74"/>
    <s v="15221"/>
    <s v="Millora del paisatge urbà i la qualitat"/>
    <n v="0"/>
    <n v="90419.7"/>
    <n v="90419.7"/>
    <n v="90189.32"/>
    <n v="41805.5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39630.22"/>
    <n v="35369.78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122458.86"/>
    <n v="122458.8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2"/>
    <x v="62"/>
    <s v="23212"/>
    <s v="Gestió equipaments d'infants i adolescen"/>
    <n v="103511.5"/>
    <n v="0"/>
    <n v="103511.5"/>
    <n v="101686.31"/>
    <n v="101686.31"/>
    <n v="8473.86"/>
    <n v="8473.8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36751.99"/>
    <n v="36751.9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95711.27"/>
    <n v="-30000"/>
    <n v="965711.27"/>
    <n v="906477.27"/>
    <n v="906477.27"/>
    <n v="75539.77"/>
    <n v="75539.77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4"/>
    <x v="64"/>
    <s v="31111"/>
    <s v="Promoció de la salut"/>
    <n v="33000"/>
    <n v="1046.44"/>
    <n v="34046.44"/>
    <n v="4948.8999999999996"/>
    <n v="4948.8999999999996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238000.09"/>
    <n v="238000.0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4"/>
    <x v="34"/>
    <x v="51"/>
    <x v="51"/>
    <s v="33811"/>
    <s v="Festes i actes populars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8"/>
    <x v="38"/>
    <x v="58"/>
    <x v="58"/>
    <s v="34112"/>
    <s v="Foment i promoció de la pràctica esporti"/>
    <n v="595770.79"/>
    <n v="8111.62"/>
    <n v="603882.41"/>
    <n v="603882.41"/>
    <n v="603882.41"/>
    <n v="50323.519999999997"/>
    <n v="50323.519999999997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141.22999999999999"/>
    <n v="17089.060000000001"/>
    <n v="17089.060000000001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735.29"/>
    <n v="735.29"/>
    <n v="61.26"/>
    <n v="61.26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2"/>
    <x v="32"/>
    <x v="59"/>
    <x v="59"/>
    <s v="17221"/>
    <s v="Educació mediambiental"/>
    <n v="123172.09"/>
    <n v="0"/>
    <n v="123172.09"/>
    <n v="110883.22"/>
    <n v="110883.22"/>
    <n v="9240.27"/>
    <n v="9240.27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2"/>
    <x v="62"/>
    <s v="23213"/>
    <s v="Promoció i participació infància"/>
    <n v="140653.89000000001"/>
    <n v="0"/>
    <n v="140653.89000000001"/>
    <n v="140653.89000000001"/>
    <n v="140653.89000000001"/>
    <n v="11567.68"/>
    <n v="11567.68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30000"/>
    <n v="210179.92"/>
    <n v="205077.52"/>
    <n v="205077.52"/>
    <n v="6672.91"/>
    <n v="6672.91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9234"/>
    <n v="-3800"/>
    <n v="1035434"/>
    <n v="890676.96"/>
    <n v="890676.96"/>
    <n v="64399.17"/>
    <n v="64399.17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4"/>
    <x v="34"/>
    <x v="51"/>
    <x v="51"/>
    <s v="33811"/>
    <s v="Festes i actes populars"/>
    <n v="86940"/>
    <n v="306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13459.06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3000"/>
    <n v="243752.76"/>
    <n v="190346.62"/>
    <n v="190346.62"/>
    <n v="21934.04"/>
    <n v="21274.59"/>
    <n v="659.45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2"/>
    <s v="Gestió equipaments d'infants i adolescen"/>
    <n v="540822.69999999995"/>
    <n v="-18300"/>
    <n v="522522.7"/>
    <n v="408063.54"/>
    <n v="408063.54"/>
    <n v="42951.91"/>
    <n v="42951.9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3"/>
    <s v="Promoció i participació infància"/>
    <n v="80637.149999999994"/>
    <n v="0"/>
    <n v="80637.149999999994"/>
    <n v="60279.62"/>
    <n v="60279.62"/>
    <n v="5964.66"/>
    <n v="5964.66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0"/>
    <n v="817142"/>
    <n v="769475.17"/>
    <n v="769475.17"/>
    <n v="63334.86"/>
    <n v="63334.86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21274"/>
    <n v="18300"/>
    <n v="439574"/>
    <n v="439537.59"/>
    <n v="290851.55"/>
    <n v="36815.42"/>
    <n v="36815.4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0"/>
    <n v="716038.98"/>
    <n v="705819.25"/>
    <n v="618888.66"/>
    <n v="57878.18"/>
    <n v="57878.1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4"/>
    <x v="34"/>
    <x v="51"/>
    <x v="51"/>
    <s v="33811"/>
    <s v="Festes i actes populars"/>
    <n v="189824.16"/>
    <n v="0"/>
    <n v="189824.16"/>
    <n v="170000"/>
    <n v="17000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25516.38"/>
    <n v="65304.38"/>
    <n v="52546.19"/>
    <n v="52546.19"/>
    <n v="6568.27"/>
    <n v="0"/>
    <n v="6568.27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7089.060000000001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197203.82"/>
    <n v="197203.82"/>
    <n v="16433.650000000001"/>
    <n v="16433.650000000001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2864.82"/>
    <n v="9876.48"/>
    <n v="2577.3000000000002"/>
    <n v="2577.3000000000002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2"/>
    <x v="62"/>
    <s v="23212"/>
    <s v="Gestió equipaments d'infants i adolescen"/>
    <n v="104545.14"/>
    <n v="0"/>
    <n v="104545.14"/>
    <n v="104545.14"/>
    <n v="104545.14"/>
    <n v="8712.09"/>
    <n v="8712.09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1790.61"/>
    <n v="0"/>
    <n v="181790.61"/>
    <n v="134700.84"/>
    <n v="134700.84"/>
    <n v="15807.96"/>
    <n v="15807.96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39675.12"/>
    <n v="322047.73"/>
    <n v="121581.74"/>
    <n v="121581.74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4"/>
    <x v="34"/>
    <x v="51"/>
    <x v="51"/>
    <s v="33811"/>
    <s v="Festes i actes populars"/>
    <n v="75000"/>
    <n v="0"/>
    <n v="75000"/>
    <n v="75000"/>
    <n v="75000"/>
    <n v="0"/>
    <n v="0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17112.67"/>
    <n v="52510.95"/>
    <n v="7481.57"/>
    <n v="520.29999999999995"/>
    <n v="6961.27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2"/>
    <x v="62"/>
    <s v="23212"/>
    <s v="Gestió equipaments d'infants i adolescen"/>
    <n v="91955.5"/>
    <n v="0"/>
    <n v="91955.5"/>
    <n v="52899.14"/>
    <n v="52899.14"/>
    <n v="5497.65"/>
    <n v="5497.65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46983.11"/>
    <n v="0"/>
    <n v="46983.11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54628.26"/>
    <n v="39407.360000000001"/>
    <n v="15220.9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0"/>
    <n v="887104.42"/>
    <n v="634696.81999999995"/>
    <n v="534759.29"/>
    <n v="57578.12"/>
    <n v="57578.12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4"/>
    <x v="34"/>
    <x v="51"/>
    <x v="51"/>
    <s v="33811"/>
    <s v="Festes i actes populars"/>
    <n v="55000"/>
    <n v="0"/>
    <n v="55000"/>
    <n v="55000"/>
    <n v="55000"/>
    <n v="1015.81"/>
    <n v="0"/>
    <n v="1015.81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0"/>
    <n v="66469.929999999993"/>
    <n v="62924.33"/>
    <n v="13755.15"/>
    <n v="3923.79"/>
    <n v="3923.79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2"/>
    <x v="62"/>
    <s v="23212"/>
    <s v="Gestió equipaments d'infants i adolescen"/>
    <n v="124597"/>
    <n v="0"/>
    <n v="124597"/>
    <n v="124597"/>
    <n v="124597"/>
    <n v="10383.08"/>
    <n v="10383.0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135443.9"/>
    <n v="31524.27"/>
    <n v="166968.17000000001"/>
    <n v="135443.9"/>
    <n v="135443.9"/>
    <n v="11286.99"/>
    <n v="11286.99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15000"/>
    <n v="57774.52"/>
    <n v="42774.52"/>
    <n v="42774.52"/>
    <n v="3888.59"/>
    <n v="3888.59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29955.33"/>
    <n v="29955.33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4"/>
    <x v="34"/>
    <x v="51"/>
    <x v="51"/>
    <s v="33811"/>
    <s v="Festes i actes populars"/>
    <n v="140000"/>
    <n v="25389"/>
    <n v="165389"/>
    <n v="165389"/>
    <n v="165389"/>
    <n v="41606.01"/>
    <n v="0"/>
    <n v="41606.01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60682.33"/>
    <n v="134671.20000000001"/>
    <n v="133028.04999999999"/>
    <n v="100372.15"/>
    <n v="3799.4"/>
    <n v="3799.4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13662.57"/>
    <n v="133759.91"/>
    <n v="133758.71"/>
    <n v="123759.91"/>
    <n v="1766"/>
    <n v="1766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0"/>
    <n v="140310.01"/>
    <n v="138746.25"/>
    <n v="79849.5"/>
    <n v="6046.5"/>
    <n v="6046.5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2"/>
    <x v="62"/>
    <s v="23212"/>
    <s v="Gestió equipaments d'infants i adolescen"/>
    <n v="529357.09"/>
    <n v="0.02"/>
    <n v="529357.11"/>
    <n v="529357.11"/>
    <n v="529357.11"/>
    <n v="41027.58"/>
    <n v="41027.5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33284.01"/>
    <n v="33284.0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425.27"/>
    <n v="0"/>
    <n v="470425.27"/>
    <n v="468861.41"/>
    <n v="468861.41"/>
    <n v="39071.769999999997"/>
    <n v="39071.76999999999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7185.29"/>
    <n v="7185.29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251995.18"/>
    <n v="1909142.37"/>
    <n v="1726734.86"/>
    <n v="1726734.86"/>
    <n v="156233.68"/>
    <n v="156233.6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4"/>
    <x v="34"/>
    <x v="51"/>
    <x v="51"/>
    <s v="33811"/>
    <s v="Festes i actes populars"/>
    <n v="154560"/>
    <n v="101650"/>
    <n v="256210"/>
    <n v="256210"/>
    <n v="256210"/>
    <n v="6832.07"/>
    <n v="0"/>
    <n v="6832.07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62075.45"/>
    <n v="0"/>
    <n v="62075.45"/>
    <n v="62075.45"/>
    <n v="62075.45"/>
    <n v="4921.38"/>
    <n v="4921.3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22842.76"/>
    <n v="139780.59"/>
    <n v="125260.59"/>
    <n v="109784.81"/>
    <n v="4543.5"/>
    <n v="4543.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110858.7"/>
    <n v="974004.98"/>
    <n v="730344.68"/>
    <n v="730344.68"/>
    <n v="79648.62"/>
    <n v="79648.62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9005"/>
    <n v="49005"/>
    <n v="2991.2"/>
    <n v="152.9"/>
    <n v="2838.3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2"/>
    <x v="32"/>
    <x v="59"/>
    <x v="59"/>
    <s v="17221"/>
    <s v="Educació mediambiental"/>
    <n v="265000"/>
    <n v="0"/>
    <n v="265000"/>
    <n v="163692.91"/>
    <n v="163692.91"/>
    <n v="10904.53"/>
    <n v="10904.5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784724.3"/>
    <n v="0"/>
    <n v="784724.3"/>
    <n v="738669.67"/>
    <n v="738669.67"/>
    <n v="61555.8"/>
    <n v="20368.46"/>
    <n v="41187.339999999997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3"/>
    <s v="Promoció i participació infància"/>
    <n v="214000"/>
    <n v="-38817.089999999997"/>
    <n v="175182.91"/>
    <n v="9032.6"/>
    <n v="9032.6"/>
    <n v="5100.1000000000004"/>
    <n v="5100.100000000000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0"/>
    <n v="107716.15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575000"/>
    <n v="0"/>
    <n v="575000"/>
    <n v="392596.37"/>
    <n v="390236.15999999997"/>
    <n v="55220.68"/>
    <n v="0"/>
    <n v="55220.6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13624.31"/>
    <n v="6624.31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-14795"/>
    <n v="645205"/>
    <n v="529610.76"/>
    <n v="529610.76"/>
    <n v="60799.47"/>
    <n v="60799.4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5"/>
    <x v="75"/>
    <s v="23281"/>
    <s v="Serveis i projectes comunitaris"/>
    <n v="98327.01"/>
    <n v="53612.09"/>
    <n v="151939.1"/>
    <n v="151939.1"/>
    <n v="96581.6"/>
    <n v="8372.17"/>
    <n v="1698.84"/>
    <n v="6673.33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6"/>
    <x v="76"/>
    <s v="23411"/>
    <s v="Atenció a les persones discapacitades"/>
    <n v="24150"/>
    <n v="-5160.57"/>
    <n v="18989.43"/>
    <n v="11590.2"/>
    <n v="5590.2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6"/>
    <x v="46"/>
    <x v="77"/>
    <x v="64"/>
    <s v="31311"/>
    <s v="Promoció de la salut"/>
    <n v="5500"/>
    <n v="0"/>
    <n v="5500"/>
    <n v="2434.6"/>
    <n v="2434.6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61"/>
    <x v="61"/>
    <s v="32612"/>
    <s v="Altres serveis complementaris d'educació"/>
    <n v="179000"/>
    <n v="-144393"/>
    <n v="34607"/>
    <n v="34505.56"/>
    <n v="30505.56"/>
    <n v="4275.6400000000003"/>
    <n v="4275.6400000000003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9"/>
    <x v="39"/>
    <x v="60"/>
    <x v="60"/>
    <s v="33411"/>
    <s v="Promoció cultural"/>
    <n v="70000"/>
    <n v="0"/>
    <n v="70000"/>
    <n v="24056.5"/>
    <n v="24056.5"/>
    <n v="2722.5"/>
    <n v="0"/>
    <n v="2722.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90000"/>
    <n v="1685533.95"/>
    <n v="1622258.74"/>
    <n v="1369931.31"/>
    <n v="140947.04999999999"/>
    <n v="127006.46"/>
    <n v="13940.5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4"/>
    <x v="34"/>
    <x v="51"/>
    <x v="51"/>
    <s v="33811"/>
    <s v="Festes i actes populars"/>
    <n v="225000"/>
    <n v="0"/>
    <n v="225000"/>
    <n v="212500"/>
    <n v="199500"/>
    <n v="1948.49"/>
    <n v="0"/>
    <n v="1948.4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4112"/>
    <s v="Foment i promoció de la pràctica esporti"/>
    <n v="200000"/>
    <n v="45226.33"/>
    <n v="245226.33"/>
    <n v="216571.03"/>
    <n v="134511.03"/>
    <n v="13121.13"/>
    <n v="0"/>
    <n v="13121.13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3"/>
    <x v="53"/>
    <s v="43341"/>
    <s v="Dinamització econòmica de proximitat"/>
    <n v="275984"/>
    <n v="-56773.2"/>
    <n v="219210.8"/>
    <n v="115054.26"/>
    <n v="115054.26"/>
    <n v="13107.3"/>
    <n v="9206.26"/>
    <n v="3901.0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20959.06"/>
    <n v="192319.93"/>
    <n v="191384.91"/>
    <n v="166229.19"/>
    <n v="13385.93"/>
    <n v="5645.17"/>
    <n v="7740.76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83074.62"/>
    <n v="83074.62"/>
    <n v="83074.62"/>
    <n v="83074.62"/>
    <n v="1327.37"/>
    <n v="0"/>
    <n v="1327.37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0"/>
    <n v="306717.89"/>
    <n v="214052.82"/>
    <n v="214052.82"/>
    <n v="23576.59"/>
    <n v="23576.5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82"/>
    <x v="81"/>
    <s v="15361"/>
    <s v="Pla de Barris"/>
    <n v="0"/>
    <n v="8470"/>
    <n v="8470"/>
    <n v="8470"/>
    <n v="847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2"/>
    <x v="32"/>
    <x v="59"/>
    <x v="59"/>
    <s v="17221"/>
    <s v="Educació mediambiental"/>
    <n v="106706.46"/>
    <n v="-8470"/>
    <n v="98236.46"/>
    <n v="98206.46"/>
    <n v="98206.46"/>
    <n v="8183.87"/>
    <n v="8183.8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2"/>
    <x v="62"/>
    <s v="23212"/>
    <s v="Gestió equipaments d'infants i adolescen"/>
    <n v="188705.09"/>
    <n v="0"/>
    <n v="188705.09"/>
    <n v="188705.09"/>
    <n v="188705.09"/>
    <n v="15725.42"/>
    <n v="15725.4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24490.880000000001"/>
    <n v="24490.8800000000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6309.49"/>
    <n v="386856.2"/>
    <n v="382593.87"/>
    <n v="122864.27"/>
    <n v="30716.06"/>
    <n v="30716.0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699286.94"/>
    <n v="0"/>
    <n v="699286.94"/>
    <n v="587904.05000000005"/>
    <n v="587904.05000000005"/>
    <n v="58300.47"/>
    <n v="58300.4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3863.02"/>
    <n v="110473.13"/>
    <n v="102315.7"/>
    <n v="102315.7"/>
    <n v="9301.43"/>
    <n v="9301.43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61"/>
    <x v="61"/>
    <s v="32612"/>
    <s v="Altres serveis complementaris d'educació"/>
    <n v="15334.91"/>
    <n v="0"/>
    <n v="15334.91"/>
    <n v="7326.33"/>
    <n v="7326.33"/>
    <n v="639.21"/>
    <n v="639.21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9"/>
    <x v="39"/>
    <x v="60"/>
    <x v="60"/>
    <s v="33411"/>
    <s v="Promoció cultural"/>
    <n v="833292.92"/>
    <n v="0"/>
    <n v="833292.92"/>
    <n v="729325.38"/>
    <n v="729325.38"/>
    <n v="133459.41"/>
    <n v="133459.41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0"/>
    <n v="1653927.04"/>
    <n v="1304141.67"/>
    <n v="1141294.73"/>
    <n v="127818.35"/>
    <n v="127818.3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4"/>
    <x v="34"/>
    <x v="51"/>
    <x v="51"/>
    <s v="33811"/>
    <s v="Festes i actes populars"/>
    <n v="153594"/>
    <n v="5406"/>
    <n v="159000"/>
    <n v="159000"/>
    <n v="15900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4112"/>
    <s v="Foment i promoció de la pràctica esporti"/>
    <n v="229180.18"/>
    <n v="-2411"/>
    <n v="226769.18"/>
    <n v="219497.12"/>
    <n v="219497.12"/>
    <n v="19609.88"/>
    <n v="19609.88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3"/>
    <x v="53"/>
    <s v="43341"/>
    <s v="Dinamització econòmica de proximitat"/>
    <n v="163501.31"/>
    <n v="0"/>
    <n v="163501.31"/>
    <n v="163501.31"/>
    <n v="163501.31"/>
    <n v="16746.060000000001"/>
    <n v="16746.06000000000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84783.72"/>
    <n v="73744.66"/>
    <n v="7560.42"/>
    <n v="7560.4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74755.73"/>
    <n v="84763.4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130864.64"/>
    <n v="264554.71000000002"/>
    <n v="253482.68"/>
    <n v="253482.68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79"/>
    <x v="78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7823.65"/>
    <n v="127823.65"/>
    <n v="127823.65"/>
    <n v="71429.119999999995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943.8"/>
    <n v="943.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9791"/>
    <n v="112157.31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2"/>
    <x v="62"/>
    <s v="23212"/>
    <s v="Gestió equipaments d'infants i adolescen"/>
    <n v="868358.27"/>
    <n v="-40109.160000000003"/>
    <n v="828249.11"/>
    <n v="821079"/>
    <n v="821079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7356.07"/>
    <n v="7356.0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01741.52"/>
    <n v="0"/>
    <n v="701741.52"/>
    <n v="701741.52"/>
    <n v="701741.52"/>
    <n v="53680.17"/>
    <n v="53680.17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2"/>
    <x v="52"/>
    <s v="33211"/>
    <s v="Biblioteques"/>
    <n v="20613.27"/>
    <n v="0.1"/>
    <n v="20613.37"/>
    <n v="20613.28"/>
    <n v="20613.28"/>
    <n v="1873.93"/>
    <n v="1873.9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221601.42"/>
    <n v="0"/>
    <n v="221601.42"/>
    <n v="221601.42"/>
    <n v="221601.42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8605.2900000000009"/>
    <n v="1478120.08"/>
    <n v="1459712.04"/>
    <n v="1459712.04"/>
    <n v="64889.33"/>
    <n v="64889.3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71948"/>
    <n v="12000"/>
    <n v="183948"/>
    <n v="178000"/>
    <n v="178000"/>
    <n v="5538.22"/>
    <n v="0"/>
    <n v="5538.22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0"/>
    <n v="22039.26"/>
    <n v="21525.72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19000"/>
    <n v="35524.94"/>
    <n v="35385.78"/>
    <n v="35385.78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42"/>
    <x v="42"/>
    <x v="69"/>
    <x v="69"/>
    <s v="43141"/>
    <s v="Serveis de promoció del comerç"/>
    <n v="100000"/>
    <n v="-99779.39"/>
    <n v="220.61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79"/>
    <s v="43336"/>
    <s v="Promoció econòmica"/>
    <n v="454446"/>
    <n v="-348500.47999999998"/>
    <n v="105945.52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79"/>
    <s v="43338"/>
    <s v="Serveis digitals i suport a la promoció"/>
    <n v="1000000"/>
    <n v="-50336"/>
    <n v="949664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211417"/>
    <n v="108583"/>
    <n v="44670.8"/>
    <n v="35566.199999999997"/>
    <n v="2010.89"/>
    <n v="786.5"/>
    <n v="1224.3900000000001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1245230.23"/>
    <n v="1227081.44"/>
    <n v="21731.49"/>
    <n v="1730.19"/>
    <n v="20001.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25000"/>
    <n v="294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20000.009999999998"/>
    <n v="20000.00999999999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8204.93"/>
    <n v="8204.9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177.32"/>
    <n v="261177.32"/>
    <n v="161877.57999999999"/>
    <n v="53875.98"/>
    <n v="2633.53"/>
    <n v="2633.5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113.93"/>
    <n v="113.9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2584.56"/>
    <n v="4538210.03"/>
    <n v="3697584.38"/>
    <n v="3697584.38"/>
    <n v="251382.03"/>
    <n v="251382.0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000"/>
    <n v="762800"/>
    <n v="689353.48"/>
    <n v="689353.48"/>
    <n v="32509.43"/>
    <n v="13709.43"/>
    <n v="188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75250"/>
    <n v="132750"/>
    <n v="131396.38"/>
    <n v="131396.38"/>
    <n v="10338.57"/>
    <n v="10338.57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15000"/>
    <n v="6000"/>
    <n v="5874.15"/>
    <n v="5874.15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70280.1"/>
    <n v="163963.9"/>
    <n v="13611.46"/>
    <n v="13611.46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525226.71"/>
    <n v="525226.71"/>
    <n v="75032.39"/>
    <n v="75032.39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44485.65"/>
    <n v="756297.68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0"/>
    <n v="150000"/>
    <n v="143401.65"/>
    <n v="27817.9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16695.150000000001"/>
    <n v="1430479.21"/>
    <n v="909586.26"/>
    <n v="909586.26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304398.5"/>
    <n v="-17478.45"/>
    <n v="286920.05"/>
    <n v="17994.64"/>
    <n v="17994.64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78365.97"/>
    <n v="138365.97"/>
    <n v="76520.740000000005"/>
    <n v="75565.02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10000"/>
    <n v="338000"/>
    <n v="30384.46"/>
    <n v="24334.46"/>
    <n v="5213.7700000000004"/>
    <n v="5213.7700000000004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36500"/>
    <n v="269500"/>
    <n v="38159.440000000002"/>
    <n v="38159.440000000002"/>
    <n v="1605.62"/>
    <n v="1605.6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0"/>
    <n v="674218.2"/>
    <n v="479291.43"/>
    <n v="474823.29"/>
    <n v="42791.67"/>
    <n v="42791.67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27779.56"/>
    <n v="182220.44"/>
    <n v="44588.5"/>
    <n v="44588.5"/>
    <n v="1103.3800000000001"/>
    <n v="1103.3800000000001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31434.15"/>
    <n v="2608565.85"/>
    <n v="2380000"/>
    <n v="2380000"/>
    <n v="238449.12"/>
    <n v="238449.12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57"/>
    <x v="57"/>
    <s v="15331"/>
    <s v="Manteniment i renovació de les estructur"/>
    <n v="2081687.79"/>
    <n v="0"/>
    <n v="2081687.79"/>
    <n v="1086329.72"/>
    <n v="1086329.72"/>
    <n v="92550.07"/>
    <n v="92550.07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1"/>
    <x v="41"/>
    <x v="74"/>
    <x v="74"/>
    <s v="15221"/>
    <s v="Millora del paisatge urbà i la qualitat"/>
    <n v="2652637.0099999998"/>
    <n v="0"/>
    <n v="2652637.0099999998"/>
    <n v="2650000"/>
    <n v="2650000"/>
    <n v="140237.14000000001"/>
    <n v="140237.14000000001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325631.09000000003"/>
    <n v="9537668.2300000004"/>
    <n v="8218074.4199999999"/>
    <n v="8218074.4199999999"/>
    <n v="0"/>
    <n v="0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71"/>
    <x v="71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20396.5"/>
    <n v="50396.5"/>
    <n v="46196.79"/>
    <n v="46196.79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4"/>
    <x v="24"/>
    <x v="88"/>
    <x v="87"/>
    <s v="16211"/>
    <s v="Recollida de residus"/>
    <n v="99309547.989999995"/>
    <n v="2597"/>
    <n v="99312144.989999995"/>
    <n v="50135601.149999999"/>
    <n v="50135601.149999999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0"/>
    <n v="100869501.55"/>
    <n v="53870132.710000001"/>
    <n v="53870132.710000001"/>
    <n v="0"/>
    <n v="0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0"/>
    <n v="0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0"/>
    <n v="0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0"/>
    <n v="0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0"/>
    <n v="0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0"/>
    <n v="0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0"/>
    <n v="0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0"/>
    <n v="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0"/>
    <n v="0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0"/>
    <n v="0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0"/>
    <n v="0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57"/>
    <x v="57"/>
    <s v="15331"/>
    <s v="Manteniment i renovació de les estructur"/>
    <n v="2589338.34"/>
    <n v="0"/>
    <n v="2589338.34"/>
    <n v="1566399.11"/>
    <n v="1566399.11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0"/>
    <n v="2403286.44"/>
    <n v="2110769.06"/>
    <n v="2110769.06"/>
    <n v="160703.48000000001"/>
    <n v="160703.4800000000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0"/>
    <n v="659447.52"/>
    <n v="516612.99"/>
    <n v="516612.99"/>
    <n v="53573.17"/>
    <n v="53573.1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0"/>
    <n v="1734290.55"/>
    <n v="338086.22"/>
    <n v="338086.22"/>
    <n v="116361.68"/>
    <n v="99055.31"/>
    <n v="17306.37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27138.18"/>
    <n v="1681977.39"/>
    <n v="1676591.13"/>
    <n v="1676591.13"/>
    <n v="44459.37"/>
    <n v="44459.3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631931.49"/>
    <n v="304367.96999999997"/>
    <n v="160813.76000000001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0"/>
    <n v="1740754.06"/>
    <n v="1278179.55"/>
    <n v="1278179.55"/>
    <n v="145046.17000000001"/>
    <n v="145046.1700000000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21348.43"/>
    <n v="21348.43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040.79"/>
    <n v="4880770.54"/>
    <n v="4880770.54"/>
    <n v="4880770.54"/>
    <n v="278454.03999999998"/>
    <n v="135189.47"/>
    <n v="143264.57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0"/>
    <n v="0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2"/>
    <x v="32"/>
    <x v="49"/>
    <x v="49"/>
    <s v="17211"/>
    <s v="Intervenció mediambiental"/>
    <n v="502832.4"/>
    <n v="0"/>
    <n v="502832.4"/>
    <n v="319049.67"/>
    <n v="319049.67"/>
    <n v="0"/>
    <n v="0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87915.44"/>
    <n v="87915.44"/>
    <n v="87890.77"/>
    <n v="0"/>
    <n v="0"/>
    <n v="0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0"/>
    <n v="40000"/>
    <n v="15312.92"/>
    <n v="15312.92"/>
    <n v="1636.69"/>
    <n v="1301.3499999999999"/>
    <n v="335.34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4000"/>
    <n v="4000"/>
    <n v="4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3500"/>
    <n v="3500"/>
    <n v="35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1000"/>
    <n v="1000"/>
    <n v="10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2000"/>
    <n v="2000"/>
    <n v="20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4500"/>
    <n v="4500"/>
    <n v="45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5000"/>
    <n v="5000"/>
    <n v="50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500"/>
    <n v="500"/>
    <n v="5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6500"/>
    <n v="6500"/>
    <n v="500"/>
    <n v="6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1500"/>
    <n v="1500"/>
    <n v="1500"/>
    <n v="0"/>
  </r>
  <r>
    <x v="1"/>
    <x v="1"/>
    <x v="9"/>
    <x v="9"/>
    <x v="34"/>
    <x v="34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8"/>
    <n v="1500"/>
    <n v="1500"/>
    <n v="15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54.02"/>
    <n v="554.02"/>
    <n v="54.02"/>
    <n v="54.02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-2000"/>
    <n v="8000"/>
    <n v="7000"/>
    <n v="7000"/>
    <n v="0"/>
    <n v="0"/>
    <n v="0"/>
  </r>
  <r>
    <x v="1"/>
    <x v="1"/>
    <x v="9"/>
    <x v="9"/>
    <x v="34"/>
    <x v="34"/>
    <s v="23010"/>
    <s v="Dietes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0"/>
    <n v="400"/>
    <n v="400"/>
    <n v="400"/>
    <n v="4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292.22"/>
    <n v="1292.22"/>
    <n v="92.22"/>
    <n v="92.22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0"/>
    <n v="3000"/>
    <n v="459.39"/>
    <n v="459.39"/>
    <n v="59.39"/>
    <n v="59.39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3000"/>
    <n v="30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3000"/>
    <n v="3000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6760"/>
    <n v="7260"/>
    <n v="7260"/>
    <n v="726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2"/>
    <x v="42"/>
    <x v="69"/>
    <x v="69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8050"/>
    <n v="8050"/>
    <n v="6247.93"/>
    <n v="6247.93"/>
    <n v="687.93"/>
    <n v="490"/>
    <n v="197.93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6000"/>
    <n v="6000"/>
    <n v="6000"/>
    <n v="600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80.01"/>
    <n v="680.01"/>
    <n v="188.38"/>
    <n v="188.38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511.509999999998"/>
    <n v="20511.509999999998"/>
    <n v="1136.77"/>
    <n v="870.76"/>
    <n v="266.01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850"/>
    <n v="2550"/>
    <n v="1850"/>
    <n v="185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00"/>
    <n v="3000"/>
    <n v="3000"/>
    <n v="3000"/>
    <n v="465.56"/>
    <n v="121"/>
    <n v="344.56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350.27"/>
    <n v="350.27"/>
    <n v="350.27"/>
    <n v="236.43"/>
    <n v="113.84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000"/>
    <n v="3000"/>
    <n v="2537.4"/>
    <n v="2537.4"/>
    <n v="37.4"/>
    <n v="18.7"/>
    <n v="18.7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2000"/>
    <n v="17000"/>
    <n v="17000"/>
    <n v="17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.01"/>
    <n v="600.01"/>
    <n v="600.01"/>
    <n v="600.01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"/>
    <n v="1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074.8"/>
    <n v="1074.8"/>
    <n v="74.8"/>
    <n v="0"/>
    <n v="74.8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0"/>
    <n v="120000"/>
    <n v="31869.98"/>
    <n v="31869.98"/>
    <n v="10812.03"/>
    <n v="10388.030000000001"/>
    <n v="424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3000"/>
    <n v="3000"/>
    <n v="84.32"/>
    <n v="84.32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000"/>
    <n v="14000"/>
    <n v="14000"/>
    <n v="14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187"/>
    <n v="20187"/>
    <n v="187"/>
    <n v="18.7"/>
    <n v="168.3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560.06"/>
    <n v="1560.06"/>
    <n v="1560.06"/>
    <n v="0"/>
    <n v="1560.06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1900"/>
    <n v="19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5000"/>
    <n v="25000"/>
    <n v="1471.63"/>
    <n v="1259.6300000000001"/>
    <n v="212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538"/>
    <n v="2000"/>
    <n v="1537.45"/>
    <n v="1537.45"/>
    <n v="37.450000000000003"/>
    <n v="37.450000000000003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212"/>
    <n v="212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3"/>
    <x v="63"/>
    <s v="23271"/>
    <s v="Temps i qualitat de vida"/>
    <n v="0"/>
    <n v="350"/>
    <n v="350"/>
    <n v="350"/>
    <n v="35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12000"/>
    <n v="12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336"/>
    <n v="264"/>
    <n v="600"/>
    <n v="600"/>
    <n v="60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6"/>
    <n v="6"/>
    <n v="6"/>
    <n v="0"/>
    <n v="6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0"/>
    <n v="4000"/>
    <n v="4000"/>
    <n v="400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00"/>
    <n v="3000"/>
    <n v="0"/>
    <n v="0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323.7"/>
    <n v="7323.7"/>
    <n v="63.7"/>
    <n v="63.7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6050"/>
    <n v="6050"/>
    <n v="6050"/>
    <n v="6050"/>
    <n v="485.65"/>
    <n v="252.75"/>
    <n v="232.9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12.65"/>
    <n v="112.65"/>
    <n v="112.65"/>
    <n v="50.75"/>
    <n v="61.9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195.8"/>
    <n v="195.8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654.70000000000005"/>
    <n v="654.700000000000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0249.47"/>
    <n v="20249.47"/>
    <n v="1057.6500000000001"/>
    <n v="824.2"/>
    <n v="233.4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8.35"/>
    <n v="38.35"/>
    <n v="38.35"/>
    <n v="0"/>
    <n v="38.3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4.799999999999997"/>
    <n v="34.799999999999997"/>
    <n v="34.799999999999997"/>
    <n v="34.799999999999997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1300"/>
    <n v="13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464"/>
    <n v="253.8"/>
    <n v="210.2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424"/>
    <n v="424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619.99"/>
    <n v="899.99"/>
    <n v="899.99"/>
    <n v="899.99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504"/>
    <n v="-400"/>
    <n v="1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200"/>
    <n v="2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12"/>
    <n v="0"/>
    <n v="212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7889.35"/>
    <n v="7889.35"/>
    <n v="7889.35"/>
    <n v="7889.35"/>
    <n v="0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9135.19"/>
    <n v="48400"/>
    <n v="48400"/>
    <n v="48400"/>
    <n v="17220.8"/>
    <n v="17220.8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0"/>
    <n v="0"/>
    <n v="0"/>
    <n v="0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02.5"/>
    <n v="1702.5"/>
    <n v="1702.5"/>
    <n v="1702.5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601.54999999999995"/>
    <n v="601.54999999999995"/>
    <n v="601.54999999999995"/>
    <n v="601.54999999999995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0"/>
    <n v="6810"/>
    <n v="6810"/>
    <n v="681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0"/>
    <n v="6810"/>
    <n v="6810"/>
    <n v="6810"/>
    <n v="6810"/>
    <n v="681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20000"/>
    <n v="20000"/>
    <n v="20000"/>
    <n v="20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59.05"/>
    <n v="59.05"/>
    <n v="59.05"/>
    <n v="50.9"/>
    <n v="8.1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654.70000000000005"/>
    <n v="654.70000000000005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5200"/>
    <n v="55200"/>
    <n v="54750.96"/>
    <n v="54750.96"/>
    <n v="352.72"/>
    <n v="346.02"/>
    <n v="6.7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6"/>
    <n v="26"/>
    <n v="26"/>
    <n v="26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800"/>
    <n v="180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702.5"/>
    <n v="3702.5"/>
    <n v="3702.5"/>
    <n v="3702.5"/>
    <n v="1702.5"/>
    <n v="0"/>
    <n v="1702.5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825"/>
    <n v="1825"/>
    <n v="1825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6000"/>
    <n v="8000"/>
    <n v="2281.5"/>
    <n v="2281.5"/>
    <n v="2281.5"/>
    <n v="2281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50000"/>
    <n v="9750"/>
    <n v="9750"/>
    <n v="975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9000"/>
    <n v="0"/>
    <n v="90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6"/>
    <x v="16"/>
    <x v="53"/>
    <x v="53"/>
    <x v="89"/>
    <x v="88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6"/>
    <x v="16"/>
    <x v="53"/>
    <x v="53"/>
    <x v="89"/>
    <x v="88"/>
    <s v="01111"/>
    <s v="Servei del deute"/>
    <n v="53625"/>
    <n v="0"/>
    <n v="536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6"/>
    <x v="16"/>
    <x v="53"/>
    <x v="53"/>
    <x v="89"/>
    <x v="88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39"/>
    <x v="39"/>
    <s v="31028"/>
    <s v="Préstec 50M  (vt.20/12/2032)"/>
    <x v="27"/>
    <x v="27"/>
    <s v="0"/>
    <s v="Deute públic"/>
    <x v="16"/>
    <x v="16"/>
    <x v="53"/>
    <x v="53"/>
    <x v="89"/>
    <x v="88"/>
    <s v="01111"/>
    <s v="Servei del deute"/>
    <n v="1103300"/>
    <n v="0"/>
    <n v="11033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6"/>
    <x v="16"/>
    <x v="53"/>
    <x v="53"/>
    <x v="89"/>
    <x v="88"/>
    <s v="01111"/>
    <s v="Servei del deute"/>
    <n v="2113920"/>
    <n v="0"/>
    <n v="211392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6"/>
    <x v="16"/>
    <x v="53"/>
    <x v="53"/>
    <x v="89"/>
    <x v="88"/>
    <s v="01111"/>
    <s v="Servei del deute"/>
    <n v="670491.5"/>
    <n v="0"/>
    <n v="670491.5"/>
    <n v="86178.75"/>
    <n v="86178.75"/>
    <n v="86178.75"/>
    <n v="0"/>
    <n v="86178.75"/>
  </r>
  <r>
    <x v="2"/>
    <x v="2"/>
    <x v="11"/>
    <x v="11"/>
    <x v="39"/>
    <x v="39"/>
    <s v="31033"/>
    <s v="Préstec BBVA 70M (vt. 30/12/2029)"/>
    <x v="27"/>
    <x v="27"/>
    <s v="0"/>
    <s v="Deute públic"/>
    <x v="16"/>
    <x v="16"/>
    <x v="53"/>
    <x v="53"/>
    <x v="89"/>
    <x v="88"/>
    <s v="01111"/>
    <s v="Servei del deute"/>
    <n v="915541.67"/>
    <n v="0"/>
    <n v="915541.67"/>
    <n v="82075"/>
    <n v="82075"/>
    <n v="82075"/>
    <n v="0"/>
    <n v="82075"/>
  </r>
  <r>
    <x v="2"/>
    <x v="2"/>
    <x v="11"/>
    <x v="11"/>
    <x v="39"/>
    <x v="39"/>
    <s v="31034"/>
    <s v="Préstec 10M (vt. 19/12/2026)"/>
    <x v="27"/>
    <x v="27"/>
    <s v="0"/>
    <s v="Deute públic"/>
    <x v="16"/>
    <x v="16"/>
    <x v="53"/>
    <x v="53"/>
    <x v="89"/>
    <x v="88"/>
    <s v="01111"/>
    <s v="Servei del deute"/>
    <n v="62500"/>
    <n v="0"/>
    <n v="625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6"/>
    <x v="16"/>
    <x v="53"/>
    <x v="53"/>
    <x v="89"/>
    <x v="88"/>
    <s v="01111"/>
    <s v="Servei del deute"/>
    <n v="15175.78"/>
    <n v="0"/>
    <n v="15175.78"/>
    <n v="828.13"/>
    <n v="828.13"/>
    <n v="828.13"/>
    <n v="828.13"/>
    <n v="0"/>
  </r>
  <r>
    <x v="2"/>
    <x v="2"/>
    <x v="11"/>
    <x v="11"/>
    <x v="39"/>
    <x v="39"/>
    <s v="31036"/>
    <s v="Préstec 40M (vt. 15/12/2032)"/>
    <x v="27"/>
    <x v="27"/>
    <s v="0"/>
    <s v="Deute públic"/>
    <x v="16"/>
    <x v="16"/>
    <x v="53"/>
    <x v="53"/>
    <x v="89"/>
    <x v="88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6"/>
    <x v="16"/>
    <x v="53"/>
    <x v="53"/>
    <x v="89"/>
    <x v="88"/>
    <s v="01111"/>
    <s v="Servei del deute"/>
    <n v="45973.56"/>
    <n v="0"/>
    <n v="45973.56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6"/>
    <x v="16"/>
    <x v="53"/>
    <x v="53"/>
    <x v="89"/>
    <x v="88"/>
    <s v="01111"/>
    <s v="Servei del deute"/>
    <n v="74750"/>
    <n v="0"/>
    <n v="74750"/>
    <n v="0"/>
    <n v="0"/>
    <n v="0"/>
    <n v="0"/>
    <n v="0"/>
  </r>
  <r>
    <x v="2"/>
    <x v="2"/>
    <x v="11"/>
    <x v="11"/>
    <x v="39"/>
    <x v="39"/>
    <s v="31039"/>
    <s v="Préstec 28,6M (vt. 18/12/2027)"/>
    <x v="27"/>
    <x v="27"/>
    <s v="0"/>
    <s v="Deute públic"/>
    <x v="16"/>
    <x v="16"/>
    <x v="53"/>
    <x v="53"/>
    <x v="89"/>
    <x v="88"/>
    <s v="01111"/>
    <s v="Servei del deute"/>
    <n v="132359.04000000001"/>
    <n v="0"/>
    <n v="132359.04000000001"/>
    <n v="34827.08"/>
    <n v="34827.08"/>
    <n v="34827.08"/>
    <n v="0"/>
    <n v="34827.08"/>
  </r>
  <r>
    <x v="2"/>
    <x v="2"/>
    <x v="11"/>
    <x v="11"/>
    <x v="39"/>
    <x v="39"/>
    <s v="31041"/>
    <s v="Préstec 100M (vt. 12/12/2033) Tram 50M"/>
    <x v="27"/>
    <x v="27"/>
    <s v="0"/>
    <s v="Deute públic"/>
    <x v="16"/>
    <x v="16"/>
    <x v="53"/>
    <x v="53"/>
    <x v="89"/>
    <x v="88"/>
    <s v="01111"/>
    <s v="Servei del deute"/>
    <n v="540000"/>
    <n v="0"/>
    <n v="540000"/>
    <n v="0"/>
    <n v="0"/>
    <n v="0"/>
    <n v="0"/>
    <n v="0"/>
  </r>
  <r>
    <x v="2"/>
    <x v="2"/>
    <x v="11"/>
    <x v="11"/>
    <x v="39"/>
    <x v="39"/>
    <s v="31042"/>
    <s v="Préstec 100M (vt. 29/06/35) Tram 50M"/>
    <x v="27"/>
    <x v="27"/>
    <s v="0"/>
    <s v="Deute públic"/>
    <x v="16"/>
    <x v="16"/>
    <x v="53"/>
    <x v="53"/>
    <x v="89"/>
    <x v="88"/>
    <s v="01111"/>
    <s v="Servei del deute"/>
    <n v="145000"/>
    <n v="0"/>
    <n v="145000"/>
    <n v="0"/>
    <n v="0"/>
    <n v="0"/>
    <n v="0"/>
    <n v="0"/>
  </r>
  <r>
    <x v="2"/>
    <x v="2"/>
    <x v="11"/>
    <x v="11"/>
    <x v="39"/>
    <x v="39"/>
    <s v="31044"/>
    <s v="Préstec 35 M€ (vt. xx/12/30)"/>
    <x v="27"/>
    <x v="27"/>
    <s v="0"/>
    <s v="Deute públic"/>
    <x v="16"/>
    <x v="16"/>
    <x v="53"/>
    <x v="53"/>
    <x v="89"/>
    <x v="88"/>
    <s v="01111"/>
    <s v="Servei del deute"/>
    <n v="311500"/>
    <n v="0"/>
    <n v="311500"/>
    <n v="0"/>
    <n v="0"/>
    <n v="0"/>
    <n v="0"/>
    <n v="0"/>
  </r>
  <r>
    <x v="2"/>
    <x v="2"/>
    <x v="11"/>
    <x v="11"/>
    <x v="39"/>
    <x v="39"/>
    <s v="31045"/>
    <s v="Préstec 25 M€ (vt. 17/12/28)"/>
    <x v="27"/>
    <x v="27"/>
    <s v="0"/>
    <s v="Deute públic"/>
    <x v="16"/>
    <x v="16"/>
    <x v="53"/>
    <x v="53"/>
    <x v="89"/>
    <x v="88"/>
    <s v="01111"/>
    <s v="Servei del deute"/>
    <n v="225590.28"/>
    <n v="0"/>
    <n v="225590.28"/>
    <n v="2375"/>
    <n v="2375"/>
    <n v="2375"/>
    <n v="0"/>
    <n v="2375"/>
  </r>
  <r>
    <x v="2"/>
    <x v="2"/>
    <x v="11"/>
    <x v="11"/>
    <x v="39"/>
    <x v="39"/>
    <s v="31046"/>
    <s v="Préstec 6 M€ (vt. 15/12/28)"/>
    <x v="27"/>
    <x v="27"/>
    <s v="0"/>
    <s v="Deute públic"/>
    <x v="16"/>
    <x v="16"/>
    <x v="53"/>
    <x v="53"/>
    <x v="89"/>
    <x v="88"/>
    <s v="01111"/>
    <s v="Servei del deute"/>
    <n v="8100"/>
    <n v="0"/>
    <n v="8100"/>
    <n v="0"/>
    <n v="0"/>
    <n v="0"/>
    <n v="0"/>
    <n v="0"/>
  </r>
  <r>
    <x v="2"/>
    <x v="2"/>
    <x v="11"/>
    <x v="11"/>
    <x v="39"/>
    <x v="39"/>
    <s v="31047"/>
    <s v="BEI 95M (vt.xx/12/32) Tram50M"/>
    <x v="27"/>
    <x v="27"/>
    <s v="0"/>
    <s v="Deute públic"/>
    <x v="16"/>
    <x v="16"/>
    <x v="53"/>
    <x v="53"/>
    <x v="89"/>
    <x v="88"/>
    <s v="01111"/>
    <s v="Servei del deute"/>
    <n v="625000"/>
    <n v="0"/>
    <n v="625000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6"/>
    <x v="16"/>
    <x v="53"/>
    <x v="53"/>
    <x v="89"/>
    <x v="88"/>
    <s v="01111"/>
    <s v="Servei del deute"/>
    <n v="3150000"/>
    <n v="0"/>
    <n v="3150000"/>
    <n v="0"/>
    <n v="0"/>
    <n v="0"/>
    <n v="0"/>
    <n v="0"/>
  </r>
  <r>
    <x v="2"/>
    <x v="2"/>
    <x v="11"/>
    <x v="11"/>
    <x v="39"/>
    <x v="39"/>
    <s v="31098"/>
    <s v="Nou endeutament 2022"/>
    <x v="27"/>
    <x v="27"/>
    <s v="0"/>
    <s v="Deute públic"/>
    <x v="16"/>
    <x v="16"/>
    <x v="53"/>
    <x v="53"/>
    <x v="89"/>
    <x v="88"/>
    <s v="01111"/>
    <s v="Servei del deute"/>
    <n v="441523.17"/>
    <n v="0"/>
    <n v="441523.17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6"/>
    <x v="16"/>
    <x v="53"/>
    <x v="53"/>
    <x v="89"/>
    <x v="88"/>
    <s v="01111"/>
    <s v="Servei del deute"/>
    <n v="2062500"/>
    <n v="0"/>
    <n v="20625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60392.18"/>
    <n v="60392.18"/>
    <n v="60392.18"/>
    <n v="60392.18"/>
    <n v="0"/>
  </r>
  <r>
    <x v="2"/>
    <x v="2"/>
    <x v="12"/>
    <x v="12"/>
    <x v="41"/>
    <x v="41"/>
    <s v="35901"/>
    <s v="Avals atorgats"/>
    <x v="27"/>
    <x v="27"/>
    <s v="0"/>
    <s v="Deute públic"/>
    <x v="16"/>
    <x v="16"/>
    <x v="53"/>
    <x v="53"/>
    <x v="89"/>
    <x v="88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3333131.390000001"/>
    <n v="33333131.390000001"/>
    <n v="5100000"/>
    <n v="2300000"/>
    <n v="28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3872823.28"/>
    <n v="11249330.289999999"/>
    <n v="3872823.28"/>
    <n v="3872823.28"/>
    <n v="3872823.28"/>
    <n v="0"/>
    <n v="3872823.28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4"/>
    <x v="54"/>
    <x v="90"/>
    <x v="89"/>
    <s v="32811"/>
    <s v="Escoles de música"/>
    <n v="4243368.04"/>
    <n v="0"/>
    <n v="4243368.04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36095343.119999997"/>
    <n v="0"/>
    <n v="36095343.119999997"/>
    <n v="7000000"/>
    <n v="7000000"/>
    <n v="7000000"/>
    <n v="0"/>
    <n v="70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1"/>
    <s v="Escoles de música"/>
    <n v="365044.96"/>
    <n v="0"/>
    <n v="365044.96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2"/>
    <s v="Conservatori"/>
    <n v="836570"/>
    <n v="0"/>
    <n v="836570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2"/>
    <x v="91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0"/>
    <n v="50388125.649999999"/>
    <n v="50388125.649999999"/>
    <n v="50388125.649999999"/>
    <n v="11100000"/>
    <n v="0"/>
    <n v="1110000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175465702.25"/>
    <n v="3522916.78"/>
    <n v="178988619.03"/>
    <n v="35000000"/>
    <n v="35000000"/>
    <n v="35000000"/>
    <n v="18000000"/>
    <n v="17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1"/>
    <s v="Serveis socials bàsics"/>
    <n v="4934592.76"/>
    <n v="0"/>
    <n v="4934592.76"/>
    <n v="4934592.76"/>
    <n v="4934592.76"/>
    <n v="1700000"/>
    <n v="0"/>
    <n v="17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2"/>
    <s v="Atenció social i neteja llar (SAD)"/>
    <n v="3973056.29"/>
    <n v="0"/>
    <n v="3973056.29"/>
    <n v="3973056.29"/>
    <n v="3973056.29"/>
    <n v="1700000"/>
    <n v="0"/>
    <n v="17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1"/>
    <s v="Serveis socials bàsics"/>
    <n v="4400862.42"/>
    <n v="0"/>
    <n v="4400862.42"/>
    <n v="4400862.42"/>
    <n v="4400862.42"/>
    <n v="2000000"/>
    <n v="0"/>
    <n v="2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2"/>
    <s v="Atenció social i neteja llar (SAD)"/>
    <n v="6308941.9400000004"/>
    <n v="0"/>
    <n v="6308941.9400000004"/>
    <n v="6308941.9400000004"/>
    <n v="6308941.9400000004"/>
    <n v="2000000"/>
    <n v="0"/>
    <n v="2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1"/>
    <s v="Serveis socials bàsics"/>
    <n v="3818872.34"/>
    <n v="0"/>
    <n v="3818872.34"/>
    <n v="3818872.34"/>
    <n v="3818872.34"/>
    <n v="1700000"/>
    <n v="0"/>
    <n v="17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2"/>
    <s v="Atenció social i neteja llar (SAD)"/>
    <n v="4935027.08"/>
    <n v="0"/>
    <n v="4935027.08"/>
    <n v="4935027.08"/>
    <n v="4935027.08"/>
    <n v="1700000"/>
    <n v="0"/>
    <n v="17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1"/>
    <s v="Serveis socials bàsics"/>
    <n v="1161050.28"/>
    <n v="0"/>
    <n v="1161050.28"/>
    <n v="1161050.28"/>
    <n v="1161050.28"/>
    <n v="700000"/>
    <n v="0"/>
    <n v="7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2"/>
    <s v="Atenció social i neteja llar (SAD)"/>
    <n v="1731942.95"/>
    <n v="0"/>
    <n v="1731942.95"/>
    <n v="1731942.95"/>
    <n v="1731942.95"/>
    <n v="1000000"/>
    <n v="0"/>
    <n v="10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1"/>
    <s v="Serveis socials bàsics"/>
    <n v="1259036"/>
    <n v="0"/>
    <n v="1259036"/>
    <n v="1259036"/>
    <n v="1259036"/>
    <n v="700000"/>
    <n v="0"/>
    <n v="7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2"/>
    <s v="Atenció social i neteja llar (SAD)"/>
    <n v="1811250"/>
    <n v="0"/>
    <n v="1811250"/>
    <n v="1811250"/>
    <n v="1811250"/>
    <n v="1000000"/>
    <n v="0"/>
    <n v="10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1"/>
    <s v="Serveis socials bàsics"/>
    <n v="2433486.92"/>
    <n v="0"/>
    <n v="2433486.92"/>
    <n v="2433486.92"/>
    <n v="2433486.92"/>
    <n v="1000000"/>
    <n v="0"/>
    <n v="10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2"/>
    <s v="Atenció social i neteja llar (SAD)"/>
    <n v="5039307.47"/>
    <n v="0"/>
    <n v="5039307.47"/>
    <n v="5039307.47"/>
    <n v="5039307.47"/>
    <n v="2000000"/>
    <n v="0"/>
    <n v="2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1"/>
    <s v="Serveis socials bàsics"/>
    <n v="4190048.96"/>
    <n v="0"/>
    <n v="4190048.96"/>
    <n v="4190048.96"/>
    <n v="4190048.96"/>
    <n v="2000000"/>
    <n v="0"/>
    <n v="2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2"/>
    <s v="Atenció social i neteja llar (SAD)"/>
    <n v="6212767.3700000001"/>
    <n v="0"/>
    <n v="6212767.3700000001"/>
    <n v="6212767.3700000001"/>
    <n v="6212767.3700000001"/>
    <n v="2000000"/>
    <n v="0"/>
    <n v="2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1"/>
    <s v="Serveis socials bàsics"/>
    <n v="4458357"/>
    <n v="6548077.3700000001"/>
    <n v="11006434.369999999"/>
    <n v="11006434.369999999"/>
    <n v="11006434.369999999"/>
    <n v="4000000"/>
    <n v="0"/>
    <n v="4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1"/>
    <s v="Serveis socials bàsics"/>
    <n v="2555081.21"/>
    <n v="0"/>
    <n v="2555081.21"/>
    <n v="2555081.21"/>
    <n v="2555081.21"/>
    <n v="1000000"/>
    <n v="0"/>
    <n v="10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2"/>
    <s v="Atenció social i neteja llar (SAD)"/>
    <n v="4146715.36"/>
    <n v="0"/>
    <n v="4146715.36"/>
    <n v="4146715.36"/>
    <n v="4146715.36"/>
    <n v="2000000"/>
    <n v="0"/>
    <n v="2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1"/>
    <s v="Serveis socials bàsics"/>
    <n v="5048564.6500000004"/>
    <n v="0"/>
    <n v="5048564.6500000004"/>
    <n v="5048564.6500000004"/>
    <n v="5048564.6500000004"/>
    <n v="3000000"/>
    <n v="0"/>
    <n v="3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2"/>
    <s v="Atenció social i neteja llar (SAD)"/>
    <n v="8454705.7599999998"/>
    <n v="0"/>
    <n v="8454705.7599999998"/>
    <n v="8454705.7599999998"/>
    <n v="8454705.7599999998"/>
    <n v="3000000"/>
    <n v="0"/>
    <n v="3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42"/>
    <x v="42"/>
    <x v="94"/>
    <x v="93"/>
    <s v="43121"/>
    <s v="Mercats municipals"/>
    <n v="2789441"/>
    <n v="0"/>
    <n v="2789441"/>
    <n v="2789441"/>
    <n v="2789441"/>
    <n v="697360.25"/>
    <n v="0"/>
    <n v="697360.25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7088897"/>
    <n v="-900000"/>
    <n v="6188897"/>
    <n v="5088987"/>
    <n v="5088987"/>
    <n v="1600000"/>
    <n v="0"/>
    <n v="16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6"/>
    <x v="56"/>
    <x v="95"/>
    <x v="94"/>
    <s v="34011"/>
    <s v="Gestió de l'esport"/>
    <n v="21545500"/>
    <n v="0"/>
    <n v="21545500"/>
    <n v="21545500"/>
    <n v="21545500"/>
    <n v="6000000"/>
    <n v="0"/>
    <n v="60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8"/>
    <x v="38"/>
    <x v="58"/>
    <x v="58"/>
    <s v="34111"/>
    <s v="Gestió de l'esport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9104953.1999999993"/>
    <n v="0"/>
    <n v="9104953.1999999993"/>
    <n v="9104953.1999999993"/>
    <n v="9104953.1999999993"/>
    <n v="2600000"/>
    <n v="0"/>
    <n v="2600000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2391"/>
    <s v="BASAV (Xarxa fred i calor La Sagrera)"/>
    <x v="19"/>
    <x v="19"/>
    <s v="1"/>
    <s v="Serveis públics bàsics"/>
    <x v="12"/>
    <x v="12"/>
    <x v="32"/>
    <x v="32"/>
    <x v="49"/>
    <x v="49"/>
    <s v="17211"/>
    <s v="Intervenció mediambiental"/>
    <n v="37390"/>
    <n v="0"/>
    <n v="37390"/>
    <n v="37389"/>
    <n v="37389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518000"/>
    <n v="0"/>
    <n v="518000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12877264.43"/>
    <n v="-208072.32000000001"/>
    <n v="12669192.10999999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5"/>
    <x v="35"/>
    <x v="52"/>
    <x v="52"/>
    <s v="33211"/>
    <s v="Biblioteques"/>
    <n v="15507232.289999999"/>
    <n v="7728"/>
    <n v="15514960.289999999"/>
    <n v="2000000"/>
    <n v="2000000"/>
    <n v="2000000"/>
    <n v="0"/>
    <n v="200000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80000"/>
    <n v="53648791.450000003"/>
    <n v="15000000"/>
    <n v="15000000"/>
    <n v="15000000"/>
    <n v="1735900"/>
    <n v="1326410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21"/>
    <s v="Arts escèniques i música"/>
    <n v="18183650.899999999"/>
    <n v="0"/>
    <n v="18183650.899999999"/>
    <n v="5000000"/>
    <n v="5000000"/>
    <n v="5000000"/>
    <n v="500000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4"/>
    <s v="Normalització lingüística"/>
    <n v="1242362.32"/>
    <n v="0"/>
    <n v="1242362.32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8"/>
    <x v="58"/>
    <x v="99"/>
    <x v="98"/>
    <s v="33613"/>
    <s v="Arqueologia"/>
    <n v="211486.6"/>
    <n v="0"/>
    <n v="211486.6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4"/>
    <x v="34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4"/>
    <x v="44"/>
    <s v="44303"/>
    <s v="IM de Cultura de Barcelona (empreses culturals)"/>
    <x v="26"/>
    <x v="26"/>
    <s v="3"/>
    <s v="Producció de béns públics de caràcter preferent"/>
    <x v="10"/>
    <x v="10"/>
    <x v="39"/>
    <x v="39"/>
    <x v="60"/>
    <x v="60"/>
    <s v="33411"/>
    <s v="Promoció cultural"/>
    <n v="500388"/>
    <n v="0"/>
    <n v="500388"/>
    <n v="0"/>
    <n v="0"/>
    <n v="0"/>
    <n v="0"/>
    <n v="0"/>
  </r>
  <r>
    <x v="3"/>
    <x v="3"/>
    <x v="15"/>
    <x v="15"/>
    <x v="44"/>
    <x v="44"/>
    <s v="44304"/>
    <s v="IM de Cultura de Barcelona (Memòria Històrica)"/>
    <x v="26"/>
    <x v="26"/>
    <s v="9"/>
    <s v="Actuacions de caràcter general"/>
    <x v="1"/>
    <x v="1"/>
    <x v="23"/>
    <x v="23"/>
    <x v="79"/>
    <x v="78"/>
    <s v="92491"/>
    <s v="Memòria històrica"/>
    <n v="707731.65"/>
    <n v="0"/>
    <n v="707731.65"/>
    <n v="0"/>
    <n v="0"/>
    <n v="0"/>
    <n v="0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3"/>
    <x v="43"/>
    <x v="70"/>
    <x v="70"/>
    <s v="17111"/>
    <s v="Construcció i manteniment d'espais verds"/>
    <n v="57714737"/>
    <n v="0"/>
    <n v="57714737"/>
    <n v="57714737"/>
    <n v="57714737"/>
    <n v="13500000"/>
    <n v="5500000"/>
    <n v="800000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964579.59"/>
    <n v="0"/>
    <n v="4964579.59"/>
    <n v="4964579.59"/>
    <n v="4964579.59"/>
    <n v="0"/>
    <n v="0"/>
    <n v="0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4000"/>
    <n v="1000"/>
    <n v="0"/>
    <n v="0"/>
    <n v="0"/>
    <n v="0"/>
    <n v="0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1993306"/>
    <n v="0"/>
    <n v="1993306"/>
    <n v="0"/>
    <n v="0"/>
    <n v="0"/>
    <n v="0"/>
    <n v="0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0"/>
    <n v="703889"/>
    <n v="703889"/>
    <n v="703889"/>
    <n v="200000"/>
    <n v="0"/>
    <n v="20000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0"/>
    <n v="6620854.4299999997"/>
    <n v="0"/>
    <n v="0"/>
    <n v="0"/>
    <n v="0"/>
    <n v="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348518.079999998"/>
    <n v="1195000"/>
    <n v="42543518.079999998"/>
    <n v="30000000"/>
    <n v="30000000"/>
    <n v="10500000"/>
    <n v="0"/>
    <n v="1050000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7"/>
    <x v="67"/>
    <s v="43351"/>
    <s v="Foment de l’economia cooperativa, social"/>
    <n v="966000"/>
    <n v="0"/>
    <n v="966000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7"/>
    <x v="47"/>
    <s v="43315"/>
    <s v="Foment de l'emprenedoria"/>
    <n v="1100000"/>
    <n v="0"/>
    <n v="110000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0"/>
    <n v="17630000"/>
    <n v="17630000"/>
    <n v="17630000"/>
    <n v="2800000"/>
    <n v="0"/>
    <n v="280000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0"/>
    <n v="1821356"/>
    <n v="0"/>
    <n v="0"/>
    <n v="0"/>
    <n v="0"/>
    <n v="0"/>
  </r>
  <r>
    <x v="3"/>
    <x v="3"/>
    <x v="15"/>
    <x v="15"/>
    <x v="45"/>
    <x v="45"/>
    <s v="44420"/>
    <s v="Barcelona Serveis Municipals"/>
    <x v="27"/>
    <x v="27"/>
    <s v="1"/>
    <s v="Serveis públics bàsics"/>
    <x v="3"/>
    <x v="3"/>
    <x v="59"/>
    <x v="59"/>
    <x v="100"/>
    <x v="99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1000000"/>
    <n v="0"/>
    <n v="100000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984163.11"/>
    <n v="0"/>
    <n v="2984163.11"/>
    <n v="2984163.11"/>
    <n v="2984163.11"/>
    <n v="1000000"/>
    <n v="0"/>
    <n v="100000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5"/>
    <x v="45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0"/>
    <n v="585961.31999999995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2"/>
    <x v="32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2"/>
    <x v="32"/>
    <x v="59"/>
    <x v="59"/>
    <s v="17221"/>
    <s v="Educació mediambiental"/>
    <n v="1652995.93"/>
    <n v="0"/>
    <n v="1652995.93"/>
    <n v="306743.43"/>
    <n v="306743.43"/>
    <n v="0"/>
    <n v="0"/>
    <n v="0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6"/>
    <x v="36"/>
    <x v="54"/>
    <x v="54"/>
    <s v="16011"/>
    <s v="Sanejament xarxa de clavegueram"/>
    <n v="5953000"/>
    <n v="0"/>
    <n v="5953000"/>
    <n v="5953000"/>
    <n v="5953000"/>
    <n v="1400000"/>
    <n v="800000"/>
    <n v="600000"/>
  </r>
  <r>
    <x v="3"/>
    <x v="3"/>
    <x v="16"/>
    <x v="16"/>
    <x v="46"/>
    <x v="46"/>
    <s v="45003"/>
    <s v="Aportacions a la Generalitat (pobresa energètica)"/>
    <x v="14"/>
    <x v="14"/>
    <s v="1"/>
    <s v="Serveis públics bàsics"/>
    <x v="4"/>
    <x v="4"/>
    <x v="41"/>
    <x v="41"/>
    <x v="65"/>
    <x v="65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7"/>
    <x v="47"/>
    <s v="45101"/>
    <s v="INCASÒL-Projecte Barcelona Catalònia"/>
    <x v="23"/>
    <x v="23"/>
    <s v="4"/>
    <s v="Actuacions de caràcter econòmic"/>
    <x v="7"/>
    <x v="7"/>
    <x v="31"/>
    <x v="31"/>
    <x v="66"/>
    <x v="66"/>
    <s v="43322"/>
    <s v="Promoció de ciutat (GERPE)"/>
    <n v="301000"/>
    <n v="0"/>
    <n v="301000"/>
    <n v="301000"/>
    <n v="301000"/>
    <n v="301000"/>
    <n v="0"/>
    <n v="301000"/>
  </r>
  <r>
    <x v="3"/>
    <x v="3"/>
    <x v="16"/>
    <x v="16"/>
    <x v="48"/>
    <x v="48"/>
    <s v="45390"/>
    <s v="A Societats Mercantils, EPES i OOPP"/>
    <x v="23"/>
    <x v="23"/>
    <s v="4"/>
    <s v="Actuacions de caràcter econòmic"/>
    <x v="7"/>
    <x v="7"/>
    <x v="31"/>
    <x v="31"/>
    <x v="80"/>
    <x v="79"/>
    <s v="43336"/>
    <s v="Promoció econòmica"/>
    <n v="1340000"/>
    <n v="0"/>
    <n v="1340000"/>
    <n v="0"/>
    <n v="0"/>
    <n v="0"/>
    <n v="0"/>
    <n v="0"/>
  </r>
  <r>
    <x v="3"/>
    <x v="3"/>
    <x v="17"/>
    <x v="17"/>
    <x v="49"/>
    <x v="49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49"/>
    <x v="49"/>
    <s v="46101"/>
    <s v="Diputació de Barcelona"/>
    <x v="1"/>
    <x v="1"/>
    <s v="3"/>
    <s v="Producció de béns públics de caràcter preferent"/>
    <x v="10"/>
    <x v="10"/>
    <x v="35"/>
    <x v="35"/>
    <x v="52"/>
    <x v="52"/>
    <s v="33211"/>
    <s v="Biblioteques"/>
    <n v="65000"/>
    <n v="0"/>
    <n v="65000"/>
    <n v="55061.06"/>
    <n v="55061.06"/>
    <n v="6994.07"/>
    <n v="0"/>
    <n v="6994.07"/>
  </r>
  <r>
    <x v="3"/>
    <x v="3"/>
    <x v="17"/>
    <x v="17"/>
    <x v="50"/>
    <x v="50"/>
    <s v="46403"/>
    <s v="AMB (CTE i FC)"/>
    <x v="27"/>
    <x v="27"/>
    <s v="9"/>
    <s v="Actuacions de caràcter general"/>
    <x v="17"/>
    <x v="17"/>
    <x v="60"/>
    <x v="60"/>
    <x v="101"/>
    <x v="100"/>
    <s v="94311"/>
    <s v="Transferències a altres ens locals"/>
    <n v="92388837.010000005"/>
    <n v="0"/>
    <n v="92388837.010000005"/>
    <n v="92388837.010000005"/>
    <n v="92388837.010000005"/>
    <n v="15839823.960000001"/>
    <n v="7919911.9800000004"/>
    <n v="7919911.9800000004"/>
  </r>
  <r>
    <x v="3"/>
    <x v="3"/>
    <x v="17"/>
    <x v="17"/>
    <x v="50"/>
    <x v="50"/>
    <s v="46404"/>
    <s v="AMB (IBI)"/>
    <x v="27"/>
    <x v="27"/>
    <s v="9"/>
    <s v="Actuacions de caràcter general"/>
    <x v="17"/>
    <x v="17"/>
    <x v="60"/>
    <x v="60"/>
    <x v="101"/>
    <x v="100"/>
    <s v="94311"/>
    <s v="Transferències a altres ens locals"/>
    <n v="32426142.609999999"/>
    <n v="0"/>
    <n v="32426142.609999999"/>
    <n v="0"/>
    <n v="0"/>
    <n v="0"/>
    <n v="0"/>
    <n v="0"/>
  </r>
  <r>
    <x v="3"/>
    <x v="3"/>
    <x v="17"/>
    <x v="17"/>
    <x v="50"/>
    <x v="50"/>
    <s v="46406"/>
    <s v="AMB - Convenis"/>
    <x v="19"/>
    <x v="19"/>
    <s v="1"/>
    <s v="Serveis públics bàsics"/>
    <x v="12"/>
    <x v="12"/>
    <x v="32"/>
    <x v="32"/>
    <x v="49"/>
    <x v="49"/>
    <s v="17211"/>
    <s v="Intervenció mediambiental"/>
    <n v="150000"/>
    <n v="0"/>
    <n v="150000"/>
    <n v="0"/>
    <n v="0"/>
    <n v="0"/>
    <n v="0"/>
    <n v="0"/>
  </r>
  <r>
    <x v="3"/>
    <x v="3"/>
    <x v="17"/>
    <x v="17"/>
    <x v="50"/>
    <x v="50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0"/>
    <x v="50"/>
    <s v="46406"/>
    <s v="AMB - Convenis"/>
    <x v="22"/>
    <x v="22"/>
    <s v="1"/>
    <s v="Serveis públics bàsics"/>
    <x v="4"/>
    <x v="4"/>
    <x v="13"/>
    <x v="13"/>
    <x v="68"/>
    <x v="68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0"/>
    <x v="50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7"/>
    <x v="17"/>
    <x v="50"/>
    <x v="50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7"/>
    <x v="17"/>
    <x v="50"/>
    <x v="50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0"/>
    <x v="50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0"/>
    <n v="0"/>
    <n v="0"/>
  </r>
  <r>
    <x v="3"/>
    <x v="3"/>
    <x v="17"/>
    <x v="17"/>
    <x v="50"/>
    <x v="50"/>
    <s v="46421"/>
    <s v="Aportació a Barcelona Regional"/>
    <x v="23"/>
    <x v="23"/>
    <s v="4"/>
    <s v="Actuacions de caràcter econòmic"/>
    <x v="7"/>
    <x v="7"/>
    <x v="31"/>
    <x v="31"/>
    <x v="66"/>
    <x v="66"/>
    <s v="43322"/>
    <s v="Promoció de ciutat (GERPE)"/>
    <n v="200000"/>
    <n v="0"/>
    <n v="200000"/>
    <n v="200000"/>
    <n v="200000"/>
    <n v="0"/>
    <n v="0"/>
    <n v="0"/>
  </r>
  <r>
    <x v="3"/>
    <x v="3"/>
    <x v="17"/>
    <x v="17"/>
    <x v="51"/>
    <x v="51"/>
    <s v="46700"/>
    <s v="Consorci per a la defensa de la conca de"/>
    <x v="19"/>
    <x v="19"/>
    <s v="1"/>
    <s v="Serveis públics bàsics"/>
    <x v="5"/>
    <x v="5"/>
    <x v="37"/>
    <x v="37"/>
    <x v="55"/>
    <x v="55"/>
    <s v="16111"/>
    <s v="Abastament de les aigües"/>
    <n v="19699"/>
    <n v="0"/>
    <n v="19699"/>
    <n v="0"/>
    <n v="0"/>
    <n v="0"/>
    <n v="0"/>
    <n v="0"/>
  </r>
  <r>
    <x v="3"/>
    <x v="3"/>
    <x v="17"/>
    <x v="17"/>
    <x v="51"/>
    <x v="51"/>
    <s v="46701"/>
    <s v="Autoritat Transport Metropolità (ATM)"/>
    <x v="21"/>
    <x v="21"/>
    <s v="4"/>
    <s v="Actuacions de caràcter econòmic"/>
    <x v="15"/>
    <x v="15"/>
    <x v="51"/>
    <x v="51"/>
    <x v="102"/>
    <x v="101"/>
    <s v="44111"/>
    <s v="Suport al transport públic de viatgers"/>
    <n v="169033290.31"/>
    <n v="0"/>
    <n v="169033290.31"/>
    <n v="0"/>
    <n v="0"/>
    <n v="0"/>
    <n v="0"/>
    <n v="0"/>
  </r>
  <r>
    <x v="3"/>
    <x v="3"/>
    <x v="17"/>
    <x v="17"/>
    <x v="51"/>
    <x v="51"/>
    <s v="46703"/>
    <s v="Consorci d'Educació de Barcelona"/>
    <x v="11"/>
    <x v="11"/>
    <s v="1"/>
    <s v="Serveis públics bàsics"/>
    <x v="4"/>
    <x v="4"/>
    <x v="14"/>
    <x v="14"/>
    <x v="82"/>
    <x v="81"/>
    <s v="15361"/>
    <s v="Pla de Barris"/>
    <n v="0"/>
    <n v="873592.88"/>
    <n v="873592.88"/>
    <n v="873592.88"/>
    <n v="873592.88"/>
    <n v="0"/>
    <n v="0"/>
    <n v="0"/>
  </r>
  <r>
    <x v="3"/>
    <x v="3"/>
    <x v="17"/>
    <x v="17"/>
    <x v="51"/>
    <x v="51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1"/>
    <x v="51"/>
    <s v="46703"/>
    <s v="Consorci d'Educació de Barcelona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0"/>
    <n v="160368.04999999999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123044.57"/>
    <n v="6791668.4100000001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1"/>
    <s v="Funcionam.gral.centres educació infantil"/>
    <n v="1465063.08"/>
    <n v="0"/>
    <n v="1465063.0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2"/>
    <s v="Mantenim.-neteja-subministraments-vigilà"/>
    <n v="39631045.829999998"/>
    <n v="-3749778.71"/>
    <n v="35881267.119999997"/>
    <n v="11600000"/>
    <n v="11600000"/>
    <n v="11600000"/>
    <n v="5800000"/>
    <n v="580000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31"/>
    <s v="Funcionament de centres d'educació espec"/>
    <n v="1633713.47"/>
    <n v="0"/>
    <n v="1633713.47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1"/>
    <s v="Funcion.centres educació secundària-form"/>
    <n v="2926257.48"/>
    <n v="0"/>
    <n v="2926257.4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1"/>
    <s v="Ajuts de menjador"/>
    <n v="8253812"/>
    <n v="0"/>
    <n v="8253812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5897.279999999999"/>
    <n v="4716447.9400000004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2610311.8199999998"/>
    <n v="0"/>
    <n v="2610311.819999999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4"/>
    <x v="54"/>
    <x v="106"/>
    <x v="105"/>
    <s v="32831"/>
    <s v="Formació d'adults"/>
    <n v="1374713.47"/>
    <n v="0"/>
    <n v="1374713.47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1"/>
    <x v="51"/>
    <s v="46712"/>
    <s v="Consorci de Turisme_Fons Foment Turisme"/>
    <x v="23"/>
    <x v="23"/>
    <s v="4"/>
    <s v="Actuacions de caràcter econòmic"/>
    <x v="7"/>
    <x v="7"/>
    <x v="47"/>
    <x v="47"/>
    <x v="78"/>
    <x v="77"/>
    <s v="43211"/>
    <s v="Foment del turisme"/>
    <n v="4500000"/>
    <n v="0"/>
    <n v="4500000"/>
    <n v="0"/>
    <n v="0"/>
    <n v="0"/>
    <n v="0"/>
    <n v="0"/>
  </r>
  <r>
    <x v="3"/>
    <x v="3"/>
    <x v="17"/>
    <x v="17"/>
    <x v="51"/>
    <x v="51"/>
    <s v="46713"/>
    <s v="Consorci de Turisme de Barcelona"/>
    <x v="23"/>
    <x v="23"/>
    <s v="4"/>
    <s v="Actuacions de caràcter econòmic"/>
    <x v="7"/>
    <x v="7"/>
    <x v="47"/>
    <x v="47"/>
    <x v="78"/>
    <x v="77"/>
    <s v="43212"/>
    <s v="Promoció del turisme"/>
    <n v="1386623"/>
    <n v="0"/>
    <n v="1386623"/>
    <n v="1386623"/>
    <n v="1386623"/>
    <n v="190000"/>
    <n v="0"/>
    <n v="19000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63"/>
    <x v="63"/>
    <x v="107"/>
    <x v="106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46"/>
    <x v="46"/>
    <x v="77"/>
    <x v="64"/>
    <s v="31311"/>
    <s v="Promoció de la salut"/>
    <n v="540808.75"/>
    <n v="0"/>
    <n v="540808.75"/>
    <n v="0"/>
    <n v="0"/>
    <n v="0"/>
    <n v="0"/>
    <n v="0"/>
  </r>
  <r>
    <x v="3"/>
    <x v="3"/>
    <x v="17"/>
    <x v="17"/>
    <x v="51"/>
    <x v="51"/>
    <s v="46715"/>
    <s v="C.S.B.(Agencia Salut Pública Barcelona)"/>
    <x v="13"/>
    <x v="13"/>
    <s v="3"/>
    <s v="Producció de béns públics de caràcter preferent"/>
    <x v="14"/>
    <x v="14"/>
    <x v="40"/>
    <x v="40"/>
    <x v="64"/>
    <x v="64"/>
    <s v="31112"/>
    <s v="Protecció de la salut"/>
    <n v="20470373.739999998"/>
    <n v="0"/>
    <n v="20470373.739999998"/>
    <n v="19795270.52"/>
    <n v="19795270.52"/>
    <n v="4319088.3"/>
    <n v="1439696.1"/>
    <n v="2879392.2"/>
  </r>
  <r>
    <x v="3"/>
    <x v="3"/>
    <x v="17"/>
    <x v="17"/>
    <x v="51"/>
    <x v="51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1"/>
    <x v="51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1"/>
    <x v="51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1"/>
    <x v="51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0"/>
    <n v="0"/>
    <n v="0"/>
    <n v="0"/>
    <n v="0"/>
  </r>
  <r>
    <x v="3"/>
    <x v="3"/>
    <x v="17"/>
    <x v="17"/>
    <x v="51"/>
    <x v="51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0"/>
    <n v="201000"/>
  </r>
  <r>
    <x v="3"/>
    <x v="3"/>
    <x v="17"/>
    <x v="17"/>
    <x v="51"/>
    <x v="51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1"/>
    <x v="51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0"/>
    <n v="0"/>
    <n v="0"/>
    <n v="0"/>
    <n v="0"/>
  </r>
  <r>
    <x v="3"/>
    <x v="3"/>
    <x v="17"/>
    <x v="17"/>
    <x v="51"/>
    <x v="51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0"/>
    <n v="0"/>
    <n v="0"/>
    <n v="0"/>
    <n v="0"/>
  </r>
  <r>
    <x v="3"/>
    <x v="3"/>
    <x v="17"/>
    <x v="17"/>
    <x v="51"/>
    <x v="51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160000"/>
    <n v="534000"/>
    <n v="0"/>
    <n v="0"/>
    <n v="0"/>
    <n v="0"/>
    <n v="0"/>
  </r>
  <r>
    <x v="3"/>
    <x v="3"/>
    <x v="17"/>
    <x v="17"/>
    <x v="51"/>
    <x v="51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1"/>
    <x v="51"/>
    <s v="46735"/>
    <s v="Agencia Local d'Energia de Barcelona"/>
    <x v="19"/>
    <x v="19"/>
    <s v="1"/>
    <s v="Serveis públics bàsics"/>
    <x v="12"/>
    <x v="12"/>
    <x v="44"/>
    <x v="44"/>
    <x v="73"/>
    <x v="73"/>
    <s v="17941"/>
    <s v="Gestió de recursos energètics locals"/>
    <n v="1106808.68"/>
    <n v="0"/>
    <n v="1106808.68"/>
    <n v="1106808.68"/>
    <n v="1106808.68"/>
    <n v="0"/>
    <n v="0"/>
    <n v="0"/>
  </r>
  <r>
    <x v="3"/>
    <x v="3"/>
    <x v="17"/>
    <x v="17"/>
    <x v="51"/>
    <x v="51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1"/>
    <x v="51"/>
    <s v="46736"/>
    <s v="Institut d'Estudis regionals i metropoli"/>
    <x v="22"/>
    <x v="22"/>
    <s v="1"/>
    <s v="Serveis públics bàsics"/>
    <x v="4"/>
    <x v="4"/>
    <x v="13"/>
    <x v="13"/>
    <x v="68"/>
    <x v="68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1"/>
    <x v="51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1"/>
    <x v="51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1"/>
    <x v="51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1"/>
    <x v="51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1"/>
    <x v="51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403178.7699999996"/>
    <n v="0"/>
    <n v="8403178.7699999996"/>
    <n v="8403178.7699999996"/>
    <n v="8403178.7699999996"/>
    <n v="800000"/>
    <n v="0"/>
    <n v="80000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500000"/>
    <n v="0"/>
    <n v="50000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5"/>
    <x v="5"/>
    <x v="63"/>
    <x v="63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1"/>
    <x v="51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0"/>
    <n v="0"/>
    <n v="0"/>
    <n v="0"/>
    <n v="0"/>
  </r>
  <r>
    <x v="3"/>
    <x v="3"/>
    <x v="17"/>
    <x v="17"/>
    <x v="51"/>
    <x v="51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7"/>
    <x v="17"/>
    <x v="51"/>
    <x v="51"/>
    <s v="46750"/>
    <s v="Consorci de la Zona Franca"/>
    <x v="23"/>
    <x v="23"/>
    <s v="4"/>
    <s v="Actuacions de caràcter econòmic"/>
    <x v="7"/>
    <x v="7"/>
    <x v="31"/>
    <x v="31"/>
    <x v="80"/>
    <x v="79"/>
    <s v="43336"/>
    <s v="Promoció econòmica"/>
    <n v="150000"/>
    <n v="0"/>
    <n v="150000"/>
    <n v="0"/>
    <n v="0"/>
    <n v="0"/>
    <n v="0"/>
    <n v="0"/>
  </r>
  <r>
    <x v="3"/>
    <x v="3"/>
    <x v="17"/>
    <x v="17"/>
    <x v="51"/>
    <x v="51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1"/>
    <x v="51"/>
    <s v="46754"/>
    <s v="Fòrum Ambiental"/>
    <x v="19"/>
    <x v="19"/>
    <s v="1"/>
    <s v="Serveis públics bàsics"/>
    <x v="12"/>
    <x v="12"/>
    <x v="32"/>
    <x v="32"/>
    <x v="49"/>
    <x v="49"/>
    <s v="17211"/>
    <s v="Intervenció mediambiental"/>
    <n v="43000"/>
    <n v="0"/>
    <n v="43000"/>
    <n v="0"/>
    <n v="0"/>
    <n v="0"/>
    <n v="0"/>
    <n v="0"/>
  </r>
  <r>
    <x v="3"/>
    <x v="3"/>
    <x v="17"/>
    <x v="17"/>
    <x v="51"/>
    <x v="51"/>
    <s v="46756"/>
    <s v="Consorci Drassanes Reials i Museu Marítim de Barce"/>
    <x v="24"/>
    <x v="24"/>
    <s v="3"/>
    <s v="Producció de béns públics de caràcter preferent"/>
    <x v="10"/>
    <x v="10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3"/>
    <x v="3"/>
    <x v="17"/>
    <x v="17"/>
    <x v="51"/>
    <x v="51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1"/>
    <x v="51"/>
    <s v="46758"/>
    <s v="Consorci Salut i Atenció Soc.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1350.32"/>
    <n v="0"/>
    <n v="1350.32"/>
    <n v="0"/>
    <n v="0"/>
    <n v="0"/>
    <n v="0"/>
    <n v="0"/>
  </r>
  <r>
    <x v="3"/>
    <x v="3"/>
    <x v="17"/>
    <x v="17"/>
    <x v="51"/>
    <x v="51"/>
    <s v="46758"/>
    <s v="Consorci Salut i Atenció Soc.Catalunya"/>
    <x v="13"/>
    <x v="13"/>
    <s v="4"/>
    <s v="Actuacions de caràcter econòmic"/>
    <x v="7"/>
    <x v="7"/>
    <x v="31"/>
    <x v="31"/>
    <x v="67"/>
    <x v="67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1"/>
    <x v="51"/>
    <s v="46759"/>
    <s v="Consorci Mar Parc Salut Bcn."/>
    <x v="13"/>
    <x v="13"/>
    <s v="3"/>
    <s v="Producció de béns públics de caràcter preferent"/>
    <x v="14"/>
    <x v="14"/>
    <x v="40"/>
    <x v="40"/>
    <x v="64"/>
    <x v="64"/>
    <s v="31111"/>
    <s v="Promoció de la salut"/>
    <n v="29097.5"/>
    <n v="87292.65"/>
    <n v="116390.15"/>
    <n v="116390.15"/>
    <n v="116390.15"/>
    <n v="0"/>
    <n v="0"/>
    <n v="0"/>
  </r>
  <r>
    <x v="3"/>
    <x v="3"/>
    <x v="17"/>
    <x v="17"/>
    <x v="51"/>
    <x v="51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1"/>
    <x v="51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2"/>
    <x v="52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2"/>
    <x v="52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2"/>
    <x v="52"/>
    <s v="47905"/>
    <s v="BATEC Pol cooperatiu per la Transició Energètica"/>
    <x v="19"/>
    <x v="19"/>
    <s v="1"/>
    <s v="Serveis públics bàsics"/>
    <x v="12"/>
    <x v="12"/>
    <x v="32"/>
    <x v="32"/>
    <x v="49"/>
    <x v="49"/>
    <s v="17211"/>
    <s v="Intervenció mediambiental"/>
    <n v="0"/>
    <n v="46800"/>
    <n v="46800"/>
    <n v="0"/>
    <n v="0"/>
    <n v="0"/>
    <n v="0"/>
    <n v="0"/>
  </r>
  <r>
    <x v="3"/>
    <x v="3"/>
    <x v="18"/>
    <x v="18"/>
    <x v="52"/>
    <x v="52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0"/>
    <n v="177813.27"/>
    <n v="0"/>
    <n v="0"/>
    <n v="0"/>
    <n v="0"/>
    <n v="0"/>
  </r>
  <r>
    <x v="3"/>
    <x v="3"/>
    <x v="18"/>
    <x v="18"/>
    <x v="52"/>
    <x v="52"/>
    <s v="47930"/>
    <s v="Convenis amb empreses privades"/>
    <x v="23"/>
    <x v="23"/>
    <s v="4"/>
    <s v="Actuacions de caràcter econòmic"/>
    <x v="7"/>
    <x v="7"/>
    <x v="31"/>
    <x v="31"/>
    <x v="80"/>
    <x v="79"/>
    <s v="43335"/>
    <s v="Foment industries creatives"/>
    <n v="0"/>
    <n v="200000"/>
    <n v="200000"/>
    <n v="200000"/>
    <n v="200000"/>
    <n v="0"/>
    <n v="0"/>
    <n v="0"/>
  </r>
  <r>
    <x v="3"/>
    <x v="3"/>
    <x v="19"/>
    <x v="19"/>
    <x v="53"/>
    <x v="53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0"/>
    <n v="0"/>
    <n v="0"/>
    <n v="0"/>
    <n v="0"/>
  </r>
  <r>
    <x v="3"/>
    <x v="3"/>
    <x v="19"/>
    <x v="19"/>
    <x v="53"/>
    <x v="53"/>
    <s v="48001"/>
    <s v="Ajuts a famílies"/>
    <x v="13"/>
    <x v="13"/>
    <s v="2"/>
    <s v="Actuacions de protecció i promoció social"/>
    <x v="2"/>
    <x v="2"/>
    <x v="5"/>
    <x v="5"/>
    <x v="62"/>
    <x v="62"/>
    <s v="23213"/>
    <s v="Promoció i participació infància"/>
    <n v="3486173.45"/>
    <n v="0"/>
    <n v="3486173.45"/>
    <n v="0"/>
    <n v="0"/>
    <n v="0"/>
    <n v="0"/>
    <n v="0"/>
  </r>
  <r>
    <x v="3"/>
    <x v="3"/>
    <x v="19"/>
    <x v="19"/>
    <x v="53"/>
    <x v="53"/>
    <s v="48003"/>
    <s v="Ajuts per a allotjaments"/>
    <x v="3"/>
    <x v="3"/>
    <s v="2"/>
    <s v="Actuacions de protecció i promoció social"/>
    <x v="2"/>
    <x v="2"/>
    <x v="4"/>
    <x v="4"/>
    <x v="108"/>
    <x v="107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4"/>
    <x v="54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0182.98"/>
    <n v="20182.98"/>
    <n v="5055.12"/>
    <n v="5055.12"/>
    <n v="0"/>
  </r>
  <r>
    <x v="3"/>
    <x v="3"/>
    <x v="19"/>
    <x v="19"/>
    <x v="54"/>
    <x v="54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1620"/>
    <n v="1620"/>
    <n v="0"/>
  </r>
  <r>
    <x v="3"/>
    <x v="3"/>
    <x v="19"/>
    <x v="19"/>
    <x v="54"/>
    <x v="54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234.68"/>
    <n v="8234.68"/>
    <n v="2744.88"/>
    <n v="2744.88"/>
    <n v="0"/>
  </r>
  <r>
    <x v="3"/>
    <x v="3"/>
    <x v="19"/>
    <x v="19"/>
    <x v="54"/>
    <x v="54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35482.57"/>
    <n v="235482.57"/>
    <n v="66025.440000000002"/>
    <n v="66025.440000000002"/>
    <n v="0"/>
  </r>
  <r>
    <x v="3"/>
    <x v="3"/>
    <x v="19"/>
    <x v="19"/>
    <x v="54"/>
    <x v="54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38200.230000000003"/>
    <n v="38200.230000000003"/>
    <n v="11307.83"/>
    <n v="10342.280000000001"/>
    <n v="965.55"/>
  </r>
  <r>
    <x v="3"/>
    <x v="3"/>
    <x v="19"/>
    <x v="19"/>
    <x v="54"/>
    <x v="54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088.67"/>
    <n v="44088.67"/>
    <n v="12896.98"/>
    <n v="12896.98"/>
    <n v="0"/>
  </r>
  <r>
    <x v="3"/>
    <x v="3"/>
    <x v="19"/>
    <x v="19"/>
    <x v="54"/>
    <x v="54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6015.32"/>
    <n v="6015.32"/>
    <n v="2755.12"/>
    <n v="2755.12"/>
    <n v="0"/>
  </r>
  <r>
    <x v="3"/>
    <x v="3"/>
    <x v="19"/>
    <x v="19"/>
    <x v="54"/>
    <x v="54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5858.67"/>
    <n v="5858.67"/>
    <n v="2133.02"/>
    <n v="2133.02"/>
    <n v="0"/>
  </r>
  <r>
    <x v="3"/>
    <x v="3"/>
    <x v="19"/>
    <x v="19"/>
    <x v="54"/>
    <x v="54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4"/>
    <x v="54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4212"/>
    <n v="24212"/>
    <n v="10012"/>
    <n v="10012"/>
    <n v="0"/>
  </r>
  <r>
    <x v="3"/>
    <x v="3"/>
    <x v="19"/>
    <x v="19"/>
    <x v="54"/>
    <x v="54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0"/>
    <n v="19896"/>
    <n v="9734.68"/>
    <n v="9734.68"/>
    <n v="4178.47"/>
    <n v="4178.47"/>
    <n v="0"/>
  </r>
  <r>
    <x v="3"/>
    <x v="3"/>
    <x v="19"/>
    <x v="19"/>
    <x v="54"/>
    <x v="54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4"/>
    <x v="54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1966.8"/>
    <n v="1966.8"/>
    <n v="0"/>
  </r>
  <r>
    <x v="3"/>
    <x v="3"/>
    <x v="19"/>
    <x v="19"/>
    <x v="54"/>
    <x v="54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2568.9"/>
    <n v="2568.9"/>
    <n v="0"/>
  </r>
  <r>
    <x v="3"/>
    <x v="3"/>
    <x v="19"/>
    <x v="19"/>
    <x v="54"/>
    <x v="54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293.35"/>
    <n v="10293.35"/>
    <n v="3431.1"/>
    <n v="3431.1"/>
    <n v="0"/>
  </r>
  <r>
    <x v="3"/>
    <x v="3"/>
    <x v="19"/>
    <x v="19"/>
    <x v="54"/>
    <x v="54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2240"/>
    <n v="1200"/>
    <n v="1040"/>
  </r>
  <r>
    <x v="3"/>
    <x v="3"/>
    <x v="19"/>
    <x v="19"/>
    <x v="54"/>
    <x v="54"/>
    <s v="48100"/>
    <s v="Ajuts per estudis i investigació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5120"/>
    <n v="5120"/>
    <n v="5120"/>
    <n v="5120"/>
    <n v="520"/>
    <n v="0"/>
    <n v="52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1200"/>
    <n v="420"/>
    <n v="78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4620"/>
    <n v="4620"/>
    <n v="420"/>
    <n v="0"/>
    <n v="420"/>
  </r>
  <r>
    <x v="3"/>
    <x v="3"/>
    <x v="19"/>
    <x v="19"/>
    <x v="54"/>
    <x v="54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627.55999999999995"/>
    <n v="627.55999999999995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4220"/>
    <n v="14220"/>
    <n v="5400"/>
    <n v="5400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45090"/>
    <n v="45090"/>
    <n v="17963.21"/>
    <n v="17963.21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4000"/>
    <n v="4000"/>
    <n v="0"/>
  </r>
  <r>
    <x v="3"/>
    <x v="3"/>
    <x v="19"/>
    <x v="19"/>
    <x v="54"/>
    <x v="54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4"/>
    <x v="54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3880"/>
    <n v="388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0"/>
    <n v="40000"/>
    <n v="4000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0"/>
    <n v="12500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1800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4"/>
    <x v="54"/>
    <s v="48101"/>
    <s v="Premis, beques i pensions immigr."/>
    <x v="13"/>
    <x v="13"/>
    <s v="3"/>
    <s v="Producció de béns públics de caràcter preferent"/>
    <x v="14"/>
    <x v="14"/>
    <x v="40"/>
    <x v="40"/>
    <x v="64"/>
    <x v="64"/>
    <s v="31111"/>
    <s v="Promoció de la salut"/>
    <n v="6000"/>
    <n v="0"/>
    <n v="6000"/>
    <n v="6000"/>
    <n v="0"/>
    <n v="0"/>
    <n v="0"/>
    <n v="0"/>
  </r>
  <r>
    <x v="3"/>
    <x v="3"/>
    <x v="19"/>
    <x v="19"/>
    <x v="54"/>
    <x v="54"/>
    <s v="48101"/>
    <s v="Premis, beques i pensions immigr."/>
    <x v="3"/>
    <x v="3"/>
    <s v="3"/>
    <s v="Producció de béns públics de caràcter preferent"/>
    <x v="10"/>
    <x v="10"/>
    <x v="34"/>
    <x v="34"/>
    <x v="51"/>
    <x v="51"/>
    <s v="33811"/>
    <s v="Festes i actes populars"/>
    <n v="6500"/>
    <n v="0"/>
    <n v="6500"/>
    <n v="6208"/>
    <n v="0"/>
    <n v="0"/>
    <n v="0"/>
    <n v="0"/>
  </r>
  <r>
    <x v="3"/>
    <x v="3"/>
    <x v="19"/>
    <x v="19"/>
    <x v="54"/>
    <x v="54"/>
    <s v="48101"/>
    <s v="Premis, beques i pensions immigr."/>
    <x v="4"/>
    <x v="4"/>
    <s v="3"/>
    <s v="Producció de béns públics de caràcter preferent"/>
    <x v="10"/>
    <x v="10"/>
    <x v="39"/>
    <x v="39"/>
    <x v="60"/>
    <x v="60"/>
    <s v="33411"/>
    <s v="Promoció cultural"/>
    <n v="3000"/>
    <n v="0"/>
    <n v="3000"/>
    <n v="0"/>
    <n v="0"/>
    <n v="0"/>
    <n v="0"/>
    <n v="0"/>
  </r>
  <r>
    <x v="3"/>
    <x v="3"/>
    <x v="19"/>
    <x v="19"/>
    <x v="54"/>
    <x v="54"/>
    <s v="48101"/>
    <s v="Premis, beques i pensions immigr."/>
    <x v="4"/>
    <x v="4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3"/>
    <x v="3"/>
    <x v="19"/>
    <x v="19"/>
    <x v="54"/>
    <x v="54"/>
    <s v="48101"/>
    <s v="Premis, beques i pensions immigr."/>
    <x v="9"/>
    <x v="9"/>
    <s v="3"/>
    <s v="Producció de béns públics de caràcter preferent"/>
    <x v="10"/>
    <x v="10"/>
    <x v="39"/>
    <x v="39"/>
    <x v="60"/>
    <x v="60"/>
    <s v="33411"/>
    <s v="Promoció cultural"/>
    <n v="2500"/>
    <n v="0"/>
    <n v="2500"/>
    <n v="0"/>
    <n v="0"/>
    <n v="0"/>
    <n v="0"/>
    <n v="0"/>
  </r>
  <r>
    <x v="3"/>
    <x v="3"/>
    <x v="19"/>
    <x v="19"/>
    <x v="54"/>
    <x v="54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0"/>
    <n v="50750"/>
    <n v="12000"/>
    <n v="0"/>
    <n v="0"/>
    <n v="0"/>
    <n v="0"/>
  </r>
  <r>
    <x v="3"/>
    <x v="3"/>
    <x v="19"/>
    <x v="19"/>
    <x v="54"/>
    <x v="54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4"/>
    <x v="54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5"/>
    <x v="55"/>
    <s v="48500"/>
    <s v="Federació Municipis de 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"/>
    <n v="0"/>
    <n v="3000"/>
    <n v="0"/>
    <n v="0"/>
    <n v="0"/>
    <n v="0"/>
    <n v="0"/>
  </r>
  <r>
    <x v="3"/>
    <x v="3"/>
    <x v="19"/>
    <x v="19"/>
    <x v="55"/>
    <x v="55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5"/>
    <x v="55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5"/>
    <x v="55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9"/>
    <x v="19"/>
    <x v="55"/>
    <x v="55"/>
    <s v="48504"/>
    <s v="Fundació Barcelona FP"/>
    <x v="23"/>
    <x v="23"/>
    <s v="4"/>
    <s v="Actuacions de caràcter econòmic"/>
    <x v="7"/>
    <x v="7"/>
    <x v="31"/>
    <x v="31"/>
    <x v="80"/>
    <x v="79"/>
    <s v="43336"/>
    <s v="Promoció econòmica"/>
    <n v="17545"/>
    <n v="0"/>
    <n v="17545"/>
    <n v="0"/>
    <n v="0"/>
    <n v="0"/>
    <n v="0"/>
    <n v="0"/>
  </r>
  <r>
    <x v="3"/>
    <x v="3"/>
    <x v="19"/>
    <x v="19"/>
    <x v="55"/>
    <x v="55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5"/>
    <x v="55"/>
    <s v="48506"/>
    <s v="Cercle d'economia"/>
    <x v="23"/>
    <x v="23"/>
    <s v="4"/>
    <s v="Actuacions de caràcter econòmic"/>
    <x v="7"/>
    <x v="7"/>
    <x v="31"/>
    <x v="31"/>
    <x v="80"/>
    <x v="79"/>
    <s v="43336"/>
    <s v="Promoció econòmica"/>
    <n v="75000"/>
    <n v="0"/>
    <n v="75000"/>
    <n v="0"/>
    <n v="0"/>
    <n v="0"/>
    <n v="0"/>
    <n v="0"/>
  </r>
  <r>
    <x v="3"/>
    <x v="3"/>
    <x v="19"/>
    <x v="19"/>
    <x v="55"/>
    <x v="55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0"/>
    <n v="4500"/>
  </r>
  <r>
    <x v="3"/>
    <x v="3"/>
    <x v="19"/>
    <x v="19"/>
    <x v="55"/>
    <x v="55"/>
    <s v="48508"/>
    <s v="Castellers de la Vila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9"/>
    <x v="19"/>
    <x v="55"/>
    <x v="55"/>
    <s v="48509"/>
    <s v="Fundació Joia"/>
    <x v="23"/>
    <x v="23"/>
    <s v="4"/>
    <s v="Actuacions de caràcter econòmic"/>
    <x v="7"/>
    <x v="7"/>
    <x v="31"/>
    <x v="31"/>
    <x v="80"/>
    <x v="79"/>
    <s v="43336"/>
    <s v="Promoció econòmica"/>
    <n v="59000"/>
    <n v="0"/>
    <n v="59000"/>
    <n v="0"/>
    <n v="0"/>
    <n v="0"/>
    <n v="0"/>
    <n v="0"/>
  </r>
  <r>
    <x v="3"/>
    <x v="3"/>
    <x v="19"/>
    <x v="19"/>
    <x v="55"/>
    <x v="55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5"/>
    <x v="55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5"/>
    <x v="55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5"/>
    <x v="55"/>
    <s v="48513"/>
    <s v="Primavera Sound SL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5"/>
    <x v="55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5"/>
    <x v="55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5"/>
    <x v="55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5"/>
    <x v="55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5"/>
    <x v="55"/>
    <s v="48518"/>
    <s v="Fundació Orfeó Català-Palau de la Música Catalana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5"/>
    <x v="55"/>
    <s v="48519"/>
    <s v="Time Use Initiative for a Healthy Society"/>
    <x v="23"/>
    <x v="23"/>
    <s v="4"/>
    <s v="Actuacions de caràcter econòmic"/>
    <x v="7"/>
    <x v="7"/>
    <x v="31"/>
    <x v="31"/>
    <x v="80"/>
    <x v="79"/>
    <s v="43336"/>
    <s v="Promoció econòmica"/>
    <n v="70000"/>
    <n v="0"/>
    <n v="70000"/>
    <n v="0"/>
    <n v="0"/>
    <n v="0"/>
    <n v="0"/>
    <n v="0"/>
  </r>
  <r>
    <x v="3"/>
    <x v="3"/>
    <x v="19"/>
    <x v="19"/>
    <x v="55"/>
    <x v="55"/>
    <s v="48520"/>
    <s v="Barcelona Supercomputing Center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8521"/>
    <s v="Càtedra Economia Urbana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0"/>
    <n v="0"/>
    <n v="0"/>
    <n v="0"/>
    <n v="0"/>
  </r>
  <r>
    <x v="3"/>
    <x v="3"/>
    <x v="19"/>
    <x v="19"/>
    <x v="55"/>
    <x v="55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5"/>
    <x v="55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0"/>
    <n v="71850"/>
    <n v="71850"/>
    <n v="0"/>
    <n v="0"/>
    <n v="0"/>
    <n v="0"/>
  </r>
  <r>
    <x v="3"/>
    <x v="3"/>
    <x v="19"/>
    <x v="19"/>
    <x v="55"/>
    <x v="55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35344.870000000003"/>
    <n v="35344.870000000003"/>
    <n v="0"/>
    <n v="35344.870000000003"/>
  </r>
  <r>
    <x v="3"/>
    <x v="3"/>
    <x v="19"/>
    <x v="19"/>
    <x v="55"/>
    <x v="55"/>
    <s v="48523"/>
    <s v="Foment de les Arts i del Disseny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5"/>
    <x v="55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5"/>
    <x v="55"/>
    <s v="48524"/>
    <s v="Federació de Colles Sant Medir"/>
    <x v="6"/>
    <x v="6"/>
    <s v="3"/>
    <s v="Producció de béns públics de caràcter preferent"/>
    <x v="10"/>
    <x v="10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9"/>
    <x v="19"/>
    <x v="55"/>
    <x v="55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5"/>
    <x v="55"/>
    <s v="48526"/>
    <s v="Pacte Industrial de la Regió Metrop.Bcn"/>
    <x v="23"/>
    <x v="23"/>
    <s v="4"/>
    <s v="Actuacions de caràcter econòmic"/>
    <x v="7"/>
    <x v="7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19"/>
    <x v="19"/>
    <x v="55"/>
    <x v="55"/>
    <s v="48527"/>
    <s v="Pla Estratègic Metropolità"/>
    <x v="23"/>
    <x v="23"/>
    <s v="4"/>
    <s v="Actuacions de caràcter econòmic"/>
    <x v="7"/>
    <x v="7"/>
    <x v="31"/>
    <x v="31"/>
    <x v="80"/>
    <x v="79"/>
    <s v="43336"/>
    <s v="Promoció econòmica"/>
    <n v="719220.18"/>
    <n v="0"/>
    <n v="719220.18"/>
    <n v="469220.18"/>
    <n v="469220.18"/>
    <n v="78000"/>
    <n v="0"/>
    <n v="78000"/>
  </r>
  <r>
    <x v="3"/>
    <x v="3"/>
    <x v="19"/>
    <x v="19"/>
    <x v="55"/>
    <x v="55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0"/>
    <n v="8619.83"/>
  </r>
  <r>
    <x v="3"/>
    <x v="3"/>
    <x v="19"/>
    <x v="19"/>
    <x v="55"/>
    <x v="55"/>
    <s v="48529"/>
    <s v="SOS Mentoring"/>
    <x v="23"/>
    <x v="23"/>
    <s v="4"/>
    <s v="Actuacions de caràcter econòmic"/>
    <x v="7"/>
    <x v="7"/>
    <x v="31"/>
    <x v="31"/>
    <x v="80"/>
    <x v="79"/>
    <s v="43336"/>
    <s v="Promoció econòmica"/>
    <n v="60000"/>
    <n v="0"/>
    <n v="60000"/>
    <n v="0"/>
    <n v="0"/>
    <n v="0"/>
    <n v="0"/>
    <n v="0"/>
  </r>
  <r>
    <x v="3"/>
    <x v="3"/>
    <x v="19"/>
    <x v="19"/>
    <x v="55"/>
    <x v="55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5"/>
    <x v="55"/>
    <s v="48531"/>
    <s v="Icària Iniciatives Socials SAL"/>
    <x v="23"/>
    <x v="23"/>
    <s v="4"/>
    <s v="Actuacions de caràcter econòmic"/>
    <x v="7"/>
    <x v="7"/>
    <x v="47"/>
    <x v="47"/>
    <x v="78"/>
    <x v="77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5"/>
    <x v="55"/>
    <s v="48532"/>
    <s v="Planeta Med, SLU"/>
    <x v="23"/>
    <x v="23"/>
    <s v="4"/>
    <s v="Actuacions de caràcter econòmic"/>
    <x v="7"/>
    <x v="7"/>
    <x v="31"/>
    <x v="31"/>
    <x v="80"/>
    <x v="79"/>
    <s v="43335"/>
    <s v="Foment industries creatives"/>
    <n v="45000"/>
    <n v="0"/>
    <n v="45000"/>
    <n v="0"/>
    <n v="0"/>
    <n v="0"/>
    <n v="0"/>
    <n v="0"/>
  </r>
  <r>
    <x v="3"/>
    <x v="3"/>
    <x v="19"/>
    <x v="19"/>
    <x v="55"/>
    <x v="55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-1093"/>
    <n v="1407"/>
    <n v="0"/>
    <n v="0"/>
    <n v="0"/>
    <n v="0"/>
    <n v="0"/>
  </r>
  <r>
    <x v="3"/>
    <x v="3"/>
    <x v="19"/>
    <x v="19"/>
    <x v="55"/>
    <x v="55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9"/>
    <x v="19"/>
    <x v="55"/>
    <x v="55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5"/>
    <x v="55"/>
    <s v="48537"/>
    <s v="SETEM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5"/>
    <x v="55"/>
    <s v="48539"/>
    <s v="Associació Xarxa Economia Solidaria"/>
    <x v="23"/>
    <x v="23"/>
    <s v="4"/>
    <s v="Actuacions de caràcter econòmic"/>
    <x v="7"/>
    <x v="7"/>
    <x v="31"/>
    <x v="31"/>
    <x v="67"/>
    <x v="67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5"/>
    <x v="55"/>
    <s v="48540"/>
    <s v="Barcelona Events Musicals SL"/>
    <x v="23"/>
    <x v="23"/>
    <s v="4"/>
    <s v="Actuacions de caràcter econòmic"/>
    <x v="7"/>
    <x v="7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19"/>
    <x v="19"/>
    <x v="55"/>
    <x v="55"/>
    <s v="48542"/>
    <s v="Soko Digital, S.L."/>
    <x v="23"/>
    <x v="23"/>
    <s v="4"/>
    <s v="Actuacions de caràcter econòmic"/>
    <x v="7"/>
    <x v="7"/>
    <x v="31"/>
    <x v="31"/>
    <x v="80"/>
    <x v="79"/>
    <s v="43336"/>
    <s v="Promoció econòmica"/>
    <n v="18000"/>
    <n v="0"/>
    <n v="18000"/>
    <n v="0"/>
    <n v="0"/>
    <n v="0"/>
    <n v="0"/>
    <n v="0"/>
  </r>
  <r>
    <x v="3"/>
    <x v="3"/>
    <x v="19"/>
    <x v="19"/>
    <x v="55"/>
    <x v="55"/>
    <s v="48543"/>
    <s v="Associació Clúster Audiovisual de Catalunya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5"/>
    <x v="5"/>
    <x v="63"/>
    <x v="63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5"/>
    <x v="55"/>
    <s v="48544"/>
    <s v="Creu Roja"/>
    <x v="13"/>
    <x v="13"/>
    <s v="3"/>
    <s v="Producció de béns públics de caràcter preferent"/>
    <x v="14"/>
    <x v="14"/>
    <x v="40"/>
    <x v="40"/>
    <x v="64"/>
    <x v="64"/>
    <s v="31111"/>
    <s v="Promoció de la salut"/>
    <n v="61188.31"/>
    <n v="0"/>
    <n v="61188.31"/>
    <n v="0"/>
    <n v="0"/>
    <n v="0"/>
    <n v="0"/>
    <n v="0"/>
  </r>
  <r>
    <x v="3"/>
    <x v="3"/>
    <x v="19"/>
    <x v="19"/>
    <x v="55"/>
    <x v="55"/>
    <s v="48546"/>
    <s v="Fundació Bioregió (Biocat)"/>
    <x v="23"/>
    <x v="23"/>
    <s v="4"/>
    <s v="Actuacions de caràcter econòmic"/>
    <x v="7"/>
    <x v="7"/>
    <x v="31"/>
    <x v="31"/>
    <x v="80"/>
    <x v="79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5"/>
    <x v="55"/>
    <s v="48547"/>
    <s v="Barcelona Centre Logístic"/>
    <x v="23"/>
    <x v="23"/>
    <s v="4"/>
    <s v="Actuacions de caràcter econòmic"/>
    <x v="7"/>
    <x v="7"/>
    <x v="31"/>
    <x v="31"/>
    <x v="80"/>
    <x v="79"/>
    <s v="43336"/>
    <s v="Promoció econòmica"/>
    <n v="23735"/>
    <n v="0"/>
    <n v="23735"/>
    <n v="0"/>
    <n v="0"/>
    <n v="0"/>
    <n v="0"/>
    <n v="0"/>
  </r>
  <r>
    <x v="3"/>
    <x v="3"/>
    <x v="19"/>
    <x v="19"/>
    <x v="55"/>
    <x v="55"/>
    <s v="48548"/>
    <s v="Fundació Barcelona Centre Disseny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5"/>
    <x v="55"/>
    <s v="48548"/>
    <s v="Fundació Barcelona Centre Disseny"/>
    <x v="23"/>
    <x v="23"/>
    <s v="4"/>
    <s v="Actuacions de caràcter econòmic"/>
    <x v="7"/>
    <x v="7"/>
    <x v="31"/>
    <x v="31"/>
    <x v="80"/>
    <x v="79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5"/>
    <x v="55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5"/>
    <x v="55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5"/>
    <x v="55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0"/>
    <n v="0"/>
    <n v="0"/>
  </r>
  <r>
    <x v="3"/>
    <x v="3"/>
    <x v="19"/>
    <x v="19"/>
    <x v="55"/>
    <x v="55"/>
    <s v="48550"/>
    <s v="Conveni Universitat Pompeu Fabra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5"/>
    <x v="55"/>
    <s v="48551"/>
    <s v="Fundació Dieta Mediterrània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5"/>
    <x v="55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5"/>
    <x v="55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5"/>
    <x v="55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5"/>
    <x v="55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5"/>
    <x v="55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5"/>
    <x v="55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44901.04"/>
    <n v="44901.04"/>
    <n v="0"/>
  </r>
  <r>
    <x v="3"/>
    <x v="3"/>
    <x v="19"/>
    <x v="19"/>
    <x v="55"/>
    <x v="55"/>
    <s v="48559"/>
    <s v="Fundació Mobile World Capital"/>
    <x v="23"/>
    <x v="23"/>
    <s v="4"/>
    <s v="Actuacions de caràcter econòmic"/>
    <x v="7"/>
    <x v="7"/>
    <x v="31"/>
    <x v="31"/>
    <x v="66"/>
    <x v="66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5"/>
    <x v="55"/>
    <s v="48559"/>
    <s v="Fundació Mobile World Capital"/>
    <x v="23"/>
    <x v="23"/>
    <s v="4"/>
    <s v="Actuacions de caràcter econòmic"/>
    <x v="7"/>
    <x v="7"/>
    <x v="31"/>
    <x v="31"/>
    <x v="80"/>
    <x v="79"/>
    <s v="43336"/>
    <s v="Promoció econòmica"/>
    <n v="5009176.7699999996"/>
    <n v="0"/>
    <n v="5009176.7699999996"/>
    <n v="5000000"/>
    <n v="5000000"/>
    <n v="5000000"/>
    <n v="0"/>
    <n v="5000000"/>
  </r>
  <r>
    <x v="3"/>
    <x v="3"/>
    <x v="19"/>
    <x v="19"/>
    <x v="55"/>
    <x v="55"/>
    <s v="48560"/>
    <s v="Fundació Institut d’Economia de Barcelona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8561"/>
    <s v="Associació red de ciudades Ave"/>
    <x v="23"/>
    <x v="23"/>
    <s v="4"/>
    <s v="Actuacions de caràcter econòmic"/>
    <x v="7"/>
    <x v="7"/>
    <x v="47"/>
    <x v="47"/>
    <x v="78"/>
    <x v="77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5"/>
    <x v="55"/>
    <s v="48564"/>
    <s v="Assoc.Institut Promoció Cultura"/>
    <x v="1"/>
    <x v="1"/>
    <s v="3"/>
    <s v="Producció de béns públics de caràcter preferent"/>
    <x v="10"/>
    <x v="10"/>
    <x v="39"/>
    <x v="39"/>
    <x v="60"/>
    <x v="60"/>
    <s v="33411"/>
    <s v="Promoció cultural"/>
    <n v="15500"/>
    <n v="0"/>
    <n v="15500"/>
    <n v="0"/>
    <n v="0"/>
    <n v="0"/>
    <n v="0"/>
    <n v="0"/>
  </r>
  <r>
    <x v="3"/>
    <x v="3"/>
    <x v="19"/>
    <x v="19"/>
    <x v="55"/>
    <x v="55"/>
    <s v="48565"/>
    <s v="Coordinadora de Corals del Raval"/>
    <x v="1"/>
    <x v="1"/>
    <s v="3"/>
    <s v="Producció de béns públics de caràcter preferent"/>
    <x v="10"/>
    <x v="10"/>
    <x v="39"/>
    <x v="39"/>
    <x v="60"/>
    <x v="60"/>
    <s v="33411"/>
    <s v="Promoció cultural"/>
    <n v="16000"/>
    <n v="0"/>
    <n v="16000"/>
    <n v="0"/>
    <n v="0"/>
    <n v="0"/>
    <n v="0"/>
    <n v="0"/>
  </r>
  <r>
    <x v="3"/>
    <x v="3"/>
    <x v="19"/>
    <x v="19"/>
    <x v="55"/>
    <x v="55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5"/>
    <x v="55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5"/>
    <x v="55"/>
    <s v="48567"/>
    <s v="Fundació privada Catalana Comtal"/>
    <x v="1"/>
    <x v="1"/>
    <s v="4"/>
    <s v="Actuacions de caràcter econòmic"/>
    <x v="7"/>
    <x v="7"/>
    <x v="31"/>
    <x v="31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5"/>
    <x v="55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0"/>
    <n v="0"/>
    <n v="0"/>
    <n v="0"/>
    <n v="0"/>
  </r>
  <r>
    <x v="3"/>
    <x v="3"/>
    <x v="19"/>
    <x v="19"/>
    <x v="55"/>
    <x v="55"/>
    <s v="48569"/>
    <s v="Dorado Sociedad Flamenca Barcelonesa"/>
    <x v="8"/>
    <x v="8"/>
    <s v="4"/>
    <s v="Actuacions de caràcter econòmic"/>
    <x v="7"/>
    <x v="7"/>
    <x v="31"/>
    <x v="31"/>
    <x v="53"/>
    <x v="53"/>
    <s v="43341"/>
    <s v="Dinamització econòmica de proximitat"/>
    <n v="41830"/>
    <n v="0"/>
    <n v="41830"/>
    <n v="0"/>
    <n v="0"/>
    <n v="0"/>
    <n v="0"/>
    <n v="0"/>
  </r>
  <r>
    <x v="3"/>
    <x v="3"/>
    <x v="19"/>
    <x v="19"/>
    <x v="55"/>
    <x v="55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5"/>
    <x v="55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19"/>
    <x v="19"/>
    <x v="55"/>
    <x v="55"/>
    <s v="48573"/>
    <s v="Federació Festa Major de Sants"/>
    <x v="3"/>
    <x v="3"/>
    <s v="3"/>
    <s v="Producció de béns públics de caràcter preferent"/>
    <x v="10"/>
    <x v="10"/>
    <x v="34"/>
    <x v="34"/>
    <x v="51"/>
    <x v="51"/>
    <s v="33811"/>
    <s v="Festes i actes populars"/>
    <n v="97792.09"/>
    <n v="0"/>
    <n v="97792.09"/>
    <n v="0"/>
    <n v="0"/>
    <n v="0"/>
    <n v="0"/>
    <n v="0"/>
  </r>
  <r>
    <x v="3"/>
    <x v="3"/>
    <x v="19"/>
    <x v="19"/>
    <x v="55"/>
    <x v="55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5"/>
    <x v="55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5"/>
    <x v="55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5"/>
    <x v="55"/>
    <s v="48579"/>
    <s v="Casal dels Infants per a l'Acció social als Barris"/>
    <x v="1"/>
    <x v="1"/>
    <s v="2"/>
    <s v="Actuacions de protecció i promoció social"/>
    <x v="2"/>
    <x v="2"/>
    <x v="5"/>
    <x v="5"/>
    <x v="62"/>
    <x v="62"/>
    <s v="23213"/>
    <s v="Promoció i participació infància"/>
    <n v="125050"/>
    <n v="-30000"/>
    <n v="95050"/>
    <n v="0"/>
    <n v="0"/>
    <n v="0"/>
    <n v="0"/>
    <n v="0"/>
  </r>
  <r>
    <x v="3"/>
    <x v="3"/>
    <x v="19"/>
    <x v="19"/>
    <x v="55"/>
    <x v="55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5"/>
    <x v="55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5"/>
    <x v="55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5"/>
    <x v="55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9"/>
    <x v="19"/>
    <x v="55"/>
    <x v="55"/>
    <s v="48586"/>
    <s v="Associació Drets Sexuals i Reproductius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5"/>
    <x v="55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5"/>
    <x v="55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0"/>
    <n v="0"/>
    <n v="0"/>
    <n v="0"/>
    <n v="0"/>
  </r>
  <r>
    <x v="3"/>
    <x v="3"/>
    <x v="19"/>
    <x v="19"/>
    <x v="55"/>
    <x v="55"/>
    <s v="48588"/>
    <s v="Ass.Catalana per a la prevenció del suïcidi (ACPS)"/>
    <x v="13"/>
    <x v="13"/>
    <s v="2"/>
    <s v="Actuacions de protecció i promoció social"/>
    <x v="2"/>
    <x v="2"/>
    <x v="5"/>
    <x v="5"/>
    <x v="63"/>
    <x v="63"/>
    <s v="23271"/>
    <s v="Temps i qualitat de vida"/>
    <n v="14000"/>
    <n v="0"/>
    <n v="14000"/>
    <n v="0"/>
    <n v="0"/>
    <n v="0"/>
    <n v="0"/>
    <n v="0"/>
  </r>
  <r>
    <x v="3"/>
    <x v="3"/>
    <x v="19"/>
    <x v="19"/>
    <x v="55"/>
    <x v="55"/>
    <s v="48589"/>
    <s v="Oblatas del Santísimo Redentor Prov.C.R."/>
    <x v="1"/>
    <x v="1"/>
    <s v="2"/>
    <s v="Actuacions de protecció i promoció social"/>
    <x v="2"/>
    <x v="2"/>
    <x v="5"/>
    <x v="5"/>
    <x v="75"/>
    <x v="75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5"/>
    <x v="55"/>
    <s v="48590"/>
    <s v="Tot Raval Fundació Privada"/>
    <x v="1"/>
    <x v="1"/>
    <s v="2"/>
    <s v="Actuacions de protecció i promoció social"/>
    <x v="2"/>
    <x v="2"/>
    <x v="5"/>
    <x v="5"/>
    <x v="75"/>
    <x v="75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5"/>
    <x v="55"/>
    <s v="48591"/>
    <s v="Fundació Privada Taller de Músics"/>
    <x v="1"/>
    <x v="1"/>
    <s v="3"/>
    <s v="Producció de béns públics de caràcter preferent"/>
    <x v="10"/>
    <x v="10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9"/>
    <x v="19"/>
    <x v="55"/>
    <x v="55"/>
    <s v="48592"/>
    <s v="L'Arc Taller de Música Fundació Privada"/>
    <x v="1"/>
    <x v="1"/>
    <s v="3"/>
    <s v="Producció de béns públics de caràcter preferent"/>
    <x v="10"/>
    <x v="10"/>
    <x v="39"/>
    <x v="39"/>
    <x v="60"/>
    <x v="60"/>
    <s v="33411"/>
    <s v="Promoció cultural"/>
    <n v="37200"/>
    <n v="0"/>
    <n v="37200"/>
    <n v="0"/>
    <n v="0"/>
    <n v="0"/>
    <n v="0"/>
    <n v="0"/>
  </r>
  <r>
    <x v="3"/>
    <x v="3"/>
    <x v="19"/>
    <x v="19"/>
    <x v="55"/>
    <x v="55"/>
    <s v="48593"/>
    <s v="Ass.Cultural i Social l'EM i JPC"/>
    <x v="1"/>
    <x v="1"/>
    <s v="3"/>
    <s v="Producció de béns públics de caràcter preferent"/>
    <x v="10"/>
    <x v="10"/>
    <x v="39"/>
    <x v="39"/>
    <x v="60"/>
    <x v="60"/>
    <s v="33411"/>
    <s v="Promoció cultural"/>
    <n v="49630"/>
    <n v="0"/>
    <n v="49630"/>
    <n v="0"/>
    <n v="0"/>
    <n v="0"/>
    <n v="0"/>
    <n v="0"/>
  </r>
  <r>
    <x v="3"/>
    <x v="3"/>
    <x v="19"/>
    <x v="19"/>
    <x v="55"/>
    <x v="55"/>
    <s v="48595"/>
    <s v="Fed.Ent.cul.pop.i trad.Bcn.Vella i casa Entremesos"/>
    <x v="1"/>
    <x v="1"/>
    <s v="3"/>
    <s v="Producció de béns públics de caràcter preferent"/>
    <x v="10"/>
    <x v="10"/>
    <x v="34"/>
    <x v="34"/>
    <x v="51"/>
    <x v="51"/>
    <s v="33811"/>
    <s v="Festes i actes populars"/>
    <n v="43200"/>
    <n v="0"/>
    <n v="43200"/>
    <n v="0"/>
    <n v="0"/>
    <n v="0"/>
    <n v="0"/>
    <n v="0"/>
  </r>
  <r>
    <x v="3"/>
    <x v="3"/>
    <x v="19"/>
    <x v="19"/>
    <x v="55"/>
    <x v="55"/>
    <s v="48596"/>
    <s v="Federació As.Comerç-Entitats Raval"/>
    <x v="1"/>
    <x v="1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5"/>
    <x v="55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5"/>
    <x v="55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5"/>
    <x v="55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5"/>
    <x v="55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5"/>
    <x v="55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5"/>
    <x v="55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5"/>
    <x v="55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5"/>
    <x v="55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5"/>
    <s v="48601"/>
    <s v="Associació Després del suïcidi (DSAS)"/>
    <x v="13"/>
    <x v="13"/>
    <s v="2"/>
    <s v="Actuacions de protecció i promoció social"/>
    <x v="2"/>
    <x v="2"/>
    <x v="5"/>
    <x v="5"/>
    <x v="63"/>
    <x v="63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5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6"/>
    <x v="55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0"/>
    <n v="0"/>
    <n v="0"/>
    <n v="0"/>
    <n v="0"/>
  </r>
  <r>
    <x v="3"/>
    <x v="3"/>
    <x v="19"/>
    <x v="19"/>
    <x v="56"/>
    <x v="55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6"/>
    <x v="55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0"/>
    <n v="0"/>
    <n v="0"/>
    <n v="0"/>
    <n v="0"/>
  </r>
  <r>
    <x v="3"/>
    <x v="3"/>
    <x v="19"/>
    <x v="19"/>
    <x v="56"/>
    <x v="55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0"/>
    <n v="0"/>
    <n v="0"/>
    <n v="0"/>
    <n v="0"/>
  </r>
  <r>
    <x v="3"/>
    <x v="3"/>
    <x v="19"/>
    <x v="19"/>
    <x v="56"/>
    <x v="55"/>
    <s v="48610"/>
    <s v="Gremi d'Hotels de Barcelona"/>
    <x v="23"/>
    <x v="23"/>
    <s v="4"/>
    <s v="Actuacions de caràcter econòmic"/>
    <x v="7"/>
    <x v="7"/>
    <x v="47"/>
    <x v="47"/>
    <x v="78"/>
    <x v="77"/>
    <s v="43215"/>
    <s v="Altres iniciatives d'activitat turística"/>
    <n v="100000"/>
    <n v="0"/>
    <n v="100000"/>
    <n v="0"/>
    <n v="0"/>
    <n v="0"/>
    <n v="0"/>
    <n v="0"/>
  </r>
  <r>
    <x v="3"/>
    <x v="3"/>
    <x v="19"/>
    <x v="19"/>
    <x v="56"/>
    <x v="55"/>
    <s v="48611"/>
    <s v="Col.legi Oficial de Psicòlegs de Catalunya"/>
    <x v="13"/>
    <x v="13"/>
    <s v="2"/>
    <s v="Actuacions de protecció i promoció social"/>
    <x v="2"/>
    <x v="2"/>
    <x v="5"/>
    <x v="5"/>
    <x v="63"/>
    <x v="63"/>
    <s v="23271"/>
    <s v="Temps i qualitat de vida"/>
    <n v="20000"/>
    <n v="0"/>
    <n v="20000"/>
    <n v="0"/>
    <n v="0"/>
    <n v="0"/>
    <n v="0"/>
    <n v="0"/>
  </r>
  <r>
    <x v="3"/>
    <x v="3"/>
    <x v="19"/>
    <x v="19"/>
    <x v="56"/>
    <x v="55"/>
    <s v="48612"/>
    <s v="Stichting Electronics Watch Foundation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3"/>
    <x v="3"/>
    <x v="19"/>
    <x v="19"/>
    <x v="56"/>
    <x v="55"/>
    <s v="48613"/>
    <s v="Xarxa l'Observatori del Deute en la Globalització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5"/>
    <s v="48614"/>
    <s v="Estudis d'Hoteleria i Turisme CETT"/>
    <x v="23"/>
    <x v="23"/>
    <s v="4"/>
    <s v="Actuacions de caràcter econòmic"/>
    <x v="7"/>
    <x v="7"/>
    <x v="47"/>
    <x v="47"/>
    <x v="78"/>
    <x v="77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6"/>
    <x v="55"/>
    <s v="48615"/>
    <s v="Associació Délice"/>
    <x v="23"/>
    <x v="23"/>
    <s v="4"/>
    <s v="Actuacions de caràcter econòmic"/>
    <x v="7"/>
    <x v="7"/>
    <x v="47"/>
    <x v="47"/>
    <x v="78"/>
    <x v="77"/>
    <s v="43215"/>
    <s v="Altres iniciatives d'activitat turística"/>
    <n v="3000"/>
    <n v="0"/>
    <n v="3000"/>
    <n v="0"/>
    <n v="0"/>
    <n v="0"/>
    <n v="0"/>
    <n v="0"/>
  </r>
  <r>
    <x v="3"/>
    <x v="3"/>
    <x v="19"/>
    <x v="19"/>
    <x v="56"/>
    <x v="55"/>
    <s v="48616"/>
    <s v="World Tourims Cities Federation"/>
    <x v="23"/>
    <x v="23"/>
    <s v="4"/>
    <s v="Actuacions de caràcter econòmic"/>
    <x v="7"/>
    <x v="7"/>
    <x v="47"/>
    <x v="47"/>
    <x v="78"/>
    <x v="77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6"/>
    <x v="55"/>
    <s v="48617"/>
    <s v="Fundació Privada Xavier"/>
    <x v="23"/>
    <x v="23"/>
    <s v="4"/>
    <s v="Actuacions de caràcter econòmic"/>
    <x v="7"/>
    <x v="7"/>
    <x v="47"/>
    <x v="47"/>
    <x v="78"/>
    <x v="77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6"/>
    <x v="55"/>
    <s v="48618"/>
    <s v="Fundació Eurecat"/>
    <x v="23"/>
    <x v="23"/>
    <s v="4"/>
    <s v="Actuacions de caràcter econòmic"/>
    <x v="7"/>
    <x v="7"/>
    <x v="47"/>
    <x v="47"/>
    <x v="78"/>
    <x v="77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6"/>
    <x v="55"/>
    <s v="48619"/>
    <s v="Asoc.Catalana de Agencias de Viajes Especializadas"/>
    <x v="23"/>
    <x v="23"/>
    <s v="4"/>
    <s v="Actuacions de caràcter econòmic"/>
    <x v="7"/>
    <x v="7"/>
    <x v="47"/>
    <x v="47"/>
    <x v="78"/>
    <x v="77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6"/>
    <x v="55"/>
    <s v="48620"/>
    <s v="Assoc. Catalana d'Empreses per a Gais i Lesbianes"/>
    <x v="23"/>
    <x v="23"/>
    <s v="4"/>
    <s v="Actuacions de caràcter econòmic"/>
    <x v="7"/>
    <x v="7"/>
    <x v="47"/>
    <x v="47"/>
    <x v="78"/>
    <x v="77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5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6"/>
    <x v="55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6"/>
    <x v="55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6"/>
    <x v="55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6"/>
    <x v="55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6"/>
    <x v="55"/>
    <s v="48627"/>
    <s v="La Prosperitat.Cultura en acció"/>
    <x v="8"/>
    <x v="8"/>
    <s v="3"/>
    <s v="Producció de béns públics de caràcter preferent"/>
    <x v="13"/>
    <x v="13"/>
    <x v="38"/>
    <x v="38"/>
    <x v="58"/>
    <x v="58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6"/>
    <x v="55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6"/>
    <x v="55"/>
    <s v="48628"/>
    <s v="Coordinadora entitats Poble Sec"/>
    <x v="13"/>
    <x v="13"/>
    <s v="2"/>
    <s v="Actuacions de protecció i promoció social"/>
    <x v="2"/>
    <x v="2"/>
    <x v="5"/>
    <x v="5"/>
    <x v="63"/>
    <x v="63"/>
    <s v="23271"/>
    <s v="Temps i qualitat de vida"/>
    <n v="17000"/>
    <n v="0"/>
    <n v="17000"/>
    <n v="0"/>
    <n v="0"/>
    <n v="0"/>
    <n v="0"/>
    <n v="0"/>
  </r>
  <r>
    <x v="3"/>
    <x v="3"/>
    <x v="19"/>
    <x v="19"/>
    <x v="56"/>
    <x v="55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6"/>
    <x v="55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6"/>
    <x v="55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6"/>
    <x v="55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6"/>
    <x v="55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6"/>
    <x v="55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6"/>
    <x v="55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6"/>
    <x v="55"/>
    <s v="48638"/>
    <s v="Fundació Salut i Comunita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6"/>
    <x v="55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0"/>
    <n v="0"/>
    <n v="0"/>
    <n v="0"/>
    <n v="0"/>
  </r>
  <r>
    <x v="3"/>
    <x v="3"/>
    <x v="19"/>
    <x v="19"/>
    <x v="56"/>
    <x v="55"/>
    <s v="48657"/>
    <s v="Sport Biz Europe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5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9"/>
    <x v="19"/>
    <x v="56"/>
    <x v="55"/>
    <s v="48660"/>
    <s v="Diomcoop SCCL"/>
    <x v="23"/>
    <x v="23"/>
    <s v="4"/>
    <s v="Actuacions de caràcter econòmic"/>
    <x v="7"/>
    <x v="7"/>
    <x v="31"/>
    <x v="31"/>
    <x v="67"/>
    <x v="67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6"/>
    <x v="55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6"/>
    <x v="55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66"/>
    <s v="Advanced Factories, SL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5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6"/>
    <x v="55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6"/>
    <x v="55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78"/>
    <s v="Associació Familiars Alzheimer Barcelona"/>
    <x v="13"/>
    <x v="13"/>
    <s v="4"/>
    <s v="Actuacions de caràcter econòmic"/>
    <x v="7"/>
    <x v="7"/>
    <x v="31"/>
    <x v="31"/>
    <x v="67"/>
    <x v="67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6"/>
    <x v="55"/>
    <s v="48684"/>
    <s v="Fundació Privada CECAS"/>
    <x v="13"/>
    <x v="13"/>
    <s v="2"/>
    <s v="Actuacions de protecció i promoció social"/>
    <x v="2"/>
    <x v="2"/>
    <x v="5"/>
    <x v="5"/>
    <x v="63"/>
    <x v="63"/>
    <s v="23271"/>
    <s v="Temps i qualitat de vida"/>
    <n v="21718"/>
    <n v="0"/>
    <n v="21718"/>
    <n v="0"/>
    <n v="0"/>
    <n v="0"/>
    <n v="0"/>
    <n v="0"/>
  </r>
  <r>
    <x v="3"/>
    <x v="3"/>
    <x v="19"/>
    <x v="19"/>
    <x v="56"/>
    <x v="55"/>
    <s v="48686"/>
    <s v="Federació Salut Mental Catalunya"/>
    <x v="13"/>
    <x v="13"/>
    <s v="2"/>
    <s v="Actuacions de protecció i promoció social"/>
    <x v="2"/>
    <x v="2"/>
    <x v="5"/>
    <x v="5"/>
    <x v="63"/>
    <x v="63"/>
    <s v="23271"/>
    <s v="Temps i qualitat de vida"/>
    <n v="25000"/>
    <n v="0"/>
    <n v="25000"/>
    <n v="0"/>
    <n v="0"/>
    <n v="0"/>
    <n v="0"/>
    <n v="0"/>
  </r>
  <r>
    <x v="3"/>
    <x v="3"/>
    <x v="19"/>
    <x v="19"/>
    <x v="56"/>
    <x v="55"/>
    <s v="48689"/>
    <s v="SIDA Studi"/>
    <x v="13"/>
    <x v="13"/>
    <s v="3"/>
    <s v="Producció de béns públics de caràcter preferent"/>
    <x v="14"/>
    <x v="14"/>
    <x v="40"/>
    <x v="40"/>
    <x v="64"/>
    <x v="64"/>
    <s v="31111"/>
    <s v="Promoció de la salut"/>
    <n v="48560"/>
    <n v="0"/>
    <n v="48560"/>
    <n v="0"/>
    <n v="0"/>
    <n v="0"/>
    <n v="0"/>
    <n v="0"/>
  </r>
  <r>
    <x v="3"/>
    <x v="3"/>
    <x v="19"/>
    <x v="19"/>
    <x v="56"/>
    <x v="55"/>
    <s v="48690"/>
    <s v="Uszheimer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6"/>
    <x v="55"/>
    <s v="48693"/>
    <s v="Associació Sociocultural l'Altre Festival"/>
    <x v="13"/>
    <x v="13"/>
    <s v="2"/>
    <s v="Actuacions de protecció i promoció social"/>
    <x v="2"/>
    <x v="2"/>
    <x v="5"/>
    <x v="5"/>
    <x v="63"/>
    <x v="63"/>
    <s v="23271"/>
    <s v="Temps i qualitat de vida"/>
    <n v="25000"/>
    <n v="0"/>
    <n v="25000"/>
    <n v="0"/>
    <n v="0"/>
    <n v="0"/>
    <n v="0"/>
    <n v="0"/>
  </r>
  <r>
    <x v="3"/>
    <x v="3"/>
    <x v="19"/>
    <x v="19"/>
    <x v="56"/>
    <x v="55"/>
    <s v="48694"/>
    <s v="Banc Farmacèutic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0"/>
    <n v="0"/>
    <n v="40000"/>
    <n v="0"/>
    <n v="0"/>
    <n v="0"/>
    <n v="0"/>
    <n v="0"/>
  </r>
  <r>
    <x v="3"/>
    <x v="3"/>
    <x v="19"/>
    <x v="19"/>
    <x v="56"/>
    <x v="55"/>
    <s v="48696"/>
    <s v="IS Global"/>
    <x v="13"/>
    <x v="13"/>
    <s v="3"/>
    <s v="Producció de béns públics de caràcter preferent"/>
    <x v="14"/>
    <x v="14"/>
    <x v="40"/>
    <x v="40"/>
    <x v="64"/>
    <x v="64"/>
    <s v="31111"/>
    <s v="Promoció de la salut"/>
    <n v="50000"/>
    <n v="0"/>
    <n v="50000"/>
    <n v="0"/>
    <n v="0"/>
    <n v="0"/>
    <n v="0"/>
    <n v="0"/>
  </r>
  <r>
    <x v="3"/>
    <x v="3"/>
    <x v="19"/>
    <x v="19"/>
    <x v="56"/>
    <x v="55"/>
    <s v="48697"/>
    <s v="Alzheimer Catalunya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6"/>
    <x v="55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6"/>
    <x v="55"/>
    <s v="48699"/>
    <s v="Fundació Privada Festa Major de Gràcia"/>
    <x v="6"/>
    <x v="6"/>
    <s v="3"/>
    <s v="Producció de béns públics de caràcter preferent"/>
    <x v="10"/>
    <x v="10"/>
    <x v="34"/>
    <x v="34"/>
    <x v="51"/>
    <x v="51"/>
    <s v="33811"/>
    <s v="Festes i actes populars"/>
    <n v="202650"/>
    <n v="0"/>
    <n v="202650"/>
    <n v="0"/>
    <n v="0"/>
    <n v="0"/>
    <n v="0"/>
    <n v="0"/>
  </r>
  <r>
    <x v="3"/>
    <x v="3"/>
    <x v="19"/>
    <x v="19"/>
    <x v="57"/>
    <x v="55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5"/>
    <s v="48702"/>
    <s v="Petita i mitjana empresa de Catalunya-PIMEC"/>
    <x v="23"/>
    <x v="23"/>
    <s v="4"/>
    <s v="Actuacions de caràcter econòmic"/>
    <x v="7"/>
    <x v="7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19"/>
    <x v="19"/>
    <x v="57"/>
    <x v="55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5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7"/>
    <x v="55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9"/>
    <x v="19"/>
    <x v="57"/>
    <x v="55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9"/>
    <x v="19"/>
    <x v="57"/>
    <x v="55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7"/>
    <x v="55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7"/>
    <x v="55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0"/>
    <n v="0"/>
    <n v="0"/>
  </r>
  <r>
    <x v="3"/>
    <x v="3"/>
    <x v="19"/>
    <x v="19"/>
    <x v="57"/>
    <x v="55"/>
    <s v="48709"/>
    <s v="Fundació Universitat Oberta de Catalunya"/>
    <x v="23"/>
    <x v="23"/>
    <s v="4"/>
    <s v="Actuacions de caràcter econòmic"/>
    <x v="7"/>
    <x v="7"/>
    <x v="31"/>
    <x v="31"/>
    <x v="67"/>
    <x v="67"/>
    <s v="43351"/>
    <s v="Foment de l’economia cooperativa, social"/>
    <n v="97249.68"/>
    <n v="0"/>
    <n v="97249.68"/>
    <n v="97249.68"/>
    <n v="97249.68"/>
    <n v="0"/>
    <n v="0"/>
    <n v="0"/>
  </r>
  <r>
    <x v="3"/>
    <x v="3"/>
    <x v="19"/>
    <x v="19"/>
    <x v="57"/>
    <x v="55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0"/>
    <n v="0"/>
    <n v="0"/>
  </r>
  <r>
    <x v="3"/>
    <x v="3"/>
    <x v="19"/>
    <x v="19"/>
    <x v="57"/>
    <x v="55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0"/>
    <n v="0"/>
    <n v="0"/>
  </r>
  <r>
    <x v="3"/>
    <x v="3"/>
    <x v="19"/>
    <x v="19"/>
    <x v="57"/>
    <x v="55"/>
    <s v="48711"/>
    <s v="Cambra de Comerç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19"/>
    <x v="19"/>
    <x v="57"/>
    <x v="55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60000"/>
    <n v="290000"/>
    <n v="250000"/>
    <n v="250000"/>
    <n v="125000"/>
    <n v="125000"/>
    <n v="0"/>
  </r>
  <r>
    <x v="3"/>
    <x v="3"/>
    <x v="19"/>
    <x v="19"/>
    <x v="57"/>
    <x v="55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0708.03000000003"/>
    <n v="196045.97"/>
    <n v="192187.5"/>
    <n v="192187.5"/>
    <n v="96093.75"/>
    <n v="96093.75"/>
    <n v="0"/>
  </r>
  <r>
    <x v="3"/>
    <x v="3"/>
    <x v="19"/>
    <x v="19"/>
    <x v="57"/>
    <x v="55"/>
    <s v="48716"/>
    <s v="Nest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5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7"/>
    <x v="55"/>
    <s v="48729"/>
    <s v="L'Olivera"/>
    <x v="23"/>
    <x v="23"/>
    <s v="4"/>
    <s v="Actuacions de caràcter econòmic"/>
    <x v="7"/>
    <x v="7"/>
    <x v="31"/>
    <x v="31"/>
    <x v="67"/>
    <x v="67"/>
    <s v="43351"/>
    <s v="Foment de l’economia cooperativa, social"/>
    <n v="138000"/>
    <n v="0"/>
    <n v="138000"/>
    <n v="138000"/>
    <n v="138000"/>
    <n v="0"/>
    <n v="0"/>
    <n v="0"/>
  </r>
  <r>
    <x v="3"/>
    <x v="3"/>
    <x v="19"/>
    <x v="19"/>
    <x v="57"/>
    <x v="55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7"/>
    <x v="55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9"/>
    <x v="19"/>
    <x v="57"/>
    <x v="55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7"/>
    <x v="55"/>
    <s v="48734"/>
    <s v="Save The Children"/>
    <x v="13"/>
    <x v="13"/>
    <s v="2"/>
    <s v="Actuacions de protecció i promoció social"/>
    <x v="2"/>
    <x v="2"/>
    <x v="5"/>
    <x v="5"/>
    <x v="62"/>
    <x v="62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7"/>
    <x v="55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5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9"/>
    <x v="19"/>
    <x v="57"/>
    <x v="55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5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60000"/>
    <n v="60000"/>
    <n v="60000"/>
    <n v="60000"/>
    <n v="0"/>
    <n v="0"/>
    <n v="0"/>
  </r>
  <r>
    <x v="3"/>
    <x v="3"/>
    <x v="19"/>
    <x v="19"/>
    <x v="57"/>
    <x v="55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7"/>
    <x v="55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100000"/>
    <n v="100000"/>
    <n v="0"/>
    <n v="0"/>
    <n v="0"/>
  </r>
  <r>
    <x v="3"/>
    <x v="3"/>
    <x v="19"/>
    <x v="19"/>
    <x v="57"/>
    <x v="55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9"/>
    <x v="19"/>
    <x v="57"/>
    <x v="55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9"/>
    <x v="19"/>
    <x v="57"/>
    <x v="55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5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5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9"/>
    <x v="19"/>
    <x v="57"/>
    <x v="55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53"/>
    <s v="Fundació Barcelona Institute of Technology-BIT"/>
    <x v="15"/>
    <x v="15"/>
    <s v="4"/>
    <s v="Actuacions de caràcter econòmic"/>
    <x v="18"/>
    <x v="18"/>
    <x v="64"/>
    <x v="64"/>
    <x v="109"/>
    <x v="108"/>
    <s v="46311"/>
    <s v="Suport a innovació i coneixement"/>
    <n v="1242399.79"/>
    <n v="0"/>
    <n v="1242399.79"/>
    <n v="0"/>
    <n v="0"/>
    <n v="0"/>
    <n v="0"/>
    <n v="0"/>
  </r>
  <r>
    <x v="3"/>
    <x v="3"/>
    <x v="19"/>
    <x v="19"/>
    <x v="57"/>
    <x v="55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0"/>
    <n v="426920.23"/>
    <n v="0"/>
    <n v="0"/>
    <n v="0"/>
    <n v="0"/>
    <n v="0"/>
  </r>
  <r>
    <x v="3"/>
    <x v="3"/>
    <x v="19"/>
    <x v="19"/>
    <x v="57"/>
    <x v="55"/>
    <s v="48753"/>
    <s v="Fundació Barcelona Institute of Technology-BIT"/>
    <x v="19"/>
    <x v="19"/>
    <s v="1"/>
    <s v="Serveis públics bàsics"/>
    <x v="12"/>
    <x v="12"/>
    <x v="32"/>
    <x v="32"/>
    <x v="49"/>
    <x v="49"/>
    <s v="17211"/>
    <s v="Intervenció mediambiental"/>
    <n v="36600"/>
    <n v="-36600"/>
    <n v="0"/>
    <n v="0"/>
    <n v="0"/>
    <n v="0"/>
    <n v="0"/>
    <n v="0"/>
  </r>
  <r>
    <x v="3"/>
    <x v="3"/>
    <x v="19"/>
    <x v="19"/>
    <x v="57"/>
    <x v="55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7"/>
    <x v="55"/>
    <s v="48753"/>
    <s v="Fundació Barcelona Institute of Technology-BIT"/>
    <x v="22"/>
    <x v="22"/>
    <s v="1"/>
    <s v="Serveis públics bàsics"/>
    <x v="4"/>
    <x v="4"/>
    <x v="13"/>
    <x v="13"/>
    <x v="68"/>
    <x v="68"/>
    <s v="15141"/>
    <s v="Projectes estratègics Ecologia Urbana"/>
    <n v="0"/>
    <n v="240000"/>
    <n v="240000"/>
    <n v="0"/>
    <n v="0"/>
    <n v="0"/>
    <n v="0"/>
    <n v="0"/>
  </r>
  <r>
    <x v="3"/>
    <x v="3"/>
    <x v="19"/>
    <x v="19"/>
    <x v="57"/>
    <x v="55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0"/>
    <n v="0"/>
    <n v="0"/>
    <n v="0"/>
    <n v="0"/>
  </r>
  <r>
    <x v="3"/>
    <x v="3"/>
    <x v="19"/>
    <x v="19"/>
    <x v="57"/>
    <x v="55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9"/>
    <x v="19"/>
    <x v="57"/>
    <x v="55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0"/>
    <n v="8000"/>
  </r>
  <r>
    <x v="3"/>
    <x v="3"/>
    <x v="19"/>
    <x v="19"/>
    <x v="57"/>
    <x v="55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7"/>
    <x v="55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0000"/>
    <n v="130000"/>
    <n v="0"/>
    <n v="0"/>
    <n v="0"/>
  </r>
  <r>
    <x v="3"/>
    <x v="3"/>
    <x v="19"/>
    <x v="19"/>
    <x v="57"/>
    <x v="55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7"/>
    <x v="55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7"/>
    <x v="55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7"/>
    <x v="55"/>
    <s v="48764"/>
    <s v="Fundació Olof Palm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19"/>
    <x v="19"/>
    <x v="57"/>
    <x v="55"/>
    <s v="48765"/>
    <s v="Futbol Club Martinenc de Barcelona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7"/>
    <x v="55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9"/>
    <x v="19"/>
    <x v="57"/>
    <x v="55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7"/>
    <x v="55"/>
    <s v="48770"/>
    <s v="Assoc.juvenil socio-cultural Roket Projec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7"/>
    <x v="55"/>
    <s v="48771"/>
    <s v="Assoc.juvenil socio-cultural Prosperita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7"/>
    <x v="55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0"/>
    <n v="0"/>
    <n v="0"/>
  </r>
  <r>
    <x v="3"/>
    <x v="3"/>
    <x v="19"/>
    <x v="19"/>
    <x v="57"/>
    <x v="55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0"/>
    <n v="0"/>
    <n v="0"/>
  </r>
  <r>
    <x v="3"/>
    <x v="3"/>
    <x v="19"/>
    <x v="19"/>
    <x v="57"/>
    <x v="55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19"/>
    <x v="19"/>
    <x v="57"/>
    <x v="55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0"/>
    <n v="0"/>
    <n v="0"/>
  </r>
  <r>
    <x v="3"/>
    <x v="3"/>
    <x v="19"/>
    <x v="19"/>
    <x v="57"/>
    <x v="55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0"/>
    <n v="0"/>
    <n v="0"/>
  </r>
  <r>
    <x v="3"/>
    <x v="3"/>
    <x v="19"/>
    <x v="19"/>
    <x v="57"/>
    <x v="55"/>
    <s v="48777"/>
    <s v="La Masia de la Guineueta Associació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18226"/>
    <n v="0"/>
    <n v="118226"/>
    <n v="118226"/>
    <n v="118226"/>
    <n v="0"/>
    <n v="0"/>
    <n v="0"/>
  </r>
  <r>
    <x v="3"/>
    <x v="3"/>
    <x v="19"/>
    <x v="19"/>
    <x v="57"/>
    <x v="55"/>
    <s v="48780"/>
    <s v="Fundació Privada Centre CIM"/>
    <x v="8"/>
    <x v="8"/>
    <s v="2"/>
    <s v="Actuacions de protecció i promoció social"/>
    <x v="2"/>
    <x v="2"/>
    <x v="5"/>
    <x v="5"/>
    <x v="75"/>
    <x v="75"/>
    <s v="23281"/>
    <s v="Serveis i projectes comunitaris"/>
    <n v="184219.3"/>
    <n v="0.1"/>
    <n v="184219.4"/>
    <n v="184219.31"/>
    <n v="184219.31"/>
    <n v="0"/>
    <n v="0"/>
    <n v="0"/>
  </r>
  <r>
    <x v="3"/>
    <x v="3"/>
    <x v="19"/>
    <x v="19"/>
    <x v="57"/>
    <x v="55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7"/>
    <x v="55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5820"/>
    <n v="0"/>
    <n v="5820"/>
    <n v="0"/>
    <n v="0"/>
    <n v="0"/>
    <n v="0"/>
    <n v="0"/>
  </r>
  <r>
    <x v="3"/>
    <x v="3"/>
    <x v="19"/>
    <x v="19"/>
    <x v="57"/>
    <x v="55"/>
    <s v="48789"/>
    <s v="Consell de la Joventut de Barcelona"/>
    <x v="18"/>
    <x v="18"/>
    <s v="1"/>
    <s v="Serveis públics bàsics"/>
    <x v="4"/>
    <x v="4"/>
    <x v="13"/>
    <x v="13"/>
    <x v="68"/>
    <x v="68"/>
    <s v="15143"/>
    <s v="Participació Ecologia Urbana"/>
    <n v="5000"/>
    <n v="0"/>
    <n v="5000"/>
    <n v="0"/>
    <n v="0"/>
    <n v="0"/>
    <n v="0"/>
    <n v="0"/>
  </r>
  <r>
    <x v="3"/>
    <x v="3"/>
    <x v="19"/>
    <x v="19"/>
    <x v="57"/>
    <x v="55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7"/>
    <x v="55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7"/>
    <x v="55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7"/>
    <x v="55"/>
    <s v="48795"/>
    <s v="Advanced Music SL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7"/>
    <x v="55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7"/>
    <x v="55"/>
    <s v="48797"/>
    <s v="VOX MUSIC"/>
    <x v="4"/>
    <x v="4"/>
    <s v="3"/>
    <s v="Producció de béns públics de caràcter preferent"/>
    <x v="10"/>
    <x v="10"/>
    <x v="39"/>
    <x v="39"/>
    <x v="60"/>
    <x v="60"/>
    <s v="33411"/>
    <s v="Promoció cultural"/>
    <n v="16600"/>
    <n v="5590"/>
    <n v="22190"/>
    <n v="22190"/>
    <n v="22190"/>
    <n v="22190"/>
    <n v="0"/>
    <n v="22190"/>
  </r>
  <r>
    <x v="3"/>
    <x v="3"/>
    <x v="19"/>
    <x v="19"/>
    <x v="57"/>
    <x v="55"/>
    <s v="48798"/>
    <s v="ACDAC"/>
    <x v="4"/>
    <x v="4"/>
    <s v="3"/>
    <s v="Producció de béns públics de caràcter preferent"/>
    <x v="10"/>
    <x v="10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9"/>
    <x v="19"/>
    <x v="57"/>
    <x v="55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0"/>
    <n v="0"/>
    <n v="0"/>
    <n v="0"/>
    <n v="0"/>
  </r>
  <r>
    <x v="3"/>
    <x v="3"/>
    <x v="19"/>
    <x v="19"/>
    <x v="58"/>
    <x v="55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8"/>
    <x v="55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8"/>
    <x v="55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8"/>
    <x v="55"/>
    <s v="48807"/>
    <s v="Fundació BTEC"/>
    <x v="15"/>
    <x v="15"/>
    <s v="4"/>
    <s v="Actuacions de caràcter econòmic"/>
    <x v="18"/>
    <x v="18"/>
    <x v="64"/>
    <x v="64"/>
    <x v="109"/>
    <x v="108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8"/>
    <x v="55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9"/>
    <x v="19"/>
    <x v="58"/>
    <x v="55"/>
    <s v="48808"/>
    <s v="Col·legi d'Arquitectes de Catalunya"/>
    <x v="22"/>
    <x v="22"/>
    <s v="1"/>
    <s v="Serveis públics bàsics"/>
    <x v="4"/>
    <x v="4"/>
    <x v="41"/>
    <x v="41"/>
    <x v="74"/>
    <x v="74"/>
    <s v="15221"/>
    <s v="Millora del paisatge urbà i la qualitat"/>
    <n v="30000"/>
    <n v="900000"/>
    <n v="930000"/>
    <n v="0"/>
    <n v="0"/>
    <n v="0"/>
    <n v="0"/>
    <n v="0"/>
  </r>
  <r>
    <x v="3"/>
    <x v="3"/>
    <x v="19"/>
    <x v="19"/>
    <x v="58"/>
    <x v="55"/>
    <s v="48809"/>
    <s v="Associació cultural Open House Barcelona"/>
    <x v="22"/>
    <x v="22"/>
    <s v="1"/>
    <s v="Serveis públics bàsics"/>
    <x v="4"/>
    <x v="4"/>
    <x v="41"/>
    <x v="41"/>
    <x v="74"/>
    <x v="74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8"/>
    <x v="55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8"/>
    <x v="55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8"/>
    <x v="55"/>
    <s v="48818"/>
    <s v="Fundació Pasqual Maragall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8"/>
    <x v="55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0"/>
    <n v="0"/>
    <n v="0"/>
    <n v="0"/>
    <n v="0"/>
  </r>
  <r>
    <x v="3"/>
    <x v="3"/>
    <x v="19"/>
    <x v="19"/>
    <x v="58"/>
    <x v="55"/>
    <s v="48824"/>
    <s v="UOC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8"/>
    <x v="55"/>
    <s v="48826"/>
    <s v="Col·legi Oficial de Metges de Barcelon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5"/>
    <s v="48828"/>
    <s v="CDRA"/>
    <x v="23"/>
    <x v="23"/>
    <s v="4"/>
    <s v="Actuacions de caràcter econòmic"/>
    <x v="7"/>
    <x v="7"/>
    <x v="31"/>
    <x v="31"/>
    <x v="66"/>
    <x v="66"/>
    <s v="43322"/>
    <s v="Promoció de ciutat (GERPE)"/>
    <n v="65000"/>
    <n v="0"/>
    <n v="65000"/>
    <n v="0"/>
    <n v="0"/>
    <n v="0"/>
    <n v="0"/>
    <n v="0"/>
  </r>
  <r>
    <x v="3"/>
    <x v="3"/>
    <x v="19"/>
    <x v="19"/>
    <x v="58"/>
    <x v="55"/>
    <s v="48829"/>
    <s v="ACEGAL"/>
    <x v="23"/>
    <x v="23"/>
    <s v="4"/>
    <s v="Actuacions de caràcter econòmic"/>
    <x v="7"/>
    <x v="7"/>
    <x v="31"/>
    <x v="31"/>
    <x v="80"/>
    <x v="79"/>
    <s v="43336"/>
    <s v="Promoció econòmica"/>
    <n v="65000"/>
    <n v="0"/>
    <n v="65000"/>
    <n v="0"/>
    <n v="0"/>
    <n v="0"/>
    <n v="0"/>
    <n v="0"/>
  </r>
  <r>
    <x v="3"/>
    <x v="3"/>
    <x v="19"/>
    <x v="19"/>
    <x v="58"/>
    <x v="55"/>
    <s v="48832"/>
    <s v="ICFO"/>
    <x v="15"/>
    <x v="15"/>
    <s v="4"/>
    <s v="Actuacions de caràcter econòmic"/>
    <x v="18"/>
    <x v="18"/>
    <x v="64"/>
    <x v="64"/>
    <x v="109"/>
    <x v="108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8"/>
    <x v="55"/>
    <s v="48833"/>
    <s v="Barcelona Beta Brain Research Center"/>
    <x v="13"/>
    <x v="13"/>
    <s v="4"/>
    <s v="Actuacions de caràcter econòmic"/>
    <x v="7"/>
    <x v="7"/>
    <x v="31"/>
    <x v="31"/>
    <x v="67"/>
    <x v="67"/>
    <s v="43352"/>
    <s v="Temps i Economia de les Cures"/>
    <n v="50000"/>
    <n v="0"/>
    <n v="50000"/>
    <n v="0"/>
    <n v="0"/>
    <n v="0"/>
    <n v="0"/>
    <n v="0"/>
  </r>
  <r>
    <x v="3"/>
    <x v="3"/>
    <x v="19"/>
    <x v="19"/>
    <x v="58"/>
    <x v="55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8"/>
    <x v="55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8"/>
    <x v="55"/>
    <s v="48835"/>
    <s v="22@Network"/>
    <x v="23"/>
    <x v="23"/>
    <s v="4"/>
    <s v="Actuacions de caràcter econòmic"/>
    <x v="7"/>
    <x v="7"/>
    <x v="31"/>
    <x v="31"/>
    <x v="80"/>
    <x v="79"/>
    <s v="43336"/>
    <s v="Promoció econòmica"/>
    <n v="82000"/>
    <n v="0"/>
    <n v="82000"/>
    <n v="0"/>
    <n v="0"/>
    <n v="0"/>
    <n v="0"/>
    <n v="0"/>
  </r>
  <r>
    <x v="3"/>
    <x v="3"/>
    <x v="19"/>
    <x v="19"/>
    <x v="58"/>
    <x v="55"/>
    <s v="48836"/>
    <s v="Fundació Barcelona Comerç"/>
    <x v="23"/>
    <x v="23"/>
    <s v="4"/>
    <s v="Actuacions de caràcter econòmic"/>
    <x v="7"/>
    <x v="7"/>
    <x v="42"/>
    <x v="42"/>
    <x v="69"/>
    <x v="69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8"/>
    <x v="55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8"/>
    <x v="55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0"/>
    <n v="0"/>
    <n v="0"/>
    <n v="0"/>
    <n v="0"/>
  </r>
  <r>
    <x v="3"/>
    <x v="3"/>
    <x v="19"/>
    <x v="19"/>
    <x v="58"/>
    <x v="55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8"/>
    <x v="55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9"/>
    <x v="19"/>
    <x v="58"/>
    <x v="55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0"/>
    <n v="0"/>
    <n v="0"/>
  </r>
  <r>
    <x v="3"/>
    <x v="3"/>
    <x v="19"/>
    <x v="19"/>
    <x v="58"/>
    <x v="55"/>
    <s v="48845"/>
    <s v="Associació Bicihub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0"/>
    <n v="0"/>
    <n v="15000"/>
    <n v="15000"/>
    <n v="15000"/>
    <n v="0"/>
    <n v="0"/>
    <n v="0"/>
  </r>
  <r>
    <x v="3"/>
    <x v="3"/>
    <x v="19"/>
    <x v="19"/>
    <x v="58"/>
    <x v="55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8"/>
    <x v="55"/>
    <s v="48858"/>
    <s v="Icaria (cusiness with social value)"/>
    <x v="23"/>
    <x v="23"/>
    <s v="4"/>
    <s v="Actuacions de caràcter econòmic"/>
    <x v="7"/>
    <x v="7"/>
    <x v="31"/>
    <x v="31"/>
    <x v="67"/>
    <x v="67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8"/>
    <x v="55"/>
    <s v="48859"/>
    <s v="Associació Cap Nen sense Jogui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8"/>
    <x v="55"/>
    <s v="48860"/>
    <s v="Fedai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8"/>
    <x v="55"/>
    <s v="48861"/>
    <s v="Vozes-Associació Musics per la Pau i la Integració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8"/>
    <x v="55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8"/>
    <x v="55"/>
    <s v="48863"/>
    <s v="Obertamen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8"/>
    <x v="55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0"/>
    <n v="0"/>
    <n v="0"/>
    <n v="0"/>
    <n v="0"/>
  </r>
  <r>
    <x v="3"/>
    <x v="3"/>
    <x v="19"/>
    <x v="19"/>
    <x v="58"/>
    <x v="55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8"/>
    <x v="55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8"/>
    <x v="55"/>
    <s v="48873"/>
    <s v="Centre Catòlic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3000"/>
    <n v="0"/>
    <n v="13000"/>
    <n v="0"/>
    <n v="0"/>
    <n v="0"/>
    <n v="0"/>
    <n v="0"/>
  </r>
  <r>
    <x v="3"/>
    <x v="3"/>
    <x v="19"/>
    <x v="19"/>
    <x v="58"/>
    <x v="55"/>
    <s v="48874"/>
    <s v="Fundació Orfeó Gracienc"/>
    <x v="6"/>
    <x v="6"/>
    <s v="3"/>
    <s v="Producció de béns públics de caràcter preferent"/>
    <x v="10"/>
    <x v="10"/>
    <x v="39"/>
    <x v="39"/>
    <x v="60"/>
    <x v="60"/>
    <s v="33411"/>
    <s v="Promoció cultural"/>
    <n v="22700"/>
    <n v="0"/>
    <n v="22700"/>
    <n v="0"/>
    <n v="0"/>
    <n v="0"/>
    <n v="0"/>
    <n v="0"/>
  </r>
  <r>
    <x v="3"/>
    <x v="3"/>
    <x v="19"/>
    <x v="19"/>
    <x v="58"/>
    <x v="55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8"/>
    <x v="55"/>
    <s v="48877"/>
    <s v="Associació Gràcia Territori Sonor"/>
    <x v="6"/>
    <x v="6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0"/>
    <n v="0"/>
    <n v="0"/>
    <n v="0"/>
    <n v="0"/>
  </r>
  <r>
    <x v="3"/>
    <x v="3"/>
    <x v="19"/>
    <x v="19"/>
    <x v="58"/>
    <x v="55"/>
    <s v="48878"/>
    <s v="Lluïsos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7000"/>
    <n v="0"/>
    <n v="27000"/>
    <n v="27000"/>
    <n v="27000"/>
    <n v="0"/>
    <n v="0"/>
    <n v="0"/>
  </r>
  <r>
    <x v="3"/>
    <x v="3"/>
    <x v="19"/>
    <x v="19"/>
    <x v="58"/>
    <x v="55"/>
    <s v="48879"/>
    <s v="Centre Moral i instructiu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8000"/>
    <n v="0"/>
    <n v="18000"/>
    <n v="0"/>
    <n v="0"/>
    <n v="0"/>
    <n v="0"/>
    <n v="0"/>
  </r>
  <r>
    <x v="3"/>
    <x v="3"/>
    <x v="19"/>
    <x v="19"/>
    <x v="58"/>
    <x v="55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8"/>
    <x v="55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19"/>
    <x v="19"/>
    <x v="58"/>
    <x v="55"/>
    <s v="48882"/>
    <s v="Coord. jubilats i pensionistes d'AAVV de Barcelon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8"/>
    <x v="55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8"/>
    <x v="55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8"/>
    <x v="55"/>
    <s v="48885"/>
    <s v="Fundació Ajuda i Esperança"/>
    <x v="13"/>
    <x v="13"/>
    <s v="2"/>
    <s v="Actuacions de protecció i promoció social"/>
    <x v="2"/>
    <x v="2"/>
    <x v="5"/>
    <x v="5"/>
    <x v="63"/>
    <x v="63"/>
    <s v="23271"/>
    <s v="Temps i qualitat de vida"/>
    <n v="220000"/>
    <n v="0"/>
    <n v="220000"/>
    <n v="0"/>
    <n v="0"/>
    <n v="0"/>
    <n v="0"/>
    <n v="0"/>
  </r>
  <r>
    <x v="3"/>
    <x v="3"/>
    <x v="19"/>
    <x v="19"/>
    <x v="58"/>
    <x v="55"/>
    <s v="48886"/>
    <s v="Fundació ACE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8"/>
    <x v="55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9"/>
    <x v="19"/>
    <x v="58"/>
    <x v="55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5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0"/>
    <n v="0"/>
    <n v="0"/>
    <n v="0"/>
    <n v="0"/>
  </r>
  <r>
    <x v="3"/>
    <x v="3"/>
    <x v="19"/>
    <x v="19"/>
    <x v="58"/>
    <x v="55"/>
    <s v="48892"/>
    <s v="Barcelona Restaurants Sostenibles"/>
    <x v="23"/>
    <x v="23"/>
    <s v="4"/>
    <s v="Actuacions de caràcter econòmic"/>
    <x v="7"/>
    <x v="7"/>
    <x v="42"/>
    <x v="42"/>
    <x v="69"/>
    <x v="69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8"/>
    <x v="55"/>
    <s v="48893"/>
    <s v="ACCIÓ-Port de Barcelona (projecte Barceloc)"/>
    <x v="23"/>
    <x v="23"/>
    <s v="4"/>
    <s v="Actuacions de caràcter econòmic"/>
    <x v="7"/>
    <x v="7"/>
    <x v="31"/>
    <x v="31"/>
    <x v="66"/>
    <x v="66"/>
    <s v="43322"/>
    <s v="Promoció de ciutat (GERPE)"/>
    <n v="15000"/>
    <n v="0"/>
    <n v="15000"/>
    <n v="0"/>
    <n v="0"/>
    <n v="0"/>
    <n v="0"/>
    <n v="0"/>
  </r>
  <r>
    <x v="3"/>
    <x v="3"/>
    <x v="19"/>
    <x v="19"/>
    <x v="58"/>
    <x v="55"/>
    <s v="48894"/>
    <s v="Aeroports de Catalunya"/>
    <x v="23"/>
    <x v="23"/>
    <s v="4"/>
    <s v="Actuacions de caràcter econòmic"/>
    <x v="7"/>
    <x v="7"/>
    <x v="31"/>
    <x v="31"/>
    <x v="66"/>
    <x v="66"/>
    <s v="43322"/>
    <s v="Promoció de ciutat (GERPE)"/>
    <n v="20000"/>
    <n v="0"/>
    <n v="20000"/>
    <n v="0"/>
    <n v="0"/>
    <n v="0"/>
    <n v="0"/>
    <n v="0"/>
  </r>
  <r>
    <x v="3"/>
    <x v="3"/>
    <x v="19"/>
    <x v="19"/>
    <x v="58"/>
    <x v="55"/>
    <s v="48895"/>
    <s v="Fundació Bosch i Gimpera (projecte BCU)"/>
    <x v="23"/>
    <x v="23"/>
    <s v="4"/>
    <s v="Actuacions de caràcter econòmic"/>
    <x v="7"/>
    <x v="7"/>
    <x v="31"/>
    <x v="31"/>
    <x v="66"/>
    <x v="66"/>
    <s v="43322"/>
    <s v="Promoció de ciutat (GERPE)"/>
    <n v="48080"/>
    <n v="0"/>
    <n v="48080"/>
    <n v="0"/>
    <n v="0"/>
    <n v="0"/>
    <n v="0"/>
    <n v="0"/>
  </r>
  <r>
    <x v="3"/>
    <x v="3"/>
    <x v="19"/>
    <x v="19"/>
    <x v="58"/>
    <x v="55"/>
    <s v="48896"/>
    <s v="Scitech Diplo Hub"/>
    <x v="23"/>
    <x v="23"/>
    <s v="4"/>
    <s v="Actuacions de caràcter econòmic"/>
    <x v="7"/>
    <x v="7"/>
    <x v="31"/>
    <x v="31"/>
    <x v="66"/>
    <x v="66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8"/>
    <x v="55"/>
    <s v="48898"/>
    <s v="Barcelona Global (projecte Barcelona Partnes)"/>
    <x v="23"/>
    <x v="23"/>
    <s v="4"/>
    <s v="Actuacions de caràcter econòmic"/>
    <x v="7"/>
    <x v="7"/>
    <x v="31"/>
    <x v="31"/>
    <x v="66"/>
    <x v="66"/>
    <s v="43322"/>
    <s v="Promoció de ciutat (GERPE)"/>
    <n v="250000"/>
    <n v="0"/>
    <n v="250000"/>
    <n v="0"/>
    <n v="0"/>
    <n v="0"/>
    <n v="0"/>
    <n v="0"/>
  </r>
  <r>
    <x v="3"/>
    <x v="3"/>
    <x v="19"/>
    <x v="19"/>
    <x v="58"/>
    <x v="55"/>
    <s v="48899"/>
    <s v="C-TECNO"/>
    <x v="23"/>
    <x v="23"/>
    <s v="4"/>
    <s v="Actuacions de caràcter econòmic"/>
    <x v="7"/>
    <x v="7"/>
    <x v="31"/>
    <x v="31"/>
    <x v="80"/>
    <x v="79"/>
    <s v="43336"/>
    <s v="Promoció econòmica"/>
    <n v="94000"/>
    <n v="0"/>
    <n v="94000"/>
    <n v="0"/>
    <n v="0"/>
    <n v="0"/>
    <n v="0"/>
    <n v="0"/>
  </r>
  <r>
    <x v="3"/>
    <x v="3"/>
    <x v="19"/>
    <x v="19"/>
    <x v="59"/>
    <x v="56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0000"/>
    <n v="150000"/>
    <n v="0"/>
    <n v="0"/>
    <n v="0"/>
    <n v="0"/>
    <n v="0"/>
  </r>
  <r>
    <x v="3"/>
    <x v="3"/>
    <x v="19"/>
    <x v="19"/>
    <x v="59"/>
    <x v="56"/>
    <s v="48901"/>
    <s v="Subvencions per convocatòria a instit.se"/>
    <x v="11"/>
    <x v="11"/>
    <s v="2"/>
    <s v="Actuacions de protecció i promoció social"/>
    <x v="2"/>
    <x v="2"/>
    <x v="5"/>
    <x v="5"/>
    <x v="63"/>
    <x v="63"/>
    <s v="23271"/>
    <s v="Temps i qualitat de vida"/>
    <n v="55000"/>
    <n v="0"/>
    <n v="55000"/>
    <n v="5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42000"/>
    <n v="542000"/>
    <n v="542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42000"/>
    <n v="98000"/>
    <n v="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60000"/>
    <n v="539000"/>
    <n v="539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42000"/>
    <n v="580000"/>
    <n v="580000"/>
    <n v="4200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160600"/>
    <n v="0"/>
    <n v="160600"/>
    <n v="1606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0"/>
    <n v="180000"/>
    <n v="180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0"/>
    <n v="185000"/>
    <n v="18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0"/>
    <n v="500000"/>
    <n v="500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20000"/>
    <n v="165000"/>
    <n v="16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59"/>
    <x v="56"/>
    <s v="48901"/>
    <s v="Subvencions per convocatòria a instit.se"/>
    <x v="13"/>
    <x v="13"/>
    <s v="3"/>
    <s v="Producció de béns públics de caràcter preferent"/>
    <x v="14"/>
    <x v="14"/>
    <x v="40"/>
    <x v="40"/>
    <x v="64"/>
    <x v="64"/>
    <s v="31111"/>
    <s v="Promoció de la salut"/>
    <n v="212250"/>
    <n v="0"/>
    <n v="212250"/>
    <n v="21225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4"/>
    <s v="Actuacions de caràcter econòmic"/>
    <x v="7"/>
    <x v="7"/>
    <x v="31"/>
    <x v="31"/>
    <x v="67"/>
    <x v="67"/>
    <s v="43352"/>
    <s v="Temps i Economia de les Cures"/>
    <n v="180400"/>
    <n v="0"/>
    <n v="180400"/>
    <n v="180400"/>
    <n v="0"/>
    <n v="0"/>
    <n v="0"/>
    <n v="0"/>
  </r>
  <r>
    <x v="3"/>
    <x v="3"/>
    <x v="19"/>
    <x v="19"/>
    <x v="59"/>
    <x v="56"/>
    <s v="48901"/>
    <s v="Subvencions per convocatòria a instit.se"/>
    <x v="15"/>
    <x v="15"/>
    <s v="1"/>
    <s v="Serveis públics bàsics"/>
    <x v="5"/>
    <x v="5"/>
    <x v="33"/>
    <x v="33"/>
    <x v="50"/>
    <x v="50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59"/>
    <x v="56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9"/>
    <x v="56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59"/>
    <x v="56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396490.84"/>
    <n v="0"/>
    <n v="0"/>
    <n v="0"/>
    <n v="0"/>
  </r>
  <r>
    <x v="3"/>
    <x v="3"/>
    <x v="19"/>
    <x v="19"/>
    <x v="59"/>
    <x v="56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1028.27"/>
    <n v="756028.27"/>
    <n v="745000"/>
    <n v="0"/>
    <n v="0"/>
    <n v="0"/>
    <n v="0"/>
  </r>
  <r>
    <x v="3"/>
    <x v="3"/>
    <x v="19"/>
    <x v="19"/>
    <x v="59"/>
    <x v="56"/>
    <s v="48901"/>
    <s v="Subvencions per convocatòria a instit.se"/>
    <x v="4"/>
    <x v="4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12000"/>
    <n v="0"/>
    <n v="0"/>
    <n v="0"/>
    <n v="0"/>
  </r>
  <r>
    <x v="3"/>
    <x v="3"/>
    <x v="19"/>
    <x v="19"/>
    <x v="59"/>
    <x v="56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0"/>
    <n v="0"/>
    <n v="0"/>
    <n v="0"/>
  </r>
  <r>
    <x v="3"/>
    <x v="3"/>
    <x v="19"/>
    <x v="19"/>
    <x v="59"/>
    <x v="56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59"/>
    <x v="56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59"/>
    <x v="56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0"/>
    <n v="0"/>
    <n v="0"/>
    <n v="0"/>
  </r>
  <r>
    <x v="3"/>
    <x v="3"/>
    <x v="19"/>
    <x v="19"/>
    <x v="59"/>
    <x v="56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5000"/>
    <n v="570443.18999999994"/>
    <n v="550443"/>
    <n v="0"/>
    <n v="0"/>
    <n v="0"/>
    <n v="0"/>
  </r>
  <r>
    <x v="3"/>
    <x v="3"/>
    <x v="19"/>
    <x v="19"/>
    <x v="59"/>
    <x v="56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5000"/>
    <n v="607771.35"/>
    <n v="597771.35"/>
    <n v="0"/>
    <n v="0"/>
    <n v="0"/>
    <n v="0"/>
  </r>
  <r>
    <x v="3"/>
    <x v="3"/>
    <x v="19"/>
    <x v="19"/>
    <x v="59"/>
    <x v="56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10000"/>
    <n v="757081.34"/>
    <n v="752081.34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7"/>
    <x v="7"/>
    <x v="42"/>
    <x v="42"/>
    <x v="69"/>
    <x v="69"/>
    <s v="43141"/>
    <s v="Serveis de promoció del comerç"/>
    <n v="3480000"/>
    <n v="30000"/>
    <n v="3510000"/>
    <n v="165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450000"/>
    <n v="2450000"/>
    <n v="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7"/>
    <x v="7"/>
    <x v="31"/>
    <x v="31"/>
    <x v="67"/>
    <x v="67"/>
    <s v="43351"/>
    <s v="Foment de l’economia cooperativa, social"/>
    <n v="1100000"/>
    <n v="-200000"/>
    <n v="900000"/>
    <n v="90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50000"/>
    <n v="297000"/>
    <n v="5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59"/>
    <x v="56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79624"/>
    <n v="1391700"/>
    <n v="13917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0"/>
    <n v="1040500"/>
    <n v="40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825000"/>
    <n v="-284220.32"/>
    <n v="540779.68000000005"/>
    <n v="0"/>
    <n v="0"/>
    <n v="0"/>
    <n v="0"/>
    <n v="0"/>
  </r>
  <r>
    <x v="3"/>
    <x v="3"/>
    <x v="19"/>
    <x v="19"/>
    <x v="59"/>
    <x v="56"/>
    <s v="48902"/>
    <s v="Altres subvencions a instit.sense afany"/>
    <x v="15"/>
    <x v="15"/>
    <s v="1"/>
    <s v="Serveis públics bàsics"/>
    <x v="5"/>
    <x v="5"/>
    <x v="33"/>
    <x v="33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9"/>
    <x v="56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608671"/>
    <n v="532573.47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1"/>
    <s v="Serveis públics bàsics"/>
    <x v="4"/>
    <x v="4"/>
    <x v="13"/>
    <x v="13"/>
    <x v="68"/>
    <x v="68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1"/>
    <s v="Serveis públics bàsics"/>
    <x v="12"/>
    <x v="12"/>
    <x v="32"/>
    <x v="32"/>
    <x v="59"/>
    <x v="59"/>
    <s v="17221"/>
    <s v="Educació mediambiental"/>
    <n v="360990"/>
    <n v="0"/>
    <n v="36099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59"/>
    <x v="56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"/>
    <x v="1"/>
    <s v="1"/>
    <s v="Serveis públics bàsics"/>
    <x v="12"/>
    <x v="12"/>
    <x v="32"/>
    <x v="32"/>
    <x v="49"/>
    <x v="49"/>
    <s v="17211"/>
    <s v="Intervenció mediambiental"/>
    <n v="13500"/>
    <n v="-5200.8"/>
    <n v="8299.2000000000007"/>
    <n v="0"/>
    <n v="0"/>
    <n v="0"/>
    <n v="0"/>
    <n v="0"/>
  </r>
  <r>
    <x v="3"/>
    <x v="3"/>
    <x v="19"/>
    <x v="19"/>
    <x v="59"/>
    <x v="56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4"/>
    <x v="4"/>
    <s v="3"/>
    <s v="Producció de béns públics de caràcter preferent"/>
    <x v="10"/>
    <x v="10"/>
    <x v="39"/>
    <x v="39"/>
    <x v="60"/>
    <x v="60"/>
    <s v="33411"/>
    <s v="Promoció cultural"/>
    <n v="11230"/>
    <n v="0"/>
    <n v="11230"/>
    <n v="0"/>
    <n v="0"/>
    <n v="0"/>
    <n v="0"/>
    <n v="0"/>
  </r>
  <r>
    <x v="3"/>
    <x v="3"/>
    <x v="19"/>
    <x v="19"/>
    <x v="59"/>
    <x v="56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6"/>
    <x v="6"/>
    <s v="1"/>
    <s v="Serveis públics bàsics"/>
    <x v="12"/>
    <x v="12"/>
    <x v="32"/>
    <x v="32"/>
    <x v="59"/>
    <x v="59"/>
    <s v="17221"/>
    <s v="Educació mediambiental"/>
    <n v="40000"/>
    <n v="0"/>
    <n v="40000"/>
    <n v="40000"/>
    <n v="40000"/>
    <n v="0"/>
    <n v="0"/>
    <n v="0"/>
  </r>
  <r>
    <x v="3"/>
    <x v="3"/>
    <x v="19"/>
    <x v="19"/>
    <x v="59"/>
    <x v="56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0"/>
    <n v="0"/>
    <n v="0"/>
  </r>
  <r>
    <x v="3"/>
    <x v="3"/>
    <x v="19"/>
    <x v="19"/>
    <x v="59"/>
    <x v="56"/>
    <s v="48902"/>
    <s v="Altres subvencions a instit.sense afany"/>
    <x v="6"/>
    <x v="6"/>
    <s v="3"/>
    <s v="Producció de béns públics de caràcter preferent"/>
    <x v="10"/>
    <x v="10"/>
    <x v="39"/>
    <x v="39"/>
    <x v="60"/>
    <x v="60"/>
    <s v="33411"/>
    <s v="Promoció cultural"/>
    <n v="80000"/>
    <n v="0"/>
    <n v="80000"/>
    <n v="80000"/>
    <n v="80000"/>
    <n v="0"/>
    <n v="0"/>
    <n v="0"/>
  </r>
  <r>
    <x v="3"/>
    <x v="3"/>
    <x v="19"/>
    <x v="19"/>
    <x v="59"/>
    <x v="56"/>
    <s v="48902"/>
    <s v="Altres subvencions a instit.sense afany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59"/>
    <x v="56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0"/>
    <n v="327928"/>
    <n v="232000"/>
    <n v="232000"/>
    <n v="70000"/>
    <n v="70000"/>
    <n v="0"/>
  </r>
  <r>
    <x v="3"/>
    <x v="3"/>
    <x v="19"/>
    <x v="19"/>
    <x v="59"/>
    <x v="56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59"/>
    <x v="56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117075"/>
    <n v="210825.03"/>
  </r>
  <r>
    <x v="3"/>
    <x v="3"/>
    <x v="19"/>
    <x v="19"/>
    <x v="59"/>
    <x v="56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7000"/>
    <n v="700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7"/>
    <x v="7"/>
    <x v="31"/>
    <x v="31"/>
    <x v="66"/>
    <x v="66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7"/>
    <x v="7"/>
    <x v="31"/>
    <x v="31"/>
    <x v="67"/>
    <x v="67"/>
    <s v="43351"/>
    <s v="Foment de l’economia cooperativa, social"/>
    <n v="0"/>
    <n v="13000"/>
    <n v="13000"/>
    <n v="0"/>
    <n v="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0"/>
    <n v="300000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0"/>
    <n v="75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59"/>
    <x v="56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0"/>
    <n v="10100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0"/>
    <n v="1000000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9470031.4000000004"/>
    <n v="0"/>
    <n v="9470031.4000000004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-119879.85"/>
    <n v="594.57000000000005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59"/>
    <x v="56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45890"/>
    <n v="78411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0"/>
    <n v="80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42000"/>
    <n v="57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000"/>
    <n v="0"/>
    <n v="11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5000"/>
    <n v="251061"/>
    <n v="19800"/>
    <n v="1980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0"/>
    <n v="909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0"/>
    <n v="145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-180000"/>
    <n v="336609.55"/>
    <n v="213920.65"/>
    <n v="213920.65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71"/>
    <s v="Temps i qualitat de vida"/>
    <n v="75820"/>
    <n v="0"/>
    <n v="7582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318267.43"/>
    <n v="30455"/>
    <n v="348722.43"/>
    <n v="348722.28"/>
    <n v="348722.28"/>
    <n v="0"/>
    <n v="0"/>
    <n v="0"/>
  </r>
  <r>
    <x v="3"/>
    <x v="3"/>
    <x v="19"/>
    <x v="19"/>
    <x v="59"/>
    <x v="56"/>
    <s v="48903"/>
    <s v="Convenis amb instit. sense afany lucre"/>
    <x v="15"/>
    <x v="15"/>
    <s v="4"/>
    <s v="Actuacions de caràcter econòmic"/>
    <x v="18"/>
    <x v="18"/>
    <x v="64"/>
    <x v="64"/>
    <x v="109"/>
    <x v="108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25000"/>
    <n v="118000"/>
    <n v="100000"/>
    <n v="100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105000"/>
    <n v="230000"/>
    <n v="20000"/>
    <n v="20000"/>
    <n v="0"/>
    <n v="0"/>
    <n v="0"/>
  </r>
  <r>
    <x v="3"/>
    <x v="3"/>
    <x v="19"/>
    <x v="19"/>
    <x v="59"/>
    <x v="56"/>
    <s v="48903"/>
    <s v="Convenis amb instit. sense afany lucre"/>
    <x v="1"/>
    <x v="1"/>
    <s v="1"/>
    <s v="Serveis públics bàsics"/>
    <x v="4"/>
    <x v="4"/>
    <x v="14"/>
    <x v="14"/>
    <x v="82"/>
    <x v="81"/>
    <s v="15361"/>
    <s v="Pla de Barris"/>
    <n v="0"/>
    <n v="30000"/>
    <n v="30000"/>
    <n v="0"/>
    <n v="0"/>
    <n v="0"/>
    <n v="0"/>
    <n v="0"/>
  </r>
  <r>
    <x v="3"/>
    <x v="3"/>
    <x v="19"/>
    <x v="19"/>
    <x v="59"/>
    <x v="56"/>
    <s v="48903"/>
    <s v="Convenis amb instit. sense afany lucre"/>
    <x v="1"/>
    <x v="1"/>
    <s v="2"/>
    <s v="Actuacions de protecció i promoció social"/>
    <x v="2"/>
    <x v="2"/>
    <x v="5"/>
    <x v="5"/>
    <x v="75"/>
    <x v="75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59"/>
    <x v="56"/>
    <s v="48903"/>
    <s v="Convenis amb instit. sense afany lucre"/>
    <x v="1"/>
    <x v="1"/>
    <s v="4"/>
    <s v="Actuacions de caràcter econòmic"/>
    <x v="7"/>
    <x v="7"/>
    <x v="31"/>
    <x v="31"/>
    <x v="53"/>
    <x v="53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9"/>
    <x v="56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59"/>
    <x v="56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0"/>
    <n v="328000"/>
    <n v="308000"/>
    <n v="308000"/>
    <n v="186000"/>
    <n v="0"/>
    <n v="186000"/>
  </r>
  <r>
    <x v="3"/>
    <x v="3"/>
    <x v="19"/>
    <x v="19"/>
    <x v="59"/>
    <x v="56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0"/>
    <n v="0"/>
    <n v="0"/>
  </r>
  <r>
    <x v="3"/>
    <x v="3"/>
    <x v="19"/>
    <x v="19"/>
    <x v="59"/>
    <x v="56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59"/>
    <x v="56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54.16"/>
    <n v="54399.16"/>
    <n v="54399.16"/>
    <n v="54399.16"/>
    <n v="0"/>
  </r>
  <r>
    <x v="3"/>
    <x v="3"/>
    <x v="19"/>
    <x v="19"/>
    <x v="59"/>
    <x v="56"/>
    <s v="48903"/>
    <s v="Convenis amb instit. sense afany lucre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45850"/>
    <n v="0"/>
    <n v="45850"/>
    <n v="40000"/>
    <n v="40000"/>
    <n v="0"/>
    <n v="0"/>
    <n v="0"/>
  </r>
  <r>
    <x v="3"/>
    <x v="3"/>
    <x v="19"/>
    <x v="19"/>
    <x v="59"/>
    <x v="56"/>
    <s v="48903"/>
    <s v="Convenis amb instit. sense afany lucre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9"/>
    <x v="56"/>
    <s v="48903"/>
    <s v="Convenis amb instit. sense afany lucre"/>
    <x v="4"/>
    <x v="4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9"/>
    <x v="56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0"/>
    <n v="0"/>
    <n v="0"/>
    <n v="0"/>
  </r>
  <r>
    <x v="3"/>
    <x v="3"/>
    <x v="19"/>
    <x v="19"/>
    <x v="59"/>
    <x v="56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4000"/>
    <n v="35000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3"/>
    <s v="Producció de béns públics de caràcter preferent"/>
    <x v="10"/>
    <x v="10"/>
    <x v="39"/>
    <x v="39"/>
    <x v="60"/>
    <x v="60"/>
    <s v="33411"/>
    <s v="Promoció cultural"/>
    <n v="52776.75"/>
    <n v="0"/>
    <n v="52776.75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23653.03000000003"/>
    <n v="43738.720000000001"/>
  </r>
  <r>
    <x v="3"/>
    <x v="3"/>
    <x v="19"/>
    <x v="19"/>
    <x v="59"/>
    <x v="56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59"/>
    <x v="56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59"/>
    <x v="56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20500"/>
    <n v="559000"/>
    <n v="516500"/>
    <n v="516500"/>
    <n v="501500"/>
    <n v="50150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83311"/>
    <n v="83311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42"/>
    <x v="42"/>
    <x v="69"/>
    <x v="69"/>
    <s v="43141"/>
    <s v="Serveis de promoció del comerç"/>
    <n v="109300"/>
    <n v="0"/>
    <n v="109300"/>
    <n v="0"/>
    <n v="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80"/>
    <x v="79"/>
    <s v="43335"/>
    <s v="Foment industries creatives"/>
    <n v="0"/>
    <n v="35000"/>
    <n v="35000"/>
    <n v="15000"/>
    <n v="1500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80"/>
    <x v="79"/>
    <s v="43336"/>
    <s v="Promoció econòmica"/>
    <n v="0"/>
    <n v="250000"/>
    <n v="250000"/>
    <n v="250000"/>
    <n v="25000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67"/>
    <x v="67"/>
    <s v="43351"/>
    <s v="Foment de l’economia cooperativa, social"/>
    <n v="803827.9"/>
    <n v="-113000"/>
    <n v="690827.9"/>
    <n v="9425.4500000000007"/>
    <n v="9425.4500000000007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0"/>
    <n v="93000"/>
    <n v="62333.33"/>
    <n v="62333.33"/>
    <n v="0"/>
    <n v="0"/>
    <n v="0"/>
  </r>
  <r>
    <x v="3"/>
    <x v="3"/>
    <x v="19"/>
    <x v="19"/>
    <x v="59"/>
    <x v="56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59"/>
    <x v="56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0"/>
    <n v="0"/>
    <n v="0"/>
    <n v="0"/>
    <n v="0"/>
  </r>
  <r>
    <x v="3"/>
    <x v="3"/>
    <x v="19"/>
    <x v="19"/>
    <x v="59"/>
    <x v="56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24844"/>
    <n v="86856"/>
    <n v="58920"/>
    <n v="58920"/>
    <n v="0"/>
    <n v="0"/>
    <n v="0"/>
  </r>
  <r>
    <x v="3"/>
    <x v="3"/>
    <x v="19"/>
    <x v="19"/>
    <x v="59"/>
    <x v="56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39300"/>
    <n v="69300"/>
    <n v="69300"/>
    <n v="69300"/>
    <n v="0"/>
    <n v="0"/>
    <n v="0"/>
  </r>
  <r>
    <x v="3"/>
    <x v="3"/>
    <x v="19"/>
    <x v="19"/>
    <x v="59"/>
    <x v="56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59"/>
    <x v="56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0"/>
    <n v="0"/>
    <n v="0"/>
  </r>
  <r>
    <x v="3"/>
    <x v="3"/>
    <x v="19"/>
    <x v="19"/>
    <x v="59"/>
    <x v="56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59"/>
    <x v="56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59"/>
    <x v="56"/>
    <s v="48904"/>
    <s v="Altres aportacions a institucions sense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0"/>
    <n v="0"/>
    <n v="1000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0"/>
    <n v="1500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2"/>
    <x v="42"/>
    <x v="69"/>
    <x v="69"/>
    <s v="43143"/>
    <s v="Accions promocionals del sector Restaura"/>
    <n v="55700"/>
    <n v="0"/>
    <n v="557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7"/>
    <x v="47"/>
    <x v="78"/>
    <x v="77"/>
    <s v="43215"/>
    <s v="Altres iniciatives d'activitat turística"/>
    <n v="246820"/>
    <n v="-5720"/>
    <n v="2411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80"/>
    <x v="79"/>
    <s v="43335"/>
    <s v="Foment industries creatives"/>
    <n v="42500"/>
    <n v="563241"/>
    <n v="605741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80"/>
    <x v="79"/>
    <s v="43336"/>
    <s v="Promoció econòmica"/>
    <n v="300000"/>
    <n v="-145000"/>
    <n v="155000"/>
    <n v="105000"/>
    <n v="105000"/>
    <n v="105000"/>
    <n v="0"/>
    <n v="10500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9"/>
    <x v="56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59"/>
    <x v="56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3"/>
    <x v="3"/>
    <x v="19"/>
    <x v="19"/>
    <x v="59"/>
    <x v="56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19"/>
    <x v="19"/>
    <x v="59"/>
    <x v="56"/>
    <s v="48905"/>
    <s v="Fires i Congressos"/>
    <x v="23"/>
    <x v="23"/>
    <s v="4"/>
    <s v="Actuacions de caràcter econòmic"/>
    <x v="7"/>
    <x v="7"/>
    <x v="31"/>
    <x v="31"/>
    <x v="80"/>
    <x v="79"/>
    <s v="43336"/>
    <s v="Promoció econòmica"/>
    <n v="2000000"/>
    <n v="0"/>
    <n v="2000000"/>
    <n v="0"/>
    <n v="0"/>
    <n v="0"/>
    <n v="0"/>
    <n v="0"/>
  </r>
  <r>
    <x v="3"/>
    <x v="3"/>
    <x v="19"/>
    <x v="19"/>
    <x v="59"/>
    <x v="56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0"/>
    <n v="8000"/>
    <n v="4645"/>
    <n v="4645"/>
    <n v="4645"/>
    <n v="1045"/>
    <n v="3600"/>
  </r>
  <r>
    <x v="3"/>
    <x v="3"/>
    <x v="19"/>
    <x v="19"/>
    <x v="59"/>
    <x v="56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3728241"/>
    <n v="1771759"/>
    <n v="0"/>
    <n v="0"/>
    <n v="0"/>
    <n v="0"/>
    <n v="0"/>
  </r>
  <r>
    <x v="3"/>
    <x v="3"/>
    <x v="19"/>
    <x v="19"/>
    <x v="59"/>
    <x v="56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0"/>
    <n v="4500000"/>
    <n v="0"/>
    <n v="0"/>
    <n v="0"/>
    <n v="0"/>
    <n v="0"/>
  </r>
  <r>
    <x v="3"/>
    <x v="3"/>
    <x v="19"/>
    <x v="19"/>
    <x v="59"/>
    <x v="56"/>
    <s v="48909"/>
    <s v="Convocatòria de subvencions-promoció"/>
    <x v="23"/>
    <x v="23"/>
    <s v="4"/>
    <s v="Actuacions de caràcter econòmic"/>
    <x v="7"/>
    <x v="7"/>
    <x v="31"/>
    <x v="31"/>
    <x v="47"/>
    <x v="47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59"/>
    <x v="56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575510.06999999995"/>
    <n v="42938.9"/>
  </r>
  <r>
    <x v="3"/>
    <x v="3"/>
    <x v="19"/>
    <x v="19"/>
    <x v="59"/>
    <x v="56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574630.17"/>
    <n v="1574630.17"/>
    <n v="532042.02"/>
    <n v="0"/>
    <n v="532042.02"/>
  </r>
  <r>
    <x v="3"/>
    <x v="3"/>
    <x v="19"/>
    <x v="19"/>
    <x v="59"/>
    <x v="56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429892.67"/>
    <n v="268931.42"/>
    <n v="0"/>
    <n v="0"/>
    <n v="0"/>
  </r>
  <r>
    <x v="3"/>
    <x v="3"/>
    <x v="19"/>
    <x v="19"/>
    <x v="59"/>
    <x v="56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63575"/>
    <n v="1455350.43"/>
    <n v="1360565.5"/>
    <n v="1360565.5"/>
    <n v="409317.7"/>
    <n v="407677.63"/>
    <n v="1640.07"/>
  </r>
  <r>
    <x v="3"/>
    <x v="3"/>
    <x v="19"/>
    <x v="19"/>
    <x v="59"/>
    <x v="56"/>
    <s v="48999"/>
    <s v="Subvencions gestió de serveis"/>
    <x v="2"/>
    <x v="2"/>
    <s v="3"/>
    <s v="Producció de béns públics de caràcter preferent"/>
    <x v="13"/>
    <x v="13"/>
    <x v="38"/>
    <x v="38"/>
    <x v="58"/>
    <x v="58"/>
    <s v="34112"/>
    <s v="Foment i promoció de la pràctica esporti"/>
    <n v="184413.05"/>
    <n v="0"/>
    <n v="184413.05"/>
    <n v="184413.04"/>
    <n v="184413.04"/>
    <n v="96756.7"/>
    <n v="0"/>
    <n v="96756.7"/>
  </r>
  <r>
    <x v="3"/>
    <x v="3"/>
    <x v="19"/>
    <x v="19"/>
    <x v="59"/>
    <x v="56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0"/>
    <n v="85000"/>
    <n v="56666.67"/>
    <n v="56666.67"/>
    <n v="0"/>
    <n v="0"/>
    <n v="0"/>
  </r>
  <r>
    <x v="3"/>
    <x v="3"/>
    <x v="19"/>
    <x v="19"/>
    <x v="59"/>
    <x v="56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0"/>
    <n v="37660"/>
    <n v="30128"/>
    <n v="30128"/>
    <n v="7532"/>
    <n v="0"/>
    <n v="7532"/>
  </r>
  <r>
    <x v="3"/>
    <x v="3"/>
    <x v="19"/>
    <x v="19"/>
    <x v="59"/>
    <x v="56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0"/>
    <n v="35000"/>
    <n v="26710"/>
    <n v="26710"/>
    <n v="21368"/>
    <n v="0"/>
    <n v="21368"/>
  </r>
  <r>
    <x v="3"/>
    <x v="3"/>
    <x v="19"/>
    <x v="19"/>
    <x v="59"/>
    <x v="56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11568.2"/>
    <n v="106008.2"/>
    <n v="94440"/>
    <n v="94440"/>
    <n v="0"/>
    <n v="0"/>
    <n v="0"/>
  </r>
  <r>
    <x v="3"/>
    <x v="3"/>
    <x v="19"/>
    <x v="19"/>
    <x v="59"/>
    <x v="56"/>
    <s v="48999"/>
    <s v="Subvencions gestió de serveis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33850"/>
    <n v="-33850"/>
    <n v="0"/>
    <n v="0"/>
    <n v="0"/>
    <n v="0"/>
    <n v="0"/>
    <n v="0"/>
  </r>
  <r>
    <x v="3"/>
    <x v="3"/>
    <x v="19"/>
    <x v="19"/>
    <x v="59"/>
    <x v="56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-0.1"/>
    <n v="15999.9"/>
    <n v="6960"/>
    <n v="6960"/>
    <n v="0"/>
    <n v="0"/>
    <n v="0"/>
  </r>
  <r>
    <x v="3"/>
    <x v="3"/>
    <x v="19"/>
    <x v="19"/>
    <x v="59"/>
    <x v="56"/>
    <s v="48999"/>
    <s v="Subvencions gestió de serveis"/>
    <x v="9"/>
    <x v="9"/>
    <s v="3"/>
    <s v="Producció de béns públics de caràcter preferent"/>
    <x v="10"/>
    <x v="10"/>
    <x v="39"/>
    <x v="39"/>
    <x v="60"/>
    <x v="60"/>
    <s v="33411"/>
    <s v="Promoció cultural"/>
    <n v="175000"/>
    <n v="0"/>
    <n v="175000"/>
    <n v="175000"/>
    <n v="175000"/>
    <n v="175000"/>
    <n v="0"/>
    <n v="175000"/>
  </r>
  <r>
    <x v="3"/>
    <x v="3"/>
    <x v="19"/>
    <x v="19"/>
    <x v="59"/>
    <x v="56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5000"/>
    <n v="5000"/>
    <n v="0"/>
    <n v="0"/>
    <n v="0"/>
    <n v="0"/>
    <n v="0"/>
  </r>
  <r>
    <x v="3"/>
    <x v="3"/>
    <x v="19"/>
    <x v="19"/>
    <x v="59"/>
    <x v="56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0"/>
    <x v="57"/>
    <s v="49001"/>
    <s v="Quotes afiliació Organ.Internacionals"/>
    <x v="13"/>
    <x v="13"/>
    <s v="3"/>
    <s v="Producció de béns públics de caràcter preferent"/>
    <x v="14"/>
    <x v="14"/>
    <x v="40"/>
    <x v="40"/>
    <x v="64"/>
    <x v="64"/>
    <s v="31111"/>
    <s v="Promoció de la salut"/>
    <n v="5500"/>
    <n v="0"/>
    <n v="5500"/>
    <n v="0"/>
    <n v="0"/>
    <n v="0"/>
    <n v="0"/>
    <n v="0"/>
  </r>
  <r>
    <x v="3"/>
    <x v="3"/>
    <x v="20"/>
    <x v="20"/>
    <x v="60"/>
    <x v="57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88.07"/>
    <n v="88.07"/>
    <n v="88.07"/>
    <n v="0"/>
    <n v="88.07"/>
  </r>
  <r>
    <x v="3"/>
    <x v="3"/>
    <x v="20"/>
    <x v="20"/>
    <x v="60"/>
    <x v="57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2520"/>
    <n v="2520"/>
    <n v="2520"/>
    <n v="0"/>
    <n v="2520"/>
  </r>
  <r>
    <x v="3"/>
    <x v="3"/>
    <x v="20"/>
    <x v="20"/>
    <x v="60"/>
    <x v="57"/>
    <s v="49001"/>
    <s v="Quotes afiliació Organ.Internacionals"/>
    <x v="23"/>
    <x v="23"/>
    <s v="4"/>
    <s v="Actuacions de caràcter econòmic"/>
    <x v="7"/>
    <x v="7"/>
    <x v="31"/>
    <x v="31"/>
    <x v="80"/>
    <x v="79"/>
    <s v="43336"/>
    <s v="Promoció econòmica"/>
    <n v="15120"/>
    <n v="0"/>
    <n v="1512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668638.47"/>
    <n v="14861361.529999999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210071.13"/>
    <n v="4789928.87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5000000"/>
    <n v="-1774502.45"/>
    <n v="3225497.55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"/>
    <n v="-165926.31"/>
    <n v="4834073.6900000004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9"/>
    <s v="Actuacions de caràcter general"/>
    <x v="1"/>
    <x v="1"/>
    <x v="29"/>
    <x v="29"/>
    <x v="110"/>
    <x v="109"/>
    <s v="92911"/>
    <s v="Fons de contingència"/>
    <n v="19067923.48"/>
    <n v="-673142.54"/>
    <n v="18394780.940000001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59"/>
    <x v="59"/>
    <x v="100"/>
    <x v="99"/>
    <s v="13311"/>
    <s v="Estacionament regulat"/>
    <n v="202570.02"/>
    <n v="0"/>
    <n v="202570.02"/>
    <n v="148017.75"/>
    <n v="148017.75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59"/>
    <x v="59"/>
    <x v="100"/>
    <x v="99"/>
    <s v="13311"/>
    <s v="Estacionament regulat"/>
    <n v="1000000"/>
    <n v="-300000"/>
    <n v="700000"/>
    <n v="0"/>
    <n v="0"/>
    <n v="0"/>
    <n v="0"/>
    <n v="0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59"/>
    <x v="59"/>
    <x v="100"/>
    <x v="99"/>
    <s v="13311"/>
    <s v="Estacionament regulat"/>
    <n v="1882859"/>
    <n v="-0.51"/>
    <n v="1882858.49"/>
    <n v="1605859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5"/>
    <x v="15"/>
    <x v="51"/>
    <x v="51"/>
    <x v="102"/>
    <x v="101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4"/>
    <x v="60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4"/>
    <x v="60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5"/>
    <x v="59"/>
    <s v="60715"/>
    <s v="Messures contra contaminació-zones baixa emissions"/>
    <x v="21"/>
    <x v="21"/>
    <s v="1"/>
    <s v="Serveis públics bàsics"/>
    <x v="12"/>
    <x v="12"/>
    <x v="32"/>
    <x v="32"/>
    <x v="49"/>
    <x v="49"/>
    <s v="17211"/>
    <s v="Intervenció mediambiental"/>
    <n v="0"/>
    <n v="1148000"/>
    <n v="1148000"/>
    <n v="1062587.93"/>
    <n v="0"/>
    <n v="0"/>
    <n v="0"/>
    <n v="0"/>
  </r>
  <r>
    <x v="5"/>
    <x v="5"/>
    <x v="22"/>
    <x v="22"/>
    <x v="65"/>
    <x v="59"/>
    <s v="60751"/>
    <s v="Millora de la senyalització . Renovació"/>
    <x v="21"/>
    <x v="21"/>
    <s v="1"/>
    <s v="Serveis públics bàsics"/>
    <x v="3"/>
    <x v="3"/>
    <x v="59"/>
    <x v="59"/>
    <x v="100"/>
    <x v="99"/>
    <s v="13311"/>
    <s v="Estacionament regulat"/>
    <n v="660000"/>
    <n v="-660000"/>
    <n v="0"/>
    <n v="0"/>
    <n v="0"/>
    <n v="0"/>
    <n v="0"/>
    <n v="0"/>
  </r>
  <r>
    <x v="5"/>
    <x v="5"/>
    <x v="22"/>
    <x v="22"/>
    <x v="66"/>
    <x v="61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6"/>
    <x v="61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2260000"/>
    <n v="3800000"/>
    <n v="0"/>
    <n v="0"/>
    <n v="0"/>
    <n v="0"/>
    <n v="0"/>
  </r>
  <r>
    <x v="5"/>
    <x v="5"/>
    <x v="22"/>
    <x v="22"/>
    <x v="66"/>
    <x v="61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6"/>
    <x v="61"/>
    <s v="60900"/>
    <s v="Inversions"/>
    <x v="15"/>
    <x v="15"/>
    <s v="3"/>
    <s v="Producció de béns públics de caràcter preferent"/>
    <x v="10"/>
    <x v="10"/>
    <x v="49"/>
    <x v="49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6"/>
    <x v="61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6"/>
    <x v="61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6"/>
    <x v="61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6"/>
    <x v="61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6"/>
    <x v="61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2984141.09"/>
    <n v="12296485.859999999"/>
    <n v="0"/>
    <n v="0"/>
    <n v="0"/>
    <n v="0"/>
    <n v="0"/>
  </r>
  <r>
    <x v="5"/>
    <x v="5"/>
    <x v="22"/>
    <x v="22"/>
    <x v="66"/>
    <x v="61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289398.0499999998"/>
    <n v="1914601.95"/>
    <n v="0"/>
    <n v="0"/>
    <n v="0"/>
    <n v="0"/>
    <n v="0"/>
  </r>
  <r>
    <x v="5"/>
    <x v="5"/>
    <x v="22"/>
    <x v="22"/>
    <x v="66"/>
    <x v="61"/>
    <s v="60900"/>
    <s v="Inversion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7340543.490000002"/>
    <n v="-5487619.9299999997"/>
    <n v="31852923.559999999"/>
    <n v="0"/>
    <n v="0"/>
    <n v="0"/>
    <n v="0"/>
    <n v="0"/>
  </r>
  <r>
    <x v="5"/>
    <x v="5"/>
    <x v="22"/>
    <x v="22"/>
    <x v="66"/>
    <x v="61"/>
    <s v="60900"/>
    <s v="Inversions"/>
    <x v="27"/>
    <x v="27"/>
    <s v="4"/>
    <s v="Actuacions de caràcter econòmic"/>
    <x v="15"/>
    <x v="15"/>
    <x v="51"/>
    <x v="51"/>
    <x v="102"/>
    <x v="101"/>
    <s v="44111"/>
    <s v="Suport al transport públic de viatgers"/>
    <n v="21683861.609999999"/>
    <n v="-5246917.87"/>
    <n v="16436943.74"/>
    <n v="0"/>
    <n v="0"/>
    <n v="0"/>
    <n v="0"/>
    <n v="0"/>
  </r>
  <r>
    <x v="5"/>
    <x v="5"/>
    <x v="22"/>
    <x v="22"/>
    <x v="66"/>
    <x v="61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2326767.760000002"/>
    <n v="11873232.24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6"/>
    <x v="61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6"/>
    <x v="61"/>
    <s v="60900"/>
    <s v="Inversion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6"/>
    <x v="61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1518500"/>
    <n v="1229000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36131500.659999996"/>
    <n v="63868499.340000004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9319398.0500000007"/>
    <n v="9319398.0500000007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0"/>
    <n v="0"/>
    <n v="50000000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6"/>
    <x v="61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6"/>
    <x v="61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6"/>
    <x v="61"/>
    <s v="60909"/>
    <s v="Reserva actuacions SiP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1580000"/>
    <n v="1580000"/>
    <n v="0"/>
    <n v="0"/>
    <n v="0"/>
    <n v="0"/>
    <n v="0"/>
  </r>
  <r>
    <x v="5"/>
    <x v="5"/>
    <x v="22"/>
    <x v="22"/>
    <x v="66"/>
    <x v="61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14647243.439999999"/>
    <n v="-11286811.25"/>
    <n v="3360432.19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3954.89"/>
    <n v="3954.89"/>
    <n v="3954.89"/>
    <n v="0"/>
    <n v="3954.89"/>
  </r>
  <r>
    <x v="5"/>
    <x v="5"/>
    <x v="22"/>
    <x v="22"/>
    <x v="66"/>
    <x v="61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0"/>
    <n v="303000"/>
    <n v="5687"/>
    <n v="5687"/>
    <n v="5687"/>
    <n v="0"/>
    <n v="5687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41"/>
    <x v="41"/>
    <x v="65"/>
    <x v="65"/>
    <s v="15211"/>
    <s v="Promoció de l'habitatge social"/>
    <n v="30000"/>
    <n v="0"/>
    <n v="3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57"/>
    <x v="57"/>
    <s v="15331"/>
    <s v="Manteniment i renovació de les estructur"/>
    <n v="46505672.280000001"/>
    <n v="46471780.369999997"/>
    <n v="92977452.650000006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450000"/>
    <n v="19967000"/>
    <n v="1190343.1299999999"/>
    <n v="1190343.1299999999"/>
    <n v="1190343.1299999999"/>
    <n v="0"/>
    <n v="1190343.1299999999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11812702"/>
    <n v="0"/>
    <n v="11812702"/>
    <n v="235391.69"/>
    <n v="235391.69"/>
    <n v="235391.69"/>
    <n v="0"/>
    <n v="235391.69"/>
  </r>
  <r>
    <x v="5"/>
    <x v="5"/>
    <x v="22"/>
    <x v="22"/>
    <x v="66"/>
    <x v="61"/>
    <s v="60974"/>
    <s v="Inversions BIMSA"/>
    <x v="27"/>
    <x v="27"/>
    <s v="1"/>
    <s v="Serveis públics bàsics"/>
    <x v="5"/>
    <x v="5"/>
    <x v="36"/>
    <x v="36"/>
    <x v="54"/>
    <x v="54"/>
    <s v="16011"/>
    <s v="Sanejament xarxa de clavegueram"/>
    <n v="1007000"/>
    <n v="0"/>
    <n v="1007000"/>
    <n v="16321.44"/>
    <n v="16321.44"/>
    <n v="16321.44"/>
    <n v="0"/>
    <n v="16321.44"/>
  </r>
  <r>
    <x v="5"/>
    <x v="5"/>
    <x v="22"/>
    <x v="22"/>
    <x v="66"/>
    <x v="61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72728.95"/>
    <n v="72728.95"/>
    <n v="72728.95"/>
    <n v="72728.95"/>
    <n v="72728.95"/>
    <n v="0"/>
    <n v="72728.95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43"/>
    <x v="43"/>
    <x v="70"/>
    <x v="70"/>
    <s v="17111"/>
    <s v="Construcció i manteniment d'espais verds"/>
    <n v="3317094.13"/>
    <n v="0"/>
    <n v="3317094.13"/>
    <n v="39856.71"/>
    <n v="39856.71"/>
    <n v="39856.71"/>
    <n v="0"/>
    <n v="39856.71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32"/>
    <x v="32"/>
    <x v="49"/>
    <x v="49"/>
    <s v="17211"/>
    <s v="Intervenció mediambiental"/>
    <n v="400000"/>
    <n v="0"/>
    <n v="400000"/>
    <n v="1885.99"/>
    <n v="1885.99"/>
    <n v="1885.99"/>
    <n v="0"/>
    <n v="1885.99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44"/>
    <x v="44"/>
    <x v="73"/>
    <x v="73"/>
    <s v="17941"/>
    <s v="Gestió de recursos energètics locals"/>
    <n v="700000"/>
    <n v="0"/>
    <n v="70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4"/>
    <x v="4"/>
    <x v="93"/>
    <x v="92"/>
    <s v="23151"/>
    <s v="Serveis socials bàsics"/>
    <n v="4693550.2699999996"/>
    <n v="0"/>
    <n v="4693550.2699999996"/>
    <n v="221008.63"/>
    <n v="221008.63"/>
    <n v="221008.63"/>
    <n v="0"/>
    <n v="221008.63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4"/>
    <x v="4"/>
    <x v="111"/>
    <x v="110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62"/>
    <x v="62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49525.06"/>
    <n v="49525.06"/>
    <n v="49525.06"/>
    <n v="0"/>
    <n v="49525.06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3185000"/>
    <n v="0"/>
    <n v="3185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0"/>
    <n v="49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4"/>
    <x v="14"/>
    <x v="63"/>
    <x v="63"/>
    <x v="107"/>
    <x v="106"/>
    <s v="31211"/>
    <s v="Assistència sanitària"/>
    <n v="6100000"/>
    <n v="0"/>
    <n v="6100000"/>
    <n v="97539.31"/>
    <n v="97539.31"/>
    <n v="97539.31"/>
    <n v="0"/>
    <n v="97539.31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00000"/>
    <n v="0"/>
    <n v="300000"/>
    <n v="1142.29"/>
    <n v="1142.29"/>
    <n v="1142.29"/>
    <n v="0"/>
    <n v="1142.29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35"/>
    <x v="35"/>
    <x v="52"/>
    <x v="52"/>
    <s v="33211"/>
    <s v="Biblioteques"/>
    <n v="435337.96"/>
    <n v="0"/>
    <n v="435337.96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172476.14"/>
    <n v="172476.14"/>
    <n v="172476.14"/>
    <n v="0"/>
    <n v="172476.14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85000"/>
    <n v="0"/>
    <n v="85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3410833"/>
    <n v="0"/>
    <n v="3410833"/>
    <n v="132239.81"/>
    <n v="132239.81"/>
    <n v="132239.81"/>
    <n v="0"/>
    <n v="132239.81"/>
  </r>
  <r>
    <x v="5"/>
    <x v="5"/>
    <x v="22"/>
    <x v="22"/>
    <x v="66"/>
    <x v="61"/>
    <s v="60974"/>
    <s v="Inversions BIMSA"/>
    <x v="27"/>
    <x v="27"/>
    <s v="4"/>
    <s v="Actuacions de caràcter econòmic"/>
    <x v="15"/>
    <x v="15"/>
    <x v="51"/>
    <x v="51"/>
    <x v="102"/>
    <x v="101"/>
    <s v="44111"/>
    <s v="Suport al transport públic de viatgers"/>
    <n v="12774820.48"/>
    <n v="0"/>
    <n v="12774820.48"/>
    <n v="55289.68"/>
    <n v="55289.68"/>
    <n v="55289.68"/>
    <n v="0"/>
    <n v="55289.68"/>
  </r>
  <r>
    <x v="5"/>
    <x v="5"/>
    <x v="22"/>
    <x v="22"/>
    <x v="66"/>
    <x v="61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80703.71"/>
    <n v="180703.71"/>
    <n v="180703.71"/>
    <n v="0"/>
    <n v="180703.71"/>
  </r>
  <r>
    <x v="5"/>
    <x v="5"/>
    <x v="22"/>
    <x v="22"/>
    <x v="66"/>
    <x v="61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60096.93"/>
    <n v="160096.93"/>
    <n v="160096.93"/>
    <n v="0"/>
    <n v="160096.93"/>
  </r>
  <r>
    <x v="5"/>
    <x v="5"/>
    <x v="22"/>
    <x v="22"/>
    <x v="66"/>
    <x v="61"/>
    <s v="60977"/>
    <s v="Inversions IM Mercats de Barcelona"/>
    <x v="27"/>
    <x v="27"/>
    <s v="4"/>
    <s v="Actuacions de caràcter econòmic"/>
    <x v="7"/>
    <x v="7"/>
    <x v="42"/>
    <x v="42"/>
    <x v="94"/>
    <x v="93"/>
    <s v="43121"/>
    <s v="Mercats municipals"/>
    <n v="30485768.27"/>
    <n v="37000"/>
    <n v="30522768.27"/>
    <n v="30522768.27"/>
    <n v="30522768.27"/>
    <n v="0"/>
    <n v="0"/>
    <n v="0"/>
  </r>
  <r>
    <x v="5"/>
    <x v="5"/>
    <x v="22"/>
    <x v="22"/>
    <x v="66"/>
    <x v="61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0"/>
    <n v="0"/>
    <n v="0"/>
  </r>
  <r>
    <x v="5"/>
    <x v="5"/>
    <x v="22"/>
    <x v="22"/>
    <x v="66"/>
    <x v="61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0"/>
    <n v="150000"/>
    <n v="0"/>
    <n v="0"/>
    <n v="0"/>
    <n v="0"/>
    <n v="0"/>
  </r>
  <r>
    <x v="5"/>
    <x v="5"/>
    <x v="22"/>
    <x v="22"/>
    <x v="66"/>
    <x v="61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209917.87"/>
    <n v="21413800.989999998"/>
    <n v="21413800.989999998"/>
    <n v="21413800.989999998"/>
    <n v="0"/>
    <n v="0"/>
    <n v="0"/>
  </r>
  <r>
    <x v="5"/>
    <x v="5"/>
    <x v="22"/>
    <x v="22"/>
    <x v="66"/>
    <x v="61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6"/>
    <x v="61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1465000"/>
    <n v="2998400"/>
    <n v="2998400"/>
    <n v="2998400"/>
    <n v="0"/>
    <n v="0"/>
    <n v="0"/>
  </r>
  <r>
    <x v="5"/>
    <x v="5"/>
    <x v="22"/>
    <x v="22"/>
    <x v="66"/>
    <x v="61"/>
    <s v="60982"/>
    <s v="Inversions Agència Energia de Barcelona"/>
    <x v="27"/>
    <x v="27"/>
    <s v="1"/>
    <s v="Serveis públics bàsics"/>
    <x v="12"/>
    <x v="12"/>
    <x v="44"/>
    <x v="44"/>
    <x v="73"/>
    <x v="73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6"/>
    <x v="61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3000000"/>
    <n v="0"/>
    <n v="0"/>
    <n v="0"/>
  </r>
  <r>
    <x v="5"/>
    <x v="5"/>
    <x v="22"/>
    <x v="22"/>
    <x v="66"/>
    <x v="61"/>
    <s v="60987"/>
    <s v="Inversions Parcs i Jardins"/>
    <x v="27"/>
    <x v="27"/>
    <s v="1"/>
    <s v="Serveis públics bàsics"/>
    <x v="4"/>
    <x v="4"/>
    <x v="14"/>
    <x v="14"/>
    <x v="82"/>
    <x v="81"/>
    <s v="15361"/>
    <s v="Pla de Barris"/>
    <n v="150000"/>
    <n v="0"/>
    <n v="150000"/>
    <n v="0"/>
    <n v="0"/>
    <n v="0"/>
    <n v="0"/>
    <n v="0"/>
  </r>
  <r>
    <x v="5"/>
    <x v="5"/>
    <x v="22"/>
    <x v="22"/>
    <x v="66"/>
    <x v="61"/>
    <s v="60987"/>
    <s v="Inversions Parcs i Jardins"/>
    <x v="27"/>
    <x v="27"/>
    <s v="1"/>
    <s v="Serveis públics bàsics"/>
    <x v="12"/>
    <x v="12"/>
    <x v="43"/>
    <x v="43"/>
    <x v="70"/>
    <x v="70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6"/>
    <x v="61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6"/>
    <x v="61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6"/>
    <x v="61"/>
    <s v="60990"/>
    <s v="Inversions CEB"/>
    <x v="27"/>
    <x v="27"/>
    <s v="3"/>
    <s v="Producció de béns públics de caràcter preferent"/>
    <x v="9"/>
    <x v="9"/>
    <x v="61"/>
    <x v="61"/>
    <x v="103"/>
    <x v="102"/>
    <s v="32321"/>
    <s v="Funcionam.gral.centres educació infantil"/>
    <n v="17963005"/>
    <n v="2137619.9300000002"/>
    <n v="20100624.93"/>
    <n v="0"/>
    <n v="0"/>
    <n v="0"/>
    <n v="0"/>
    <n v="0"/>
  </r>
  <r>
    <x v="5"/>
    <x v="5"/>
    <x v="22"/>
    <x v="22"/>
    <x v="66"/>
    <x v="61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"/>
    <n v="60000"/>
    <n v="60000"/>
    <n v="60000"/>
    <n v="0"/>
    <n v="0"/>
    <n v="0"/>
  </r>
  <r>
    <x v="5"/>
    <x v="5"/>
    <x v="22"/>
    <x v="22"/>
    <x v="66"/>
    <x v="61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6"/>
    <x v="61"/>
    <s v="60996"/>
    <s v="Inversions Institut Municipal Urbanisme"/>
    <x v="27"/>
    <x v="27"/>
    <s v="1"/>
    <s v="Serveis públics bàsics"/>
    <x v="4"/>
    <x v="4"/>
    <x v="13"/>
    <x v="13"/>
    <x v="71"/>
    <x v="71"/>
    <s v="15121"/>
    <s v="Gestió del sòl"/>
    <n v="6410818.9800000004"/>
    <n v="14759246.02"/>
    <n v="21170065"/>
    <n v="0"/>
    <n v="0"/>
    <n v="0"/>
    <n v="0"/>
    <n v="0"/>
  </r>
  <r>
    <x v="5"/>
    <x v="5"/>
    <x v="22"/>
    <x v="22"/>
    <x v="66"/>
    <x v="61"/>
    <s v="60996"/>
    <s v="Inversions Institut Municipal Urbanisme"/>
    <x v="27"/>
    <x v="27"/>
    <s v="1"/>
    <s v="Serveis públics bàsics"/>
    <x v="4"/>
    <x v="4"/>
    <x v="14"/>
    <x v="14"/>
    <x v="57"/>
    <x v="57"/>
    <s v="15331"/>
    <s v="Manteniment i renovació de les estructur"/>
    <n v="7339181.0199999996"/>
    <n v="5691939.6299999999"/>
    <n v="13031120.65"/>
    <n v="0"/>
    <n v="0"/>
    <n v="0"/>
    <n v="0"/>
    <n v="0"/>
  </r>
  <r>
    <x v="5"/>
    <x v="5"/>
    <x v="22"/>
    <x v="22"/>
    <x v="66"/>
    <x v="61"/>
    <s v="60997"/>
    <s v="Inversions Institut Municipal Serveis Socials"/>
    <x v="27"/>
    <x v="27"/>
    <s v="2"/>
    <s v="Actuacions de protecció i promoció social"/>
    <x v="2"/>
    <x v="2"/>
    <x v="4"/>
    <x v="4"/>
    <x v="111"/>
    <x v="110"/>
    <s v="23191"/>
    <s v="Emergències i urgències socials"/>
    <n v="904327.11"/>
    <n v="0"/>
    <n v="904327.11"/>
    <n v="904327.11"/>
    <n v="904327.11"/>
    <n v="0"/>
    <n v="0"/>
    <n v="0"/>
  </r>
  <r>
    <x v="5"/>
    <x v="5"/>
    <x v="22"/>
    <x v="22"/>
    <x v="66"/>
    <x v="61"/>
    <s v="60999"/>
    <s v="Inversions Cementiris de Barcelona SA"/>
    <x v="27"/>
    <x v="27"/>
    <s v="1"/>
    <s v="Serveis públics bàsics"/>
    <x v="5"/>
    <x v="5"/>
    <x v="65"/>
    <x v="65"/>
    <x v="112"/>
    <x v="111"/>
    <s v="16411"/>
    <s v="Cementiris"/>
    <n v="0"/>
    <n v="5300000"/>
    <n v="5300000"/>
    <n v="0"/>
    <n v="0"/>
    <n v="0"/>
    <n v="0"/>
    <n v="0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57"/>
    <x v="57"/>
    <s v="15331"/>
    <s v="Manteniment i renovació de les estructur"/>
    <n v="500005.67"/>
    <n v="0"/>
    <n v="500005.67"/>
    <n v="0"/>
    <n v="0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862562"/>
    <n v="1862562"/>
    <n v="222646.11"/>
    <n v="38084.11"/>
    <n v="0"/>
    <n v="0"/>
    <n v="0"/>
  </r>
  <r>
    <x v="5"/>
    <x v="5"/>
    <x v="23"/>
    <x v="23"/>
    <x v="67"/>
    <x v="62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2000000"/>
    <n v="2000000"/>
    <n v="2722.38"/>
    <n v="2722.38"/>
    <n v="0"/>
    <n v="0"/>
    <n v="0"/>
  </r>
  <r>
    <x v="5"/>
    <x v="5"/>
    <x v="23"/>
    <x v="23"/>
    <x v="67"/>
    <x v="62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2125111.9"/>
    <n v="2125111.9"/>
    <n v="0"/>
    <n v="0"/>
    <n v="0"/>
    <n v="0"/>
    <n v="0"/>
  </r>
  <r>
    <x v="5"/>
    <x v="5"/>
    <x v="23"/>
    <x v="23"/>
    <x v="67"/>
    <x v="62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000000"/>
    <n v="2000000"/>
    <n v="0"/>
    <n v="0"/>
    <n v="0"/>
    <n v="0"/>
    <n v="0"/>
  </r>
  <r>
    <x v="5"/>
    <x v="5"/>
    <x v="23"/>
    <x v="23"/>
    <x v="67"/>
    <x v="62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2000000"/>
    <n v="2000000"/>
    <n v="0"/>
    <n v="0"/>
    <n v="0"/>
    <n v="0"/>
    <n v="0"/>
  </r>
  <r>
    <x v="5"/>
    <x v="5"/>
    <x v="23"/>
    <x v="23"/>
    <x v="67"/>
    <x v="62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000000"/>
    <n v="2000000"/>
    <n v="0"/>
    <n v="0"/>
    <n v="0"/>
    <n v="0"/>
    <n v="0"/>
  </r>
  <r>
    <x v="5"/>
    <x v="5"/>
    <x v="23"/>
    <x v="23"/>
    <x v="67"/>
    <x v="62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597746.09"/>
    <n v="1597746.09"/>
    <n v="0"/>
    <n v="0"/>
    <n v="0"/>
    <n v="0"/>
    <n v="0"/>
  </r>
  <r>
    <x v="5"/>
    <x v="5"/>
    <x v="23"/>
    <x v="23"/>
    <x v="67"/>
    <x v="62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2000000"/>
    <n v="2000000"/>
    <n v="42125.71"/>
    <n v="42125.71"/>
    <n v="0"/>
    <n v="0"/>
    <n v="0"/>
  </r>
  <r>
    <x v="5"/>
    <x v="5"/>
    <x v="23"/>
    <x v="23"/>
    <x v="67"/>
    <x v="62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00000"/>
    <n v="900000"/>
    <n v="0"/>
    <n v="0"/>
    <n v="0"/>
    <n v="0"/>
    <n v="0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612520"/>
    <n v="612520"/>
    <n v="59289.1"/>
    <n v="59289.1"/>
    <n v="0"/>
    <n v="0"/>
    <n v="0"/>
  </r>
  <r>
    <x v="5"/>
    <x v="5"/>
    <x v="23"/>
    <x v="23"/>
    <x v="67"/>
    <x v="62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7"/>
    <x v="62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0"/>
    <n v="0"/>
    <n v="0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57"/>
    <x v="57"/>
    <s v="15331"/>
    <s v="Manteniment i renovació de les estructur"/>
    <n v="366522.49"/>
    <n v="33381.78"/>
    <n v="399904.27"/>
    <n v="326725.11"/>
    <n v="326725.11"/>
    <n v="0"/>
    <n v="0"/>
    <n v="0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57"/>
    <x v="57"/>
    <s v="15331"/>
    <s v="Manteniment i renovació de les estructur"/>
    <n v="341763.06"/>
    <n v="0"/>
    <n v="341763.06"/>
    <n v="249401.35"/>
    <n v="249401.35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57"/>
    <x v="57"/>
    <s v="15331"/>
    <s v="Manteniment i renovació de les estructur"/>
    <n v="100000"/>
    <n v="0"/>
    <n v="100000"/>
    <n v="54833.599999999999"/>
    <n v="54833.599999999999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77746.09"/>
    <n v="77746.09"/>
    <n v="12096.59"/>
    <n v="0"/>
    <n v="12096.59"/>
  </r>
  <r>
    <x v="5"/>
    <x v="5"/>
    <x v="23"/>
    <x v="23"/>
    <x v="67"/>
    <x v="62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871480"/>
    <n v="871480"/>
    <n v="0"/>
    <n v="0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2"/>
    <s v="Actuacions de protecció i promoció social"/>
    <x v="2"/>
    <x v="2"/>
    <x v="4"/>
    <x v="4"/>
    <x v="93"/>
    <x v="92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68"/>
    <x v="63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68"/>
    <x v="63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70000"/>
    <n v="70000"/>
    <n v="0"/>
    <n v="0"/>
    <n v="0"/>
    <n v="0"/>
    <n v="0"/>
  </r>
  <r>
    <x v="5"/>
    <x v="5"/>
    <x v="23"/>
    <x v="23"/>
    <x v="68"/>
    <x v="63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2000"/>
    <n v="52000"/>
    <n v="0"/>
    <n v="0"/>
    <n v="0"/>
    <n v="0"/>
    <n v="0"/>
  </r>
  <r>
    <x v="5"/>
    <x v="5"/>
    <x v="23"/>
    <x v="23"/>
    <x v="68"/>
    <x v="63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8"/>
    <s v="Mitjeres (5 actuacions)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3"/>
    <x v="23"/>
    <x v="68"/>
    <x v="63"/>
    <s v="61949"/>
    <s v="Actuacions inversores de promoció econòmica"/>
    <x v="23"/>
    <x v="23"/>
    <s v="4"/>
    <s v="Actuacions de caràcter econòmic"/>
    <x v="7"/>
    <x v="7"/>
    <x v="31"/>
    <x v="31"/>
    <x v="80"/>
    <x v="79"/>
    <s v="43336"/>
    <s v="Promoció econòmica"/>
    <n v="0"/>
    <n v="2000000"/>
    <n v="2000000"/>
    <n v="0"/>
    <n v="0"/>
    <n v="0"/>
    <n v="0"/>
    <n v="0"/>
  </r>
  <r>
    <x v="5"/>
    <x v="5"/>
    <x v="23"/>
    <x v="23"/>
    <x v="68"/>
    <x v="63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350000"/>
    <n v="350000"/>
    <n v="0"/>
    <n v="0"/>
    <n v="0"/>
    <n v="0"/>
    <n v="0"/>
  </r>
  <r>
    <x v="5"/>
    <x v="5"/>
    <x v="23"/>
    <x v="23"/>
    <x v="68"/>
    <x v="63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4"/>
    <x v="24"/>
    <x v="69"/>
    <x v="64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0"/>
    <n v="0"/>
    <n v="0"/>
  </r>
  <r>
    <x v="5"/>
    <x v="5"/>
    <x v="24"/>
    <x v="24"/>
    <x v="69"/>
    <x v="64"/>
    <s v="62212"/>
    <s v="Habitatge i compres i rehabilitació patrimoni"/>
    <x v="24"/>
    <x v="24"/>
    <s v="1"/>
    <s v="Serveis públics bàsics"/>
    <x v="4"/>
    <x v="4"/>
    <x v="41"/>
    <x v="41"/>
    <x v="65"/>
    <x v="65"/>
    <s v="15211"/>
    <s v="Promoció de l'habitatge social"/>
    <n v="0"/>
    <n v="55000000"/>
    <n v="55000000"/>
    <n v="0"/>
    <n v="0"/>
    <n v="0"/>
    <n v="0"/>
    <n v="0"/>
  </r>
  <r>
    <x v="5"/>
    <x v="5"/>
    <x v="24"/>
    <x v="24"/>
    <x v="69"/>
    <x v="64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4"/>
    <x v="24"/>
    <x v="69"/>
    <x v="64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69"/>
    <x v="64"/>
    <s v="62237"/>
    <s v="Nou CAACB. Actualització projecte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100000"/>
    <n v="100000"/>
    <n v="0"/>
    <n v="0"/>
    <n v="0"/>
    <n v="0"/>
    <n v="0"/>
  </r>
  <r>
    <x v="5"/>
    <x v="5"/>
    <x v="24"/>
    <x v="24"/>
    <x v="69"/>
    <x v="64"/>
    <s v="62238"/>
    <s v="Projectes educació. Adquisicions+actuacions millor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3600000"/>
    <n v="3600000"/>
    <n v="0"/>
    <n v="0"/>
    <n v="0"/>
    <n v="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0"/>
    <n v="1118719.3799999999"/>
    <n v="334140.98"/>
    <n v="173486.87"/>
    <n v="0"/>
    <n v="0"/>
    <n v="0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39644.13"/>
    <n v="710355.87"/>
    <n v="264214.99"/>
    <n v="211252.46"/>
    <n v="10000"/>
    <n v="10000"/>
    <n v="0"/>
  </r>
  <r>
    <x v="5"/>
    <x v="5"/>
    <x v="24"/>
    <x v="24"/>
    <x v="71"/>
    <x v="66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6004.38"/>
    <n v="6004.38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0"/>
    <n v="1348400"/>
    <n v="1267055.47"/>
    <n v="18146.669999999998"/>
    <n v="0"/>
    <n v="0"/>
    <n v="0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675000"/>
    <n v="266283.59999999998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347092.97"/>
    <n v="420511.9"/>
    <n v="2976.6"/>
    <n v="2976.6"/>
    <n v="0"/>
    <n v="0"/>
    <n v="0"/>
  </r>
  <r>
    <x v="5"/>
    <x v="5"/>
    <x v="25"/>
    <x v="25"/>
    <x v="72"/>
    <x v="67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8400"/>
    <n v="48400"/>
    <n v="0"/>
    <n v="0"/>
    <n v="0"/>
    <n v="0"/>
    <n v="0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1580.08"/>
    <n v="11580.08"/>
    <n v="11575.08"/>
    <n v="11575.08"/>
    <n v="0"/>
    <n v="0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2298.06"/>
    <n v="119688.29"/>
    <n v="119293.44"/>
    <n v="119293.44"/>
    <n v="0"/>
    <n v="0"/>
    <n v="0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312818.42"/>
    <n v="312818.42"/>
    <n v="118773.89"/>
    <n v="118773.89"/>
    <n v="24352.13"/>
    <n v="0"/>
    <n v="24352.13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0"/>
    <n v="0"/>
    <n v="0"/>
    <n v="0"/>
    <n v="0"/>
  </r>
  <r>
    <x v="5"/>
    <x v="5"/>
    <x v="25"/>
    <x v="25"/>
    <x v="72"/>
    <x v="67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71496.45"/>
    <n v="671496.45"/>
    <n v="6655"/>
    <n v="6655"/>
    <n v="0"/>
    <n v="0"/>
    <n v="0"/>
  </r>
  <r>
    <x v="5"/>
    <x v="5"/>
    <x v="25"/>
    <x v="25"/>
    <x v="72"/>
    <x v="67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70093.88"/>
    <n v="570093.88"/>
    <n v="21888.9"/>
    <n v="21888.9"/>
    <n v="0"/>
    <n v="0"/>
    <n v="0"/>
  </r>
  <r>
    <x v="5"/>
    <x v="5"/>
    <x v="25"/>
    <x v="25"/>
    <x v="72"/>
    <x v="67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2"/>
    <x v="67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0"/>
    <n v="0"/>
    <n v="0"/>
    <n v="0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75000"/>
    <n v="2507254.2999999998"/>
    <n v="2405475.2799999998"/>
    <n v="958555.72"/>
    <n v="6796.45"/>
    <n v="6796.45"/>
    <n v="0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2"/>
    <x v="32"/>
    <x v="49"/>
    <x v="49"/>
    <s v="17212"/>
    <s v="Intervenció acústica ambiental"/>
    <n v="400000"/>
    <n v="-128195"/>
    <n v="271805"/>
    <n v="14589.26"/>
    <n v="14589.26"/>
    <n v="3405.35"/>
    <n v="0"/>
    <n v="3405.35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0"/>
    <n v="2121682.3199999998"/>
    <n v="519629.25"/>
    <n v="519629.25"/>
    <n v="0"/>
    <n v="0"/>
    <n v="0"/>
  </r>
  <r>
    <x v="5"/>
    <x v="5"/>
    <x v="25"/>
    <x v="25"/>
    <x v="73"/>
    <x v="68"/>
    <s v="63326"/>
    <s v="Eficiència energètica i renovables"/>
    <x v="19"/>
    <x v="19"/>
    <s v="1"/>
    <s v="Serveis públics bàsics"/>
    <x v="12"/>
    <x v="12"/>
    <x v="32"/>
    <x v="32"/>
    <x v="49"/>
    <x v="49"/>
    <s v="17211"/>
    <s v="Intervenció mediambiental"/>
    <n v="0"/>
    <n v="2000000"/>
    <n v="2000000"/>
    <n v="0"/>
    <n v="0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590566.6"/>
    <n v="590566.6"/>
    <n v="0"/>
    <n v="0"/>
    <n v="0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0"/>
    <n v="160000"/>
    <n v="91570.98"/>
    <n v="73422.19"/>
    <n v="18829.54"/>
    <n v="18829.54"/>
    <n v="0"/>
  </r>
  <r>
    <x v="5"/>
    <x v="5"/>
    <x v="25"/>
    <x v="25"/>
    <x v="74"/>
    <x v="6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67000"/>
    <n v="67000"/>
    <n v="11600.4"/>
    <n v="11600.4"/>
    <n v="0"/>
    <n v="0"/>
    <n v="0"/>
  </r>
  <r>
    <x v="5"/>
    <x v="5"/>
    <x v="25"/>
    <x v="25"/>
    <x v="74"/>
    <x v="6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5"/>
    <x v="5"/>
    <x v="25"/>
    <x v="25"/>
    <x v="74"/>
    <x v="6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0000"/>
    <n v="30000"/>
    <n v="4000"/>
    <n v="0"/>
    <n v="0"/>
    <n v="0"/>
    <n v="0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0"/>
    <n v="0"/>
    <n v="0"/>
    <n v="0"/>
    <n v="0"/>
  </r>
  <r>
    <x v="5"/>
    <x v="5"/>
    <x v="25"/>
    <x v="25"/>
    <x v="74"/>
    <x v="6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70000"/>
    <n v="70000"/>
    <n v="0"/>
    <n v="0"/>
    <n v="0"/>
    <n v="0"/>
    <n v="0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0000"/>
    <n v="50000"/>
    <n v="25989.86"/>
    <n v="25989.86"/>
    <n v="0"/>
    <n v="0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33000"/>
    <n v="133000"/>
    <n v="104962.89"/>
    <n v="56498.41"/>
    <n v="528.4"/>
    <n v="528.4"/>
    <n v="0"/>
  </r>
  <r>
    <x v="5"/>
    <x v="5"/>
    <x v="25"/>
    <x v="25"/>
    <x v="74"/>
    <x v="69"/>
    <s v="63524"/>
    <s v="Espai gent Gran Germanetes. Equipament mobiliari"/>
    <x v="2"/>
    <x v="2"/>
    <s v="2"/>
    <s v="Actuacions de protecció i promoció social"/>
    <x v="2"/>
    <x v="2"/>
    <x v="4"/>
    <x v="4"/>
    <x v="93"/>
    <x v="92"/>
    <s v="23151"/>
    <s v="Serveis socials bàsics"/>
    <n v="220000"/>
    <n v="0"/>
    <n v="220000"/>
    <n v="0"/>
    <n v="0"/>
    <n v="0"/>
    <n v="0"/>
    <n v="0"/>
  </r>
  <r>
    <x v="5"/>
    <x v="5"/>
    <x v="25"/>
    <x v="25"/>
    <x v="75"/>
    <x v="70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8000"/>
    <n v="18000"/>
    <n v="4234.7"/>
    <n v="4234.7"/>
    <n v="0"/>
    <n v="0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2885.85"/>
    <n v="2885.85"/>
    <n v="2885.85"/>
    <n v="0"/>
    <n v="2885.85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4"/>
    <x v="4"/>
    <x v="93"/>
    <x v="92"/>
    <s v="23151"/>
    <s v="Serveis socials bàsics"/>
    <n v="26000"/>
    <n v="-26000"/>
    <n v="0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0"/>
    <n v="400635.73"/>
    <n v="234747.23"/>
    <n v="234747.23"/>
    <n v="16202.01"/>
    <n v="0"/>
    <n v="16202.01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0"/>
    <n v="210000"/>
    <n v="85970.67"/>
    <n v="0"/>
    <n v="0"/>
    <n v="0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1094639.48"/>
    <n v="1025799.24"/>
    <n v="8182.71"/>
    <n v="0"/>
    <n v="8182.71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0"/>
    <n v="0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54323.78"/>
    <n v="54323.78"/>
    <n v="4026.61"/>
    <n v="0"/>
    <n v="4026.61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0"/>
    <n v="270000"/>
    <n v="0"/>
    <n v="0"/>
    <n v="0"/>
    <n v="0"/>
    <n v="0"/>
  </r>
  <r>
    <x v="5"/>
    <x v="5"/>
    <x v="25"/>
    <x v="25"/>
    <x v="76"/>
    <x v="71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976081.04"/>
    <n v="976081.04"/>
    <n v="0"/>
    <n v="0"/>
    <n v="0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18234.85"/>
    <n v="1618234.85"/>
    <n v="0"/>
    <n v="0"/>
    <n v="0"/>
  </r>
  <r>
    <x v="5"/>
    <x v="5"/>
    <x v="25"/>
    <x v="25"/>
    <x v="76"/>
    <x v="71"/>
    <s v="63871"/>
    <s v="Equipaments socials. Millores"/>
    <x v="13"/>
    <x v="13"/>
    <s v="2"/>
    <s v="Actuacions de protecció i promoció social"/>
    <x v="2"/>
    <x v="2"/>
    <x v="4"/>
    <x v="4"/>
    <x v="93"/>
    <x v="92"/>
    <s v="23151"/>
    <s v="Serveis socials bàsics"/>
    <n v="1700000"/>
    <n v="-1700000"/>
    <n v="0"/>
    <n v="0"/>
    <n v="0"/>
    <n v="0"/>
    <n v="0"/>
    <n v="0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0"/>
    <n v="0"/>
    <n v="0"/>
    <n v="0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31598.97"/>
    <n v="0"/>
    <n v="31598.97"/>
  </r>
  <r>
    <x v="5"/>
    <x v="5"/>
    <x v="25"/>
    <x v="25"/>
    <x v="76"/>
    <x v="71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94918"/>
    <n v="94918"/>
    <n v="10115.6"/>
    <n v="10115.6"/>
    <n v="0"/>
    <n v="0"/>
    <n v="0"/>
  </r>
  <r>
    <x v="5"/>
    <x v="5"/>
    <x v="25"/>
    <x v="25"/>
    <x v="76"/>
    <x v="71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0"/>
    <n v="500000"/>
    <n v="0"/>
    <n v="0"/>
    <n v="0"/>
    <n v="0"/>
    <n v="0"/>
  </r>
  <r>
    <x v="5"/>
    <x v="5"/>
    <x v="25"/>
    <x v="25"/>
    <x v="76"/>
    <x v="71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0"/>
    <n v="400000"/>
    <n v="0"/>
    <n v="0"/>
    <n v="0"/>
    <n v="0"/>
    <n v="0"/>
  </r>
  <r>
    <x v="5"/>
    <x v="5"/>
    <x v="25"/>
    <x v="25"/>
    <x v="76"/>
    <x v="71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250000"/>
    <n v="250000"/>
    <n v="0"/>
    <n v="0"/>
    <n v="0"/>
    <n v="0"/>
    <n v="0"/>
  </r>
  <r>
    <x v="5"/>
    <x v="5"/>
    <x v="26"/>
    <x v="26"/>
    <x v="77"/>
    <x v="72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0"/>
    <n v="0"/>
    <n v="0"/>
    <n v="0"/>
    <n v="0"/>
  </r>
  <r>
    <x v="5"/>
    <x v="5"/>
    <x v="26"/>
    <x v="26"/>
    <x v="77"/>
    <x v="72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6969.6"/>
    <n v="6969.6"/>
    <n v="0"/>
    <n v="0"/>
    <n v="0"/>
  </r>
  <r>
    <x v="6"/>
    <x v="6"/>
    <x v="27"/>
    <x v="27"/>
    <x v="78"/>
    <x v="73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257000"/>
    <n v="284418"/>
    <n v="284418"/>
    <n v="284418"/>
    <n v="0"/>
    <n v="0"/>
    <n v="0"/>
  </r>
  <r>
    <x v="6"/>
    <x v="6"/>
    <x v="28"/>
    <x v="28"/>
    <x v="79"/>
    <x v="74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8"/>
    <x v="28"/>
    <x v="79"/>
    <x v="74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800000"/>
    <n v="800000"/>
    <n v="0"/>
    <n v="0"/>
    <n v="0"/>
  </r>
  <r>
    <x v="6"/>
    <x v="6"/>
    <x v="28"/>
    <x v="28"/>
    <x v="79"/>
    <x v="74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8"/>
    <x v="28"/>
    <x v="80"/>
    <x v="75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00000"/>
    <n v="300000"/>
    <n v="0"/>
    <n v="0"/>
    <n v="0"/>
    <n v="0"/>
    <n v="0"/>
  </r>
  <r>
    <x v="6"/>
    <x v="6"/>
    <x v="28"/>
    <x v="28"/>
    <x v="80"/>
    <x v="75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300000"/>
    <n v="1078500"/>
    <n v="0"/>
    <n v="0"/>
    <n v="0"/>
    <n v="0"/>
    <n v="0"/>
  </r>
  <r>
    <x v="6"/>
    <x v="6"/>
    <x v="28"/>
    <x v="28"/>
    <x v="80"/>
    <x v="75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8"/>
    <x v="28"/>
    <x v="80"/>
    <x v="75"/>
    <s v="74431"/>
    <s v="Foment de Ciutat, S.A.-No activable"/>
    <x v="27"/>
    <x v="27"/>
    <s v="1"/>
    <s v="Serveis públics bàsics"/>
    <x v="4"/>
    <x v="4"/>
    <x v="41"/>
    <x v="41"/>
    <x v="74"/>
    <x v="74"/>
    <s v="15221"/>
    <s v="Millora del paisatge urbà i la qualitat"/>
    <n v="1273815.04"/>
    <n v="-31432.18"/>
    <n v="1242382.8600000001"/>
    <n v="0"/>
    <n v="0"/>
    <n v="0"/>
    <n v="0"/>
    <n v="0"/>
  </r>
  <r>
    <x v="6"/>
    <x v="6"/>
    <x v="28"/>
    <x v="28"/>
    <x v="80"/>
    <x v="75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279768.8"/>
    <n v="847768.8"/>
    <n v="0"/>
    <n v="0"/>
    <n v="0"/>
    <n v="0"/>
    <n v="0"/>
  </r>
  <r>
    <x v="6"/>
    <x v="6"/>
    <x v="28"/>
    <x v="28"/>
    <x v="80"/>
    <x v="75"/>
    <s v="74486"/>
    <s v="Àmbit Sagrera.Red. Proj. Arquitect.Estació"/>
    <x v="21"/>
    <x v="21"/>
    <s v="1"/>
    <s v="Serveis públics bàsics"/>
    <x v="4"/>
    <x v="4"/>
    <x v="14"/>
    <x v="14"/>
    <x v="57"/>
    <x v="57"/>
    <s v="15331"/>
    <s v="Manteniment i renovació de les estructur"/>
    <n v="181882"/>
    <n v="0"/>
    <n v="181882"/>
    <n v="181882"/>
    <n v="181882"/>
    <n v="0"/>
    <n v="0"/>
    <n v="0"/>
  </r>
  <r>
    <x v="6"/>
    <x v="6"/>
    <x v="28"/>
    <x v="28"/>
    <x v="80"/>
    <x v="75"/>
    <s v="74491"/>
    <s v="BSAV. Dipòsit Aigües Pluvials Rambla Prim"/>
    <x v="18"/>
    <x v="18"/>
    <s v="1"/>
    <s v="Serveis públics bàsics"/>
    <x v="5"/>
    <x v="5"/>
    <x v="37"/>
    <x v="37"/>
    <x v="55"/>
    <x v="55"/>
    <s v="16111"/>
    <s v="Abastament de les aigües"/>
    <n v="0"/>
    <n v="15000000"/>
    <n v="15000000"/>
    <n v="0"/>
    <n v="0"/>
    <n v="0"/>
    <n v="0"/>
    <n v="0"/>
  </r>
  <r>
    <x v="6"/>
    <x v="6"/>
    <x v="29"/>
    <x v="29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0"/>
    <n v="7638236.0899999999"/>
  </r>
  <r>
    <x v="6"/>
    <x v="6"/>
    <x v="30"/>
    <x v="17"/>
    <x v="82"/>
    <x v="51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0"/>
    <x v="17"/>
    <x v="82"/>
    <x v="51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1"/>
    <x v="30"/>
    <x v="83"/>
    <x v="77"/>
    <s v="77003"/>
    <s v="Fons reactivació econòmica. Atorgament subvencions"/>
    <x v="23"/>
    <x v="23"/>
    <s v="4"/>
    <s v="Actuacions de caràcter econòmic"/>
    <x v="7"/>
    <x v="7"/>
    <x v="31"/>
    <x v="31"/>
    <x v="80"/>
    <x v="79"/>
    <s v="43336"/>
    <s v="Promoció econòmica"/>
    <n v="0"/>
    <n v="1300000"/>
    <n v="1300000"/>
    <n v="0"/>
    <n v="0"/>
    <n v="0"/>
    <n v="0"/>
    <n v="0"/>
  </r>
  <r>
    <x v="6"/>
    <x v="6"/>
    <x v="31"/>
    <x v="30"/>
    <x v="83"/>
    <x v="77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4000000"/>
    <n v="4000000"/>
    <n v="0"/>
    <n v="0"/>
    <n v="0"/>
    <n v="0"/>
    <n v="0"/>
  </r>
  <r>
    <x v="6"/>
    <x v="6"/>
    <x v="32"/>
    <x v="31"/>
    <x v="84"/>
    <x v="78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1538452.82"/>
    <n v="3461547.18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1000000"/>
    <n v="4720231.2"/>
    <n v="5720231.2000000002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4"/>
    <s v="Actuacions de caràcter econòmic"/>
    <x v="15"/>
    <x v="15"/>
    <x v="51"/>
    <x v="51"/>
    <x v="102"/>
    <x v="101"/>
    <s v="44111"/>
    <s v="Suport al transport públic de viatgers"/>
    <n v="1000000"/>
    <n v="-1000000"/>
    <n v="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229000"/>
    <n v="159000"/>
    <n v="0"/>
    <n v="0"/>
    <n v="0"/>
    <n v="0"/>
    <n v="0"/>
  </r>
  <r>
    <x v="6"/>
    <x v="6"/>
    <x v="32"/>
    <x v="31"/>
    <x v="84"/>
    <x v="78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2"/>
    <x v="31"/>
    <x v="84"/>
    <x v="78"/>
    <s v="78099"/>
    <s v="Altres transferències de capital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7"/>
    <x v="7"/>
    <x v="33"/>
    <x v="32"/>
    <x v="85"/>
    <x v="79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3"/>
    <x v="32"/>
    <x v="85"/>
    <x v="79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4"/>
    <x v="33"/>
    <x v="86"/>
    <x v="80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000000"/>
    <n v="2000000"/>
    <n v="283273"/>
    <n v="0"/>
    <n v="283273"/>
  </r>
  <r>
    <x v="8"/>
    <x v="8"/>
    <x v="35"/>
    <x v="34"/>
    <x v="87"/>
    <x v="81"/>
    <s v="91304"/>
    <s v="Préstec 50 M (vt. 15/12/22)"/>
    <x v="27"/>
    <x v="27"/>
    <s v="0"/>
    <s v="Deute públic"/>
    <x v="16"/>
    <x v="16"/>
    <x v="53"/>
    <x v="53"/>
    <x v="89"/>
    <x v="88"/>
    <s v="01111"/>
    <s v="Servei del deute"/>
    <n v="20000000"/>
    <n v="0"/>
    <n v="20000000"/>
    <n v="0"/>
    <n v="0"/>
    <n v="0"/>
    <n v="0"/>
    <n v="0"/>
  </r>
  <r>
    <x v="8"/>
    <x v="8"/>
    <x v="35"/>
    <x v="34"/>
    <x v="87"/>
    <x v="81"/>
    <s v="91309"/>
    <s v="Préstec 90 M (vt.15/09/23)"/>
    <x v="27"/>
    <x v="27"/>
    <s v="0"/>
    <s v="Deute públic"/>
    <x v="16"/>
    <x v="16"/>
    <x v="53"/>
    <x v="53"/>
    <x v="89"/>
    <x v="88"/>
    <s v="01111"/>
    <s v="Servei del deute"/>
    <n v="9000000"/>
    <n v="0"/>
    <n v="9000000"/>
    <n v="0"/>
    <n v="0"/>
    <n v="0"/>
    <n v="0"/>
    <n v="0"/>
  </r>
  <r>
    <x v="8"/>
    <x v="8"/>
    <x v="35"/>
    <x v="34"/>
    <x v="87"/>
    <x v="81"/>
    <s v="91318"/>
    <s v="Préstec 240 M (vt.19/03/22)"/>
    <x v="27"/>
    <x v="27"/>
    <s v="0"/>
    <s v="Deute públic"/>
    <x v="16"/>
    <x v="16"/>
    <x v="53"/>
    <x v="53"/>
    <x v="89"/>
    <x v="88"/>
    <s v="01111"/>
    <s v="Servei del deute"/>
    <n v="24000000"/>
    <n v="0"/>
    <n v="24000000"/>
    <n v="24000000"/>
    <n v="24000000"/>
    <n v="24000000"/>
    <n v="0"/>
    <n v="24000000"/>
  </r>
  <r>
    <x v="8"/>
    <x v="8"/>
    <x v="35"/>
    <x v="34"/>
    <x v="87"/>
    <x v="81"/>
    <s v="91328"/>
    <s v="Amortització Préstec 50M (vt.20/12/2032)"/>
    <x v="27"/>
    <x v="27"/>
    <s v="0"/>
    <s v="Deute públic"/>
    <x v="16"/>
    <x v="16"/>
    <x v="53"/>
    <x v="53"/>
    <x v="89"/>
    <x v="88"/>
    <s v="01111"/>
    <s v="Servei del deute"/>
    <n v="3333333.33"/>
    <n v="0"/>
    <n v="3333333.33"/>
    <n v="0"/>
    <n v="0"/>
    <n v="0"/>
    <n v="0"/>
    <n v="0"/>
  </r>
  <r>
    <x v="8"/>
    <x v="8"/>
    <x v="35"/>
    <x v="34"/>
    <x v="87"/>
    <x v="81"/>
    <s v="91331"/>
    <s v="Préstec 160M (vt.21/12/2030)"/>
    <x v="27"/>
    <x v="27"/>
    <s v="0"/>
    <s v="Deute públic"/>
    <x v="16"/>
    <x v="16"/>
    <x v="53"/>
    <x v="53"/>
    <x v="89"/>
    <x v="88"/>
    <s v="01111"/>
    <s v="Servei del deute"/>
    <n v="16000000"/>
    <n v="0"/>
    <n v="16000000"/>
    <n v="0"/>
    <n v="0"/>
    <n v="0"/>
    <n v="0"/>
    <n v="0"/>
  </r>
  <r>
    <x v="8"/>
    <x v="8"/>
    <x v="35"/>
    <x v="34"/>
    <x v="87"/>
    <x v="81"/>
    <s v="91334"/>
    <s v="Préstec 10M (vt. 19/12/2026)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0"/>
    <n v="0"/>
    <n v="0"/>
    <n v="0"/>
    <n v="0"/>
  </r>
  <r>
    <x v="8"/>
    <x v="8"/>
    <x v="35"/>
    <x v="34"/>
    <x v="87"/>
    <x v="81"/>
    <s v="91335"/>
    <s v="Préstec 2,5M (vt. 22/12/2026)"/>
    <x v="27"/>
    <x v="27"/>
    <s v="0"/>
    <s v="Deute públic"/>
    <x v="16"/>
    <x v="16"/>
    <x v="53"/>
    <x v="53"/>
    <x v="89"/>
    <x v="88"/>
    <s v="01111"/>
    <s v="Servei del deute"/>
    <n v="312500"/>
    <n v="0"/>
    <n v="312500"/>
    <n v="78125"/>
    <n v="78125"/>
    <n v="78125"/>
    <n v="0"/>
    <n v="78125"/>
  </r>
  <r>
    <x v="8"/>
    <x v="8"/>
    <x v="35"/>
    <x v="34"/>
    <x v="87"/>
    <x v="81"/>
    <s v="91337"/>
    <s v="Amortització Préstec 7,5M (vt.20/12/2032)"/>
    <x v="27"/>
    <x v="27"/>
    <s v="0"/>
    <s v="Deute públic"/>
    <x v="16"/>
    <x v="16"/>
    <x v="53"/>
    <x v="53"/>
    <x v="89"/>
    <x v="88"/>
    <s v="01111"/>
    <s v="Servei del deute"/>
    <n v="576923.07999999996"/>
    <n v="0"/>
    <n v="576923.07999999996"/>
    <n v="144230.76999999999"/>
    <n v="144230.76999999999"/>
    <n v="144230.76999999999"/>
    <n v="0"/>
    <n v="144230.76999999999"/>
  </r>
  <r>
    <x v="8"/>
    <x v="8"/>
    <x v="35"/>
    <x v="34"/>
    <x v="87"/>
    <x v="81"/>
    <s v="91338"/>
    <s v="Préstec 15M (vt. 18/12/27)"/>
    <x v="27"/>
    <x v="27"/>
    <s v="0"/>
    <s v="Deute públic"/>
    <x v="16"/>
    <x v="16"/>
    <x v="53"/>
    <x v="53"/>
    <x v="89"/>
    <x v="88"/>
    <s v="01111"/>
    <s v="Servei del deute"/>
    <n v="1666666.66"/>
    <n v="0"/>
    <n v="1666666.66"/>
    <n v="0"/>
    <n v="0"/>
    <n v="0"/>
    <n v="0"/>
    <n v="0"/>
  </r>
  <r>
    <x v="8"/>
    <x v="8"/>
    <x v="35"/>
    <x v="34"/>
    <x v="87"/>
    <x v="81"/>
    <s v="91339"/>
    <s v="Préstec 28,6M (vt. 18/12/27)"/>
    <x v="27"/>
    <x v="27"/>
    <s v="0"/>
    <s v="Deute públic"/>
    <x v="16"/>
    <x v="16"/>
    <x v="53"/>
    <x v="53"/>
    <x v="89"/>
    <x v="88"/>
    <s v="01111"/>
    <s v="Servei del deute"/>
    <n v="3180555.56"/>
    <n v="0"/>
    <n v="3180555.56"/>
    <n v="795138.89"/>
    <n v="795138.89"/>
    <n v="795138.89"/>
    <n v="0"/>
    <n v="795138.89"/>
  </r>
  <r>
    <x v="8"/>
    <x v="8"/>
    <x v="35"/>
    <x v="34"/>
    <x v="87"/>
    <x v="81"/>
    <s v="91341"/>
    <s v="Amortització Préstec 100 M (vt.12/12/33) Tram 50"/>
    <x v="27"/>
    <x v="27"/>
    <s v="0"/>
    <s v="Deute públic"/>
    <x v="16"/>
    <x v="16"/>
    <x v="53"/>
    <x v="53"/>
    <x v="89"/>
    <x v="88"/>
    <s v="01111"/>
    <s v="Servei del deute"/>
    <n v="3846153.85"/>
    <n v="0"/>
    <n v="3846153.85"/>
    <n v="0"/>
    <n v="0"/>
    <n v="0"/>
    <n v="0"/>
    <n v="0"/>
  </r>
  <r>
    <x v="8"/>
    <x v="8"/>
    <x v="36"/>
    <x v="35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22486.98"/>
    <n v="22486.98"/>
    <n v="22486.98"/>
    <n v="2706.41"/>
    <n v="19780.57"/>
  </r>
  <r>
    <x v="8"/>
    <x v="8"/>
    <x v="36"/>
    <x v="35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38453.20000000001"/>
    <n v="138453.20000000001"/>
    <n v="138453.20000000001"/>
    <n v="63565.57"/>
    <n v="74887.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3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12569108.800000001"/>
    <n v="0"/>
    <n v="12569108.800000001"/>
    <n v="6241641.3399999999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8.03"/>
    <n v="0"/>
    <n v="2008.03"/>
    <n v="0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29629918.43"/>
    <n v="742489.49"/>
    <n v="28887428.940000001"/>
    <n v="2137637.5299999998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46830.080000000002"/>
    <n v="0"/>
    <n v="46830.080000000002"/>
    <n v="0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435575.28"/>
    <n v="37925.9"/>
    <n v="397649.38"/>
    <n v="382451.71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2691946.34"/>
    <n v="290397.89"/>
    <n v="2401548.4500000002"/>
    <n v="2401548.4500000002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5717924.9299999997"/>
    <n v="331810.57"/>
    <n v="5386114.3600000003"/>
    <n v="518607.32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6.5"/>
    <n v="0"/>
    <n v="1406.5"/>
    <n v="1406.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0"/>
    <n v="0"/>
    <n v="0"/>
    <n v="0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6739480.5800000001"/>
    <n v="0"/>
    <n v="6739480.5800000001"/>
    <n v="3298114.3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78309.14"/>
    <n v="0"/>
    <n v="78309.14"/>
    <n v="38767.800000000003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28893.759999999998"/>
    <n v="0"/>
    <n v="28893.759999999998"/>
    <n v="14426.89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544205.18000000005"/>
    <n v="0"/>
    <n v="544205.18000000005"/>
    <n v="271732.21999999997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1065972.92"/>
    <n v="0"/>
    <n v="1065972.92"/>
    <n v="532042.62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2233.5"/>
    <n v="0"/>
    <n v="2233.5"/>
    <n v="1109.57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2027009.66"/>
    <n v="59976.27"/>
    <n v="1967033.39"/>
    <n v="496984.01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6110.72"/>
    <n v="0"/>
    <n v="6110.72"/>
    <n v="4006.26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246833.3"/>
    <n v="249.22"/>
    <n v="246584.08"/>
    <n v="246584.08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558054.11"/>
    <n v="66845.850000000006"/>
    <n v="491208.26"/>
    <n v="491208.26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2017212.17"/>
    <n v="0"/>
    <n v="2017212.17"/>
    <n v="2017033.56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357044.33"/>
    <n v="0"/>
    <n v="357044.33"/>
    <n v="357044.33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852627.41"/>
    <n v="0"/>
    <n v="852627.41"/>
    <n v="852330.27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104781.68"/>
    <n v="1881"/>
    <n v="102900.68"/>
    <n v="102900.68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135540.84"/>
    <n v="223.97"/>
    <n v="135316.87"/>
    <n v="135214.09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137026.91"/>
    <n v="0"/>
    <n v="137026.91"/>
    <n v="137026.91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86384.97"/>
    <n v="3253.22"/>
    <n v="183131.75"/>
    <n v="183131.75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456272.08"/>
    <n v="0"/>
    <n v="456272.08"/>
    <n v="456272.08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4164982.56"/>
    <n v="0"/>
    <n v="4164982.56"/>
    <n v="2313243.34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6642255.46"/>
    <n v="0"/>
    <n v="6642255.46"/>
    <n v="3717264.83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15.88"/>
    <n v="0"/>
    <n v="15.88"/>
    <n v="15.88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21017.93"/>
    <n v="0"/>
    <n v="21017.93"/>
    <n v="18777.439999999999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1153531.1499999999"/>
    <n v="51"/>
    <n v="1153480.1499999999"/>
    <n v="1153480.1499999999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15784.97"/>
    <n v="0"/>
    <n v="15784.97"/>
    <n v="6696.06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454.56"/>
    <n v="0"/>
    <n v="454.56"/>
    <n v="454.56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0"/>
    <n v="0"/>
    <n v="0"/>
    <n v="0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1590.96"/>
    <n v="0"/>
    <n v="1590.96"/>
    <n v="454.56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7.28"/>
    <n v="0"/>
    <n v="227.28"/>
    <n v="227.28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1109.5999999999999"/>
    <n v="0"/>
    <n v="1109.5999999999999"/>
    <n v="200.48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909.12"/>
    <n v="0"/>
    <n v="909.12"/>
    <n v="909.12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2272.8000000000002"/>
    <n v="0"/>
    <n v="2272.8000000000002"/>
    <n v="681.84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681.84"/>
    <n v="0"/>
    <n v="681.84"/>
    <n v="681.84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909.12"/>
    <n v="0"/>
    <n v="909.12"/>
    <n v="681.84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5127.3500000000004"/>
    <n v="454.56"/>
    <n v="4672.79"/>
    <n v="3309.11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3754.5"/>
    <n v="0"/>
    <n v="3754.5"/>
    <n v="3754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8711.5"/>
    <n v="253.48"/>
    <n v="8458.02"/>
    <n v="8458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7002.5"/>
    <n v="0"/>
    <n v="7002.5"/>
    <n v="7002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682"/>
    <n v="0"/>
    <n v="682"/>
    <n v="682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3154"/>
    <n v="0"/>
    <n v="3154"/>
    <n v="3154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399"/>
    <n v="0"/>
    <n v="399"/>
    <n v="399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298"/>
    <n v="0"/>
    <n v="298"/>
    <n v="298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105"/>
    <n v="0"/>
    <n v="105"/>
    <n v="10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1612"/>
    <n v="0"/>
    <n v="1612"/>
    <n v="1612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2594"/>
    <n v="0"/>
    <n v="2594"/>
    <n v="2594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280"/>
    <n v="455"/>
    <n v="18825"/>
    <n v="6865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1965"/>
    <n v="0"/>
    <n v="1965"/>
    <n v="1965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5836"/>
    <n v="0"/>
    <n v="5836"/>
    <n v="4925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1308.7"/>
    <n v="0"/>
    <n v="1308.7"/>
    <n v="1182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381"/>
    <n v="0"/>
    <n v="381"/>
    <n v="381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2175"/>
    <n v="57"/>
    <n v="2118"/>
    <n v="2118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2013"/>
    <n v="105"/>
    <n v="1908"/>
    <n v="138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1029"/>
    <n v="0"/>
    <n v="1029"/>
    <n v="1029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429"/>
    <n v="0"/>
    <n v="429"/>
    <n v="429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543"/>
    <n v="0"/>
    <n v="543"/>
    <n v="543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2022"/>
    <n v="0"/>
    <n v="2022"/>
    <n v="191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6239.9"/>
    <n v="138.6"/>
    <n v="6101.3"/>
    <n v="2239.02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113.05"/>
    <n v="0"/>
    <n v="113.05"/>
    <n v="113.05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196.2"/>
    <n v="0"/>
    <n v="196.2"/>
    <n v="196.2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980.56"/>
    <n v="0"/>
    <n v="980.56"/>
    <n v="980.56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66.75"/>
    <n v="0"/>
    <n v="66.75"/>
    <n v="66.7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1.2"/>
    <n v="0"/>
    <n v="1.2"/>
    <n v="1.2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116.5"/>
    <n v="0"/>
    <n v="116.5"/>
    <n v="116.5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128.16"/>
    <n v="0"/>
    <n v="128.16"/>
    <n v="128.16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50.16"/>
    <n v="0"/>
    <n v="50.16"/>
    <n v="50.16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594.5"/>
    <n v="0"/>
    <n v="594.5"/>
    <n v="594.5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75.95"/>
    <n v="0"/>
    <n v="75.95"/>
    <n v="72.05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17.100000000000001"/>
    <n v="0"/>
    <n v="17.100000000000001"/>
    <n v="17.100000000000001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3885.03"/>
    <n v="0"/>
    <n v="3885.03"/>
    <n v="3885.03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21584.400000000001"/>
    <n v="0"/>
    <n v="21584.400000000001"/>
    <n v="21584.400000000001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20776.32"/>
    <n v="0"/>
    <n v="20776.32"/>
    <n v="20776.32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5777"/>
    <n v="53"/>
    <n v="5724"/>
    <n v="5724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83.55999999999995"/>
    <n v="0"/>
    <n v="583.55999999999995"/>
    <n v="583.55999999999995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12019.46"/>
    <n v="0"/>
    <n v="12019.46"/>
    <n v="12019.46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2.02"/>
    <n v="0"/>
    <n v="272.02"/>
    <n v="0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165997.57999999999"/>
    <n v="754.83"/>
    <n v="165242.75"/>
    <n v="119706.94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41.72"/>
    <n v="0"/>
    <n v="1841.72"/>
    <n v="1841.72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41380.9"/>
    <n v="0"/>
    <n v="41380.9"/>
    <n v="41380.9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43032.53"/>
    <n v="0"/>
    <n v="43032.53"/>
    <n v="43032.53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546.98"/>
    <n v="0"/>
    <n v="5546.98"/>
    <n v="5546.98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8273.919999999998"/>
    <n v="0"/>
    <n v="18273.919999999998"/>
    <n v="18273.919999999998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52902.79"/>
    <n v="0"/>
    <n v="52902.79"/>
    <n v="52902.79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2425.81"/>
    <n v="0"/>
    <n v="2425.81"/>
    <n v="2416.5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28354.51"/>
    <n v="0"/>
    <n v="128354.51"/>
    <n v="27318.67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7696.28"/>
    <n v="0"/>
    <n v="7696.28"/>
    <n v="7696.28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14929.23"/>
    <n v="0"/>
    <n v="14929.23"/>
    <n v="12056.07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27260.98"/>
    <n v="0"/>
    <n v="27260.98"/>
    <n v="16924.79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17503.05"/>
    <n v="0"/>
    <n v="17503.05"/>
    <n v="14870.77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15899.35"/>
    <n v="0"/>
    <n v="15899.35"/>
    <n v="14088.04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6117.39"/>
    <n v="0"/>
    <n v="6117.39"/>
    <n v="2156.85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2207.58"/>
    <n v="0"/>
    <n v="2207.58"/>
    <n v="2207.58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44913.55"/>
    <n v="2199.39"/>
    <n v="42714.16"/>
    <n v="19252.29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1235.1300000000001"/>
    <n v="0"/>
    <n v="1235.1300000000001"/>
    <n v="688.88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6406.39"/>
    <n v="0"/>
    <n v="6406.39"/>
    <n v="4585.5600000000004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10927.47"/>
    <n v="820.01"/>
    <n v="10107.459999999999"/>
    <n v="6150.35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1222.78"/>
    <n v="0"/>
    <n v="1222.78"/>
    <n v="712.95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10388.85"/>
    <n v="4865.8100000000004"/>
    <n v="5523.04"/>
    <n v="1773.75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7816.5"/>
    <n v="0"/>
    <n v="7816.5"/>
    <n v="5574.3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9704.94"/>
    <n v="0"/>
    <n v="9704.94"/>
    <n v="5063.6400000000003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792.87"/>
    <n v="0"/>
    <n v="792.87"/>
    <n v="792.87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9159"/>
    <n v="0"/>
    <n v="9159"/>
    <n v="8133.68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30400.82"/>
    <n v="1891.67"/>
    <n v="28509.15"/>
    <n v="14444.2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699684.54"/>
    <n v="4847.37"/>
    <n v="694837.17"/>
    <n v="345014.31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108957.38"/>
    <n v="15448.24"/>
    <n v="93509.14"/>
    <n v="0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3643.51"/>
    <n v="743.98"/>
    <n v="2899.53"/>
    <n v="865.65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28207.8"/>
    <n v="29263.119999999999"/>
    <n v="-1055.32"/>
    <n v="-14814.02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23875.68"/>
    <n v="567.16999999999996"/>
    <n v="23308.51"/>
    <n v="4579.76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292.82"/>
    <n v="0"/>
    <n v="1292.82"/>
    <n v="749.9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3402.81"/>
    <n v="2184.85"/>
    <n v="1217.96"/>
    <n v="-1058.3900000000001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428.08"/>
    <n v="0"/>
    <n v="428.08"/>
    <n v="428.08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1179.02"/>
    <n v="0"/>
    <n v="1179.02"/>
    <n v="645.05999999999995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128.46"/>
    <n v="0"/>
    <n v="128.46"/>
    <n v="103.81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1580.46"/>
    <n v="0"/>
    <n v="1580.46"/>
    <n v="1028.9000000000001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4693.1000000000004"/>
    <n v="64.790000000000006"/>
    <n v="4628.3100000000004"/>
    <n v="3099.42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39582.080000000002"/>
    <n v="0"/>
    <n v="39582.080000000002"/>
    <n v="26559.73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176.68"/>
    <n v="0"/>
    <n v="176.68"/>
    <n v="176.68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71290.5"/>
    <n v="0"/>
    <n v="71290.5"/>
    <n v="50386.5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0"/>
    <n v="0"/>
    <n v="0"/>
    <n v="0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22519.16"/>
    <n v="714.72"/>
    <n v="21804.44"/>
    <n v="7302.6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122976.74"/>
    <n v="4778.47"/>
    <n v="118198.27"/>
    <n v="84428.83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12690.19"/>
    <n v="2601.86"/>
    <n v="10088.33"/>
    <n v="7319.74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1221.98"/>
    <n v="0"/>
    <n v="1221.98"/>
    <n v="955.32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23739.1"/>
    <n v="214.53"/>
    <n v="23524.57"/>
    <n v="8627.36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14380.29"/>
    <n v="951.6"/>
    <n v="13428.69"/>
    <n v="6540.3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5561.87"/>
    <n v="0"/>
    <n v="5561.87"/>
    <n v="2221.4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32422.34"/>
    <n v="310.37"/>
    <n v="32111.97"/>
    <n v="12106.67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40870.019999999997"/>
    <n v="0"/>
    <n v="40870.019999999997"/>
    <n v="38842.22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22581.89"/>
    <n v="715.1"/>
    <n v="21866.79"/>
    <n v="14560.23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3264.36"/>
    <n v="0"/>
    <n v="3264.36"/>
    <n v="3264.36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4254.71"/>
    <n v="3719"/>
    <n v="40535.71"/>
    <n v="2949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106176.17"/>
    <n v="274.13"/>
    <n v="105902.04"/>
    <n v="46598.04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9118.84"/>
    <n v="0"/>
    <n v="9118.84"/>
    <n v="4209.28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24148.63"/>
    <n v="0"/>
    <n v="24148.63"/>
    <n v="16270.45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102593.87"/>
    <n v="0"/>
    <n v="102593.87"/>
    <n v="64442.38"/>
  </r>
  <r>
    <x v="2"/>
    <x v="2"/>
    <x v="9"/>
    <x v="9"/>
    <x v="25"/>
    <x v="24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4"/>
    <x v="6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4"/>
    <x v="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439505.98"/>
    <n v="1187.18"/>
    <n v="438318.8"/>
    <n v="429723.28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4996.12"/>
    <n v="0"/>
    <n v="24996.12"/>
    <n v="24996.12"/>
  </r>
  <r>
    <x v="2"/>
    <x v="2"/>
    <x v="10"/>
    <x v="10"/>
    <x v="28"/>
    <x v="27"/>
    <x v="72"/>
    <x v="7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3004.74"/>
    <n v="0"/>
    <n v="3004.74"/>
    <n v="3004.74"/>
  </r>
  <r>
    <x v="2"/>
    <x v="2"/>
    <x v="10"/>
    <x v="10"/>
    <x v="28"/>
    <x v="27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0"/>
    <n v="0"/>
    <n v="0"/>
    <n v="0"/>
  </r>
  <r>
    <x v="2"/>
    <x v="2"/>
    <x v="10"/>
    <x v="10"/>
    <x v="28"/>
    <x v="27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5749.92"/>
    <n v="0"/>
    <n v="5749.92"/>
    <n v="3976.45"/>
  </r>
  <r>
    <x v="2"/>
    <x v="2"/>
    <x v="10"/>
    <x v="10"/>
    <x v="28"/>
    <x v="27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278.64999999999998"/>
    <n v="0"/>
    <n v="278.64999999999998"/>
    <n v="278.64999999999998"/>
  </r>
  <r>
    <x v="2"/>
    <x v="2"/>
    <x v="10"/>
    <x v="10"/>
    <x v="28"/>
    <x v="27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247.44"/>
    <n v="0"/>
    <n v="247.44"/>
    <n v="123.72"/>
  </r>
  <r>
    <x v="2"/>
    <x v="2"/>
    <x v="10"/>
    <x v="10"/>
    <x v="28"/>
    <x v="27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767.77"/>
    <n v="0"/>
    <n v="767.77"/>
    <n v="674.98"/>
  </r>
  <r>
    <x v="2"/>
    <x v="2"/>
    <x v="10"/>
    <x v="10"/>
    <x v="28"/>
    <x v="27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14.79"/>
    <n v="0"/>
    <n v="14.79"/>
    <n v="14.79"/>
  </r>
  <r>
    <x v="2"/>
    <x v="2"/>
    <x v="10"/>
    <x v="10"/>
    <x v="28"/>
    <x v="27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102.51"/>
    <n v="0"/>
    <n v="102.51"/>
    <n v="78.510000000000005"/>
  </r>
  <r>
    <x v="2"/>
    <x v="2"/>
    <x v="10"/>
    <x v="10"/>
    <x v="28"/>
    <x v="27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621.76"/>
    <n v="0"/>
    <n v="621.76"/>
    <n v="0"/>
  </r>
  <r>
    <x v="2"/>
    <x v="2"/>
    <x v="10"/>
    <x v="10"/>
    <x v="28"/>
    <x v="27"/>
    <x v="72"/>
    <x v="7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0"/>
    <n v="0"/>
    <n v="0"/>
    <n v="0"/>
  </r>
  <r>
    <x v="2"/>
    <x v="2"/>
    <x v="10"/>
    <x v="10"/>
    <x v="29"/>
    <x v="28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8644.98"/>
    <n v="0"/>
    <n v="18644.98"/>
    <n v="18644.98"/>
  </r>
  <r>
    <x v="2"/>
    <x v="2"/>
    <x v="10"/>
    <x v="10"/>
    <x v="29"/>
    <x v="28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14049.34"/>
    <n v="0"/>
    <n v="14049.34"/>
    <n v="14049.34"/>
  </r>
  <r>
    <x v="2"/>
    <x v="2"/>
    <x v="10"/>
    <x v="10"/>
    <x v="29"/>
    <x v="28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25181.200000000001"/>
    <n v="0"/>
    <n v="25181.200000000001"/>
    <n v="25181.200000000001"/>
  </r>
  <r>
    <x v="2"/>
    <x v="2"/>
    <x v="10"/>
    <x v="10"/>
    <x v="29"/>
    <x v="28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5992.45"/>
    <n v="0"/>
    <n v="5992.45"/>
    <n v="5992.45"/>
  </r>
  <r>
    <x v="2"/>
    <x v="2"/>
    <x v="10"/>
    <x v="10"/>
    <x v="29"/>
    <x v="28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40228.370000000003"/>
    <n v="0"/>
    <n v="40228.370000000003"/>
    <n v="40228.370000000003"/>
  </r>
  <r>
    <x v="2"/>
    <x v="2"/>
    <x v="10"/>
    <x v="10"/>
    <x v="29"/>
    <x v="28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5828.91"/>
    <n v="0"/>
    <n v="5828.91"/>
    <n v="5828.91"/>
  </r>
  <r>
    <x v="2"/>
    <x v="2"/>
    <x v="10"/>
    <x v="10"/>
    <x v="29"/>
    <x v="28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6304.89"/>
    <n v="0"/>
    <n v="16304.89"/>
    <n v="16267.25"/>
  </r>
  <r>
    <x v="2"/>
    <x v="2"/>
    <x v="10"/>
    <x v="10"/>
    <x v="29"/>
    <x v="28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27910.73"/>
    <n v="0"/>
    <n v="27910.73"/>
    <n v="27910.73"/>
  </r>
  <r>
    <x v="2"/>
    <x v="2"/>
    <x v="10"/>
    <x v="10"/>
    <x v="29"/>
    <x v="28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68784.31"/>
    <n v="0"/>
    <n v="68784.31"/>
    <n v="68784.31"/>
  </r>
  <r>
    <x v="2"/>
    <x v="2"/>
    <x v="10"/>
    <x v="10"/>
    <x v="29"/>
    <x v="28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52206.99"/>
    <n v="0"/>
    <n v="52206.99"/>
    <n v="52206.99"/>
  </r>
  <r>
    <x v="2"/>
    <x v="2"/>
    <x v="10"/>
    <x v="10"/>
    <x v="29"/>
    <x v="28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76"/>
    <n v="0"/>
    <n v="776"/>
    <n v="266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6"/>
    <x v="7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275230.18"/>
    <n v="27332.63"/>
    <n v="247897.55"/>
    <n v="121027.53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447945.11"/>
    <n v="13409.16"/>
    <n v="1434535.95"/>
    <n v="708834.23"/>
  </r>
  <r>
    <x v="2"/>
    <x v="2"/>
    <x v="10"/>
    <x v="10"/>
    <x v="29"/>
    <x v="28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382.89"/>
    <n v="0"/>
    <n v="382.89"/>
    <n v="382.89"/>
  </r>
  <r>
    <x v="2"/>
    <x v="2"/>
    <x v="10"/>
    <x v="10"/>
    <x v="29"/>
    <x v="28"/>
    <x v="85"/>
    <x v="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1178092.6000000001"/>
    <n v="0"/>
    <n v="1178092.6000000001"/>
    <n v="595827.74"/>
  </r>
  <r>
    <x v="2"/>
    <x v="2"/>
    <x v="10"/>
    <x v="10"/>
    <x v="29"/>
    <x v="28"/>
    <x v="87"/>
    <x v="8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310.35"/>
    <n v="0"/>
    <n v="9310.35"/>
    <n v="9310.35"/>
  </r>
  <r>
    <x v="2"/>
    <x v="2"/>
    <x v="12"/>
    <x v="12"/>
    <x v="31"/>
    <x v="30"/>
    <x v="90"/>
    <x v="9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x v="92"/>
    <x v="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.81"/>
    <n v="0"/>
    <n v="65.81"/>
    <n v="9.41"/>
  </r>
  <r>
    <x v="2"/>
    <x v="2"/>
    <x v="12"/>
    <x v="12"/>
    <x v="34"/>
    <x v="33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3095.94"/>
    <n v="0"/>
    <n v="13095.94"/>
    <n v="0"/>
  </r>
  <r>
    <x v="2"/>
    <x v="2"/>
    <x v="12"/>
    <x v="12"/>
    <x v="36"/>
    <x v="35"/>
    <x v="97"/>
    <x v="9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2041780.36"/>
    <n v="0"/>
    <n v="2041780.36"/>
    <n v="273592.84000000003"/>
  </r>
  <r>
    <x v="2"/>
    <x v="2"/>
    <x v="12"/>
    <x v="12"/>
    <x v="36"/>
    <x v="35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.87"/>
    <n v="0"/>
    <n v="75.87"/>
    <n v="75.87"/>
  </r>
  <r>
    <x v="2"/>
    <x v="2"/>
    <x v="13"/>
    <x v="13"/>
    <x v="37"/>
    <x v="36"/>
    <x v="99"/>
    <x v="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4132.88"/>
    <n v="0"/>
    <n v="4132.88"/>
    <n v="1970.94"/>
  </r>
  <r>
    <x v="2"/>
    <x v="2"/>
    <x v="13"/>
    <x v="13"/>
    <x v="37"/>
    <x v="36"/>
    <x v="101"/>
    <x v="10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0"/>
    <n v="0"/>
    <n v="0"/>
    <n v="0"/>
  </r>
  <r>
    <x v="2"/>
    <x v="2"/>
    <x v="13"/>
    <x v="13"/>
    <x v="37"/>
    <x v="36"/>
    <x v="101"/>
    <x v="10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5017.33"/>
    <n v="0"/>
    <n v="285017.33"/>
    <n v="282917.33"/>
  </r>
  <r>
    <x v="2"/>
    <x v="2"/>
    <x v="13"/>
    <x v="13"/>
    <x v="37"/>
    <x v="36"/>
    <x v="101"/>
    <x v="10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2867.77"/>
    <n v="0"/>
    <n v="2867.77"/>
    <n v="867.77"/>
  </r>
  <r>
    <x v="2"/>
    <x v="2"/>
    <x v="13"/>
    <x v="13"/>
    <x v="37"/>
    <x v="36"/>
    <x v="101"/>
    <x v="10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24155.55"/>
    <n v="0"/>
    <n v="24155.55"/>
    <n v="22855.55"/>
  </r>
  <r>
    <x v="2"/>
    <x v="2"/>
    <x v="13"/>
    <x v="13"/>
    <x v="37"/>
    <x v="36"/>
    <x v="101"/>
    <x v="10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12121.69"/>
    <n v="0"/>
    <n v="12121.69"/>
    <n v="9621.69"/>
  </r>
  <r>
    <x v="2"/>
    <x v="2"/>
    <x v="13"/>
    <x v="13"/>
    <x v="37"/>
    <x v="36"/>
    <x v="101"/>
    <x v="10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14629.12"/>
    <n v="0"/>
    <n v="14629.12"/>
    <n v="10879.12"/>
  </r>
  <r>
    <x v="2"/>
    <x v="2"/>
    <x v="13"/>
    <x v="13"/>
    <x v="37"/>
    <x v="36"/>
    <x v="101"/>
    <x v="10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2000"/>
    <n v="0"/>
    <n v="2000"/>
    <n v="0"/>
  </r>
  <r>
    <x v="2"/>
    <x v="2"/>
    <x v="13"/>
    <x v="13"/>
    <x v="37"/>
    <x v="36"/>
    <x v="101"/>
    <x v="10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1155"/>
    <n v="0"/>
    <n v="1155"/>
    <n v="1155"/>
  </r>
  <r>
    <x v="2"/>
    <x v="2"/>
    <x v="13"/>
    <x v="13"/>
    <x v="37"/>
    <x v="36"/>
    <x v="101"/>
    <x v="10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0"/>
    <n v="0"/>
    <n v="0"/>
    <n v="0"/>
  </r>
  <r>
    <x v="2"/>
    <x v="2"/>
    <x v="13"/>
    <x v="13"/>
    <x v="37"/>
    <x v="36"/>
    <x v="101"/>
    <x v="10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37985.379999999997"/>
    <n v="0"/>
    <n v="37985.379999999997"/>
    <n v="3845.73"/>
  </r>
  <r>
    <x v="2"/>
    <x v="2"/>
    <x v="13"/>
    <x v="13"/>
    <x v="37"/>
    <x v="36"/>
    <x v="101"/>
    <x v="10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1"/>
    <n v="0"/>
    <n v="1"/>
    <n v="1"/>
  </r>
  <r>
    <x v="2"/>
    <x v="2"/>
    <x v="13"/>
    <x v="13"/>
    <x v="37"/>
    <x v="36"/>
    <x v="101"/>
    <x v="10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27539.71"/>
    <n v="0"/>
    <n v="27539.71"/>
    <n v="0"/>
  </r>
  <r>
    <x v="2"/>
    <x v="2"/>
    <x v="13"/>
    <x v="13"/>
    <x v="37"/>
    <x v="36"/>
    <x v="101"/>
    <x v="1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487.4799999999996"/>
    <n v="0"/>
    <n v="4487.4799999999996"/>
    <n v="4487.4799999999996"/>
  </r>
  <r>
    <x v="2"/>
    <x v="2"/>
    <x v="13"/>
    <x v="13"/>
    <x v="37"/>
    <x v="36"/>
    <x v="101"/>
    <x v="10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305.98"/>
    <n v="0"/>
    <n v="305.98"/>
    <n v="0"/>
  </r>
  <r>
    <x v="2"/>
    <x v="2"/>
    <x v="13"/>
    <x v="13"/>
    <x v="37"/>
    <x v="36"/>
    <x v="101"/>
    <x v="1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18592.82"/>
    <n v="0"/>
    <n v="18592.82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4"/>
    <x v="10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25446.15"/>
    <n v="0"/>
    <n v="25446.15"/>
    <n v="0"/>
  </r>
  <r>
    <x v="2"/>
    <x v="2"/>
    <x v="13"/>
    <x v="13"/>
    <x v="37"/>
    <x v="36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6"/>
    <x v="1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0323.25"/>
    <n v="0"/>
    <n v="20323.25"/>
    <n v="4023.25"/>
  </r>
  <r>
    <x v="2"/>
    <x v="2"/>
    <x v="13"/>
    <x v="13"/>
    <x v="37"/>
    <x v="36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2299.4499999999998"/>
    <n v="0"/>
    <n v="2299.4499999999998"/>
    <n v="2299.4499999999998"/>
  </r>
  <r>
    <x v="2"/>
    <x v="2"/>
    <x v="14"/>
    <x v="14"/>
    <x v="38"/>
    <x v="37"/>
    <x v="108"/>
    <x v="10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13254390.859999999"/>
    <n v="224901.96"/>
    <n v="13029488.9"/>
    <n v="5598837.1299999999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351189.97"/>
    <n v="3682.92"/>
    <n v="347507.05"/>
    <n v="105376.25"/>
  </r>
  <r>
    <x v="2"/>
    <x v="2"/>
    <x v="14"/>
    <x v="14"/>
    <x v="38"/>
    <x v="37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493547.37"/>
    <n v="2804.54"/>
    <n v="490742.83"/>
    <n v="2490.1"/>
  </r>
  <r>
    <x v="2"/>
    <x v="2"/>
    <x v="14"/>
    <x v="14"/>
    <x v="38"/>
    <x v="37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593445.75"/>
    <n v="8249.92"/>
    <n v="585195.82999999996"/>
    <n v="59408.62"/>
  </r>
  <r>
    <x v="2"/>
    <x v="2"/>
    <x v="14"/>
    <x v="14"/>
    <x v="38"/>
    <x v="37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379699.14"/>
    <n v="1360"/>
    <n v="378339.14"/>
    <n v="138061.29999999999"/>
  </r>
  <r>
    <x v="2"/>
    <x v="2"/>
    <x v="14"/>
    <x v="14"/>
    <x v="38"/>
    <x v="37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175008.9"/>
    <n v="20522.37"/>
    <n v="154486.53"/>
    <n v="-1799.47"/>
  </r>
  <r>
    <x v="2"/>
    <x v="2"/>
    <x v="14"/>
    <x v="14"/>
    <x v="38"/>
    <x v="37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49309.87"/>
    <n v="0"/>
    <n v="49309.87"/>
    <n v="13468.87"/>
  </r>
  <r>
    <x v="2"/>
    <x v="2"/>
    <x v="14"/>
    <x v="14"/>
    <x v="38"/>
    <x v="37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163137.63"/>
    <n v="1788.44"/>
    <n v="161349.19"/>
    <n v="37681.120000000003"/>
  </r>
  <r>
    <x v="2"/>
    <x v="2"/>
    <x v="14"/>
    <x v="14"/>
    <x v="38"/>
    <x v="37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106576.87"/>
    <n v="691.38"/>
    <n v="105885.49"/>
    <n v="18402.490000000002"/>
  </r>
  <r>
    <x v="2"/>
    <x v="2"/>
    <x v="14"/>
    <x v="14"/>
    <x v="38"/>
    <x v="37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68760.929999999993"/>
    <n v="197.21"/>
    <n v="68563.72"/>
    <n v="15703.72"/>
  </r>
  <r>
    <x v="2"/>
    <x v="2"/>
    <x v="14"/>
    <x v="14"/>
    <x v="38"/>
    <x v="37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81306.929999999993"/>
    <n v="1464.63"/>
    <n v="79842.3"/>
    <n v="18562.3"/>
  </r>
  <r>
    <x v="2"/>
    <x v="2"/>
    <x v="14"/>
    <x v="14"/>
    <x v="38"/>
    <x v="37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106310.54"/>
    <n v="696.39"/>
    <n v="105614.15"/>
    <n v="23443.15"/>
  </r>
  <r>
    <x v="2"/>
    <x v="2"/>
    <x v="14"/>
    <x v="14"/>
    <x v="38"/>
    <x v="37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156087.6"/>
    <n v="0"/>
    <n v="156087.6"/>
    <n v="42370.6"/>
  </r>
  <r>
    <x v="2"/>
    <x v="2"/>
    <x v="14"/>
    <x v="14"/>
    <x v="38"/>
    <x v="37"/>
    <x v="109"/>
    <x v="1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9167.8799999999992"/>
    <n v="44.43"/>
    <n v="9123.4500000000007"/>
    <n v="9123.4500000000007"/>
  </r>
  <r>
    <x v="2"/>
    <x v="2"/>
    <x v="14"/>
    <x v="14"/>
    <x v="38"/>
    <x v="37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581116.93999999994"/>
    <n v="26648.9"/>
    <n v="554468.04"/>
    <n v="55949.96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10221.09"/>
    <n v="5271.89"/>
    <n v="4949.2"/>
    <n v="4949.2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76990.83"/>
    <n v="27060.57"/>
    <n v="149930.26"/>
    <n v="55670.81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15281.12"/>
    <n v="4074.99"/>
    <n v="611206.13"/>
    <n v="130478.13"/>
  </r>
  <r>
    <x v="2"/>
    <x v="2"/>
    <x v="14"/>
    <x v="14"/>
    <x v="38"/>
    <x v="37"/>
    <x v="112"/>
    <x v="11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x v="112"/>
    <x v="11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x v="113"/>
    <x v="11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5103.1400000000003"/>
    <n v="9906.15"/>
    <n v="-4803.01"/>
    <n v="-4803.01"/>
  </r>
  <r>
    <x v="2"/>
    <x v="2"/>
    <x v="14"/>
    <x v="14"/>
    <x v="38"/>
    <x v="37"/>
    <x v="113"/>
    <x v="113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229588.92"/>
    <n v="0"/>
    <n v="229588.92"/>
    <n v="14703.24"/>
  </r>
  <r>
    <x v="2"/>
    <x v="2"/>
    <x v="14"/>
    <x v="14"/>
    <x v="38"/>
    <x v="37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8.88"/>
    <n v="0"/>
    <n v="638.88"/>
    <n v="638.88"/>
  </r>
  <r>
    <x v="2"/>
    <x v="2"/>
    <x v="14"/>
    <x v="14"/>
    <x v="39"/>
    <x v="38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38495.68"/>
    <n v="0"/>
    <n v="38495.68"/>
    <n v="38495.68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1836581.88"/>
    <n v="28.34"/>
    <n v="1836553.54"/>
    <n v="1836553.54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720006.29"/>
    <n v="0"/>
    <n v="720006.29"/>
    <n v="720006.29"/>
  </r>
  <r>
    <x v="2"/>
    <x v="2"/>
    <x v="14"/>
    <x v="14"/>
    <x v="40"/>
    <x v="39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1326411.3799999999"/>
    <n v="7416.08"/>
    <n v="1318995.3"/>
    <n v="938215.55"/>
  </r>
  <r>
    <x v="2"/>
    <x v="2"/>
    <x v="14"/>
    <x v="14"/>
    <x v="41"/>
    <x v="40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x v="12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0"/>
    <n v="0"/>
    <n v="0"/>
    <n v="0"/>
  </r>
  <r>
    <x v="2"/>
    <x v="2"/>
    <x v="14"/>
    <x v="14"/>
    <x v="43"/>
    <x v="42"/>
    <x v="121"/>
    <x v="12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5565.38"/>
    <n v="0"/>
    <n v="5565.38"/>
    <n v="0"/>
  </r>
  <r>
    <x v="2"/>
    <x v="2"/>
    <x v="14"/>
    <x v="14"/>
    <x v="43"/>
    <x v="42"/>
    <x v="121"/>
    <x v="1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x v="121"/>
    <x v="1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4932.82"/>
    <n v="0"/>
    <n v="4932.82"/>
    <n v="0"/>
  </r>
  <r>
    <x v="2"/>
    <x v="2"/>
    <x v="14"/>
    <x v="14"/>
    <x v="43"/>
    <x v="42"/>
    <x v="121"/>
    <x v="1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x v="121"/>
    <x v="1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x v="121"/>
    <x v="1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x v="121"/>
    <x v="1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7.77999999999997"/>
    <n v="0"/>
    <n v="317.77999999999997"/>
    <n v="0"/>
  </r>
  <r>
    <x v="2"/>
    <x v="2"/>
    <x v="14"/>
    <x v="14"/>
    <x v="44"/>
    <x v="43"/>
    <x v="122"/>
    <x v="1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x v="122"/>
    <x v="1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2276.06"/>
    <n v="0"/>
    <n v="2276.06"/>
    <n v="2276.06"/>
  </r>
  <r>
    <x v="2"/>
    <x v="2"/>
    <x v="14"/>
    <x v="14"/>
    <x v="44"/>
    <x v="43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0"/>
    <n v="0"/>
    <n v="0"/>
    <n v="0"/>
  </r>
  <r>
    <x v="2"/>
    <x v="2"/>
    <x v="14"/>
    <x v="14"/>
    <x v="44"/>
    <x v="43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5443.27"/>
    <n v="0"/>
    <n v="5443.27"/>
    <n v="620.9"/>
  </r>
  <r>
    <x v="2"/>
    <x v="2"/>
    <x v="14"/>
    <x v="14"/>
    <x v="44"/>
    <x v="43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2"/>
    <x v="2"/>
    <x v="14"/>
    <x v="14"/>
    <x v="44"/>
    <x v="43"/>
    <x v="122"/>
    <x v="1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1148.17"/>
    <n v="0"/>
    <n v="1148.17"/>
    <n v="1148.17"/>
  </r>
  <r>
    <x v="2"/>
    <x v="2"/>
    <x v="14"/>
    <x v="14"/>
    <x v="44"/>
    <x v="43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246.93"/>
    <n v="0"/>
    <n v="246.93"/>
    <n v="246.93"/>
  </r>
  <r>
    <x v="2"/>
    <x v="2"/>
    <x v="14"/>
    <x v="14"/>
    <x v="44"/>
    <x v="43"/>
    <x v="122"/>
    <x v="1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392.12"/>
    <n v="0"/>
    <n v="392.12"/>
    <n v="392.12"/>
  </r>
  <r>
    <x v="2"/>
    <x v="2"/>
    <x v="14"/>
    <x v="14"/>
    <x v="44"/>
    <x v="43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2683.56"/>
    <n v="0"/>
    <n v="142683.56"/>
    <n v="0"/>
  </r>
  <r>
    <x v="2"/>
    <x v="2"/>
    <x v="14"/>
    <x v="14"/>
    <x v="44"/>
    <x v="43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6232.17"/>
    <n v="0"/>
    <n v="6232.17"/>
    <n v="6232.17"/>
  </r>
  <r>
    <x v="2"/>
    <x v="2"/>
    <x v="14"/>
    <x v="14"/>
    <x v="44"/>
    <x v="43"/>
    <x v="126"/>
    <x v="1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9100.5400000000009"/>
    <n v="0"/>
    <n v="9100.5400000000009"/>
    <n v="9100.5400000000009"/>
  </r>
  <r>
    <x v="2"/>
    <x v="2"/>
    <x v="14"/>
    <x v="14"/>
    <x v="44"/>
    <x v="43"/>
    <x v="126"/>
    <x v="1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0"/>
    <n v="0"/>
    <n v="0"/>
    <n v="0"/>
  </r>
  <r>
    <x v="2"/>
    <x v="2"/>
    <x v="14"/>
    <x v="14"/>
    <x v="44"/>
    <x v="43"/>
    <x v="126"/>
    <x v="1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0"/>
    <n v="0"/>
    <n v="0"/>
    <n v="0"/>
  </r>
  <r>
    <x v="2"/>
    <x v="2"/>
    <x v="14"/>
    <x v="14"/>
    <x v="44"/>
    <x v="43"/>
    <x v="126"/>
    <x v="1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502.54"/>
    <n v="0"/>
    <n v="502.54"/>
    <n v="502.54"/>
  </r>
  <r>
    <x v="2"/>
    <x v="2"/>
    <x v="14"/>
    <x v="14"/>
    <x v="44"/>
    <x v="43"/>
    <x v="126"/>
    <x v="1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0"/>
    <n v="0"/>
    <n v="0"/>
    <n v="0"/>
  </r>
  <r>
    <x v="2"/>
    <x v="2"/>
    <x v="14"/>
    <x v="14"/>
    <x v="44"/>
    <x v="43"/>
    <x v="126"/>
    <x v="1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614.05999999999995"/>
    <n v="0"/>
    <n v="614.05999999999995"/>
    <n v="614.05999999999995"/>
  </r>
  <r>
    <x v="2"/>
    <x v="2"/>
    <x v="14"/>
    <x v="14"/>
    <x v="44"/>
    <x v="43"/>
    <x v="126"/>
    <x v="1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0"/>
    <n v="0"/>
    <n v="0"/>
    <n v="0"/>
  </r>
  <r>
    <x v="2"/>
    <x v="2"/>
    <x v="14"/>
    <x v="14"/>
    <x v="44"/>
    <x v="43"/>
    <x v="126"/>
    <x v="1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0"/>
    <n v="0"/>
    <n v="0"/>
    <n v="0"/>
  </r>
  <r>
    <x v="2"/>
    <x v="2"/>
    <x v="14"/>
    <x v="14"/>
    <x v="44"/>
    <x v="43"/>
    <x v="126"/>
    <x v="1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224.11"/>
    <n v="0"/>
    <n v="224.11"/>
    <n v="224.11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686.38"/>
    <n v="0"/>
    <n v="686.38"/>
    <n v="686.38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29"/>
    <x v="12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x v="130"/>
    <x v="1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0"/>
    <n v="0"/>
    <n v="0"/>
    <n v="0"/>
  </r>
  <r>
    <x v="2"/>
    <x v="2"/>
    <x v="14"/>
    <x v="14"/>
    <x v="44"/>
    <x v="43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x v="131"/>
    <x v="1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2"/>
    <x v="132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50.75"/>
    <n v="0"/>
    <n v="26850.75"/>
    <n v="0"/>
  </r>
  <r>
    <x v="2"/>
    <x v="2"/>
    <x v="14"/>
    <x v="14"/>
    <x v="44"/>
    <x v="43"/>
    <x v="132"/>
    <x v="13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1260"/>
    <n v="0"/>
    <n v="1260"/>
    <n v="0"/>
  </r>
  <r>
    <x v="2"/>
    <x v="2"/>
    <x v="14"/>
    <x v="14"/>
    <x v="44"/>
    <x v="43"/>
    <x v="133"/>
    <x v="1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5"/>
    <x v="13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701.05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646.56"/>
    <n v="0"/>
    <n v="1646.56"/>
    <n v="1262.6400000000001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12137.71"/>
    <n v="41.97"/>
    <n v="112095.74"/>
    <n v="112095.74"/>
  </r>
  <r>
    <x v="2"/>
    <x v="2"/>
    <x v="14"/>
    <x v="14"/>
    <x v="44"/>
    <x v="43"/>
    <x v="137"/>
    <x v="13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8"/>
    <x v="1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9"/>
    <x v="13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7896.54"/>
    <n v="0"/>
    <n v="7896.54"/>
    <n v="7896.54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3.63"/>
    <n v="0"/>
    <n v="103.63"/>
    <n v="103.63"/>
  </r>
  <r>
    <x v="2"/>
    <x v="2"/>
    <x v="14"/>
    <x v="14"/>
    <x v="44"/>
    <x v="43"/>
    <x v="142"/>
    <x v="1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44"/>
    <x v="14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0"/>
    <n v="0"/>
    <n v="0"/>
    <n v="0"/>
  </r>
  <r>
    <x v="3"/>
    <x v="3"/>
    <x v="15"/>
    <x v="15"/>
    <x v="45"/>
    <x v="44"/>
    <x v="144"/>
    <x v="14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x v="144"/>
    <x v="14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x v="144"/>
    <x v="14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x v="144"/>
    <x v="14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x v="144"/>
    <x v="14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0"/>
    <n v="0"/>
    <n v="0"/>
    <n v="0"/>
  </r>
  <r>
    <x v="3"/>
    <x v="3"/>
    <x v="15"/>
    <x v="15"/>
    <x v="45"/>
    <x v="44"/>
    <x v="144"/>
    <x v="14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0"/>
  </r>
  <r>
    <x v="3"/>
    <x v="3"/>
    <x v="16"/>
    <x v="16"/>
    <x v="46"/>
    <x v="45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189777740.25999999"/>
    <n v="0"/>
    <n v="189777740.25999999"/>
    <n v="93811533.390000001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17567809.920000002"/>
    <n v="0"/>
    <n v="17567809.920000002"/>
    <n v="8684174.9700000007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856059.5"/>
    <n v="0"/>
    <n v="856059.5"/>
    <n v="420618.7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x v="149"/>
    <x v="14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x v="149"/>
    <x v="1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1"/>
    <x v="15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6"/>
    <x v="1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49"/>
    <x v="48"/>
    <x v="159"/>
    <x v="15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49"/>
    <x v="48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49"/>
    <x v="48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49"/>
    <x v="48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9"/>
    <x v="48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49"/>
    <x v="48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49"/>
    <x v="48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x v="167"/>
    <x v="16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x v="169"/>
    <x v="16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0"/>
    <n v="0"/>
    <n v="0"/>
    <n v="0"/>
  </r>
  <r>
    <x v="3"/>
    <x v="3"/>
    <x v="18"/>
    <x v="18"/>
    <x v="49"/>
    <x v="48"/>
    <x v="172"/>
    <x v="17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49"/>
    <x v="48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49"/>
    <x v="48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0"/>
    <n v="0"/>
    <n v="0"/>
    <n v="0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1"/>
    <x v="50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1"/>
    <x v="50"/>
    <x v="180"/>
    <x v="18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00"/>
    <n v="0"/>
    <n v="21600"/>
    <n v="0"/>
  </r>
  <r>
    <x v="3"/>
    <x v="3"/>
    <x v="18"/>
    <x v="18"/>
    <x v="51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9"/>
    <x v="19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4"/>
    <x v="53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6000"/>
    <n v="0"/>
    <n v="36000"/>
    <n v="6000"/>
  </r>
  <r>
    <x v="3"/>
    <x v="3"/>
    <x v="20"/>
    <x v="20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x v="19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85.25"/>
    <n v="0"/>
    <n v="37385.25"/>
    <n v="0"/>
  </r>
  <r>
    <x v="3"/>
    <x v="3"/>
    <x v="21"/>
    <x v="21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21"/>
    <x v="21"/>
    <x v="58"/>
    <x v="57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8"/>
    <x v="57"/>
    <x v="194"/>
    <x v="19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00000"/>
    <n v="0"/>
    <n v="400000"/>
    <n v="0"/>
  </r>
  <r>
    <x v="3"/>
    <x v="3"/>
    <x v="22"/>
    <x v="22"/>
    <x v="59"/>
    <x v="58"/>
    <x v="195"/>
    <x v="19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0"/>
    <n v="0"/>
    <n v="0"/>
    <n v="0"/>
  </r>
  <r>
    <x v="3"/>
    <x v="3"/>
    <x v="22"/>
    <x v="22"/>
    <x v="59"/>
    <x v="58"/>
    <x v="196"/>
    <x v="19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7"/>
    <x v="19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x v="198"/>
    <x v="19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22"/>
    <x v="22"/>
    <x v="60"/>
    <x v="59"/>
    <x v="198"/>
    <x v="19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0"/>
    <n v="1.89"/>
    <n v="0"/>
    <n v="0"/>
    <n v="0"/>
    <n v="0"/>
  </r>
  <r>
    <x v="3"/>
    <x v="3"/>
    <x v="22"/>
    <x v="22"/>
    <x v="60"/>
    <x v="59"/>
    <x v="198"/>
    <x v="19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0"/>
    <x v="59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x v="200"/>
    <x v="20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1"/>
    <x v="60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20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1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56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77.53"/>
    <n v="0"/>
    <n v="13377.53"/>
    <n v="0"/>
  </r>
  <r>
    <x v="4"/>
    <x v="4"/>
    <x v="25"/>
    <x v="25"/>
    <x v="65"/>
    <x v="63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156767.35"/>
    <n v="0"/>
    <n v="156767.35"/>
    <n v="16589.61"/>
  </r>
  <r>
    <x v="4"/>
    <x v="4"/>
    <x v="25"/>
    <x v="25"/>
    <x v="65"/>
    <x v="63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12.42"/>
    <n v="0"/>
    <n v="1812.42"/>
    <n v="456.82"/>
  </r>
  <r>
    <x v="4"/>
    <x v="4"/>
    <x v="25"/>
    <x v="25"/>
    <x v="65"/>
    <x v="63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0"/>
    <n v="0"/>
    <n v="0"/>
    <n v="0"/>
  </r>
  <r>
    <x v="4"/>
    <x v="4"/>
    <x v="26"/>
    <x v="26"/>
    <x v="66"/>
    <x v="64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156767.41"/>
    <n v="0"/>
    <n v="156767.41"/>
    <n v="35748.959999999999"/>
  </r>
  <r>
    <x v="4"/>
    <x v="4"/>
    <x v="26"/>
    <x v="26"/>
    <x v="66"/>
    <x v="64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4"/>
    <x v="212"/>
    <x v="21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3221.8"/>
    <n v="6160"/>
    <n v="417061.8"/>
    <n v="215462.06"/>
  </r>
  <r>
    <x v="4"/>
    <x v="4"/>
    <x v="26"/>
    <x v="26"/>
    <x v="66"/>
    <x v="64"/>
    <x v="212"/>
    <x v="21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10575.15"/>
    <n v="0"/>
    <n v="10575.15"/>
    <n v="10575.15"/>
  </r>
  <r>
    <x v="4"/>
    <x v="4"/>
    <x v="26"/>
    <x v="26"/>
    <x v="66"/>
    <x v="64"/>
    <x v="212"/>
    <x v="21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596.46"/>
    <n v="0"/>
    <n v="596.46"/>
    <n v="316.26"/>
  </r>
  <r>
    <x v="4"/>
    <x v="4"/>
    <x v="26"/>
    <x v="26"/>
    <x v="66"/>
    <x v="64"/>
    <x v="212"/>
    <x v="21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6"/>
    <x v="64"/>
    <x v="212"/>
    <x v="21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6160"/>
    <n v="0"/>
    <n v="6160"/>
    <n v="6160"/>
  </r>
  <r>
    <x v="4"/>
    <x v="4"/>
    <x v="26"/>
    <x v="26"/>
    <x v="66"/>
    <x v="64"/>
    <x v="212"/>
    <x v="21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0"/>
    <n v="0"/>
    <n v="0"/>
    <n v="0"/>
  </r>
  <r>
    <x v="4"/>
    <x v="4"/>
    <x v="26"/>
    <x v="26"/>
    <x v="66"/>
    <x v="64"/>
    <x v="212"/>
    <x v="21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385.82"/>
    <n v="0"/>
    <n v="385.82"/>
    <n v="385.82"/>
  </r>
  <r>
    <x v="4"/>
    <x v="4"/>
    <x v="26"/>
    <x v="26"/>
    <x v="66"/>
    <x v="64"/>
    <x v="212"/>
    <x v="21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3.5"/>
    <n v="0"/>
    <n v="333.5"/>
    <n v="0"/>
  </r>
  <r>
    <x v="4"/>
    <x v="4"/>
    <x v="26"/>
    <x v="26"/>
    <x v="66"/>
    <x v="64"/>
    <x v="212"/>
    <x v="21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1433.34"/>
    <n v="0"/>
    <n v="1433.34"/>
    <n v="716.67"/>
  </r>
  <r>
    <x v="4"/>
    <x v="4"/>
    <x v="26"/>
    <x v="26"/>
    <x v="66"/>
    <x v="64"/>
    <x v="212"/>
    <x v="21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6"/>
    <x v="64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477526.77"/>
    <n v="0"/>
    <n v="477526.77"/>
    <n v="243580.69"/>
  </r>
  <r>
    <x v="4"/>
    <x v="4"/>
    <x v="26"/>
    <x v="26"/>
    <x v="66"/>
    <x v="64"/>
    <x v="212"/>
    <x v="2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12814.88"/>
    <n v="0"/>
    <n v="12814.88"/>
    <n v="12814.88"/>
  </r>
  <r>
    <x v="4"/>
    <x v="4"/>
    <x v="26"/>
    <x v="26"/>
    <x v="66"/>
    <x v="64"/>
    <x v="213"/>
    <x v="2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7"/>
    <x v="65"/>
    <x v="214"/>
    <x v="2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109791.81"/>
    <n v="0"/>
    <n v="109791.81"/>
    <n v="52223.31"/>
  </r>
  <r>
    <x v="4"/>
    <x v="4"/>
    <x v="26"/>
    <x v="26"/>
    <x v="68"/>
    <x v="66"/>
    <x v="215"/>
    <x v="21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68"/>
    <x v="66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6.37"/>
    <n v="0"/>
    <n v="5306.37"/>
    <n v="1716.55"/>
  </r>
  <r>
    <x v="4"/>
    <x v="4"/>
    <x v="26"/>
    <x v="26"/>
    <x v="69"/>
    <x v="67"/>
    <x v="217"/>
    <x v="2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8"/>
    <x v="218"/>
    <x v="2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1"/>
    <x v="69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86297.36"/>
    <n v="0"/>
    <n v="286297.36"/>
    <n v="0"/>
  </r>
  <r>
    <x v="4"/>
    <x v="4"/>
    <x v="27"/>
    <x v="27"/>
    <x v="72"/>
    <x v="70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4"/>
    <x v="72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3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6"/>
    <x v="74"/>
    <x v="224"/>
    <x v="22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6"/>
    <x v="74"/>
    <x v="225"/>
    <x v="225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6"/>
    <x v="74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7"/>
    <x v="75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5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5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8"/>
    <x v="76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34"/>
    <x v="23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8"/>
    <x v="76"/>
    <x v="235"/>
    <x v="235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7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7"/>
    <x v="237"/>
    <x v="23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79"/>
    <x v="77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0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9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79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1"/>
    <x v="244"/>
    <x v="24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3"/>
    <x v="81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5"/>
    <x v="51"/>
    <x v="249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0"/>
    <n v="0"/>
    <n v="0"/>
    <n v="0"/>
  </r>
  <r>
    <x v="6"/>
    <x v="6"/>
    <x v="35"/>
    <x v="33"/>
    <x v="86"/>
    <x v="83"/>
    <x v="250"/>
    <x v="2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5"/>
    <x v="33"/>
    <x v="86"/>
    <x v="83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6"/>
    <x v="22"/>
    <x v="87"/>
    <x v="84"/>
    <x v="251"/>
    <x v="25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0"/>
    <n v="0"/>
    <n v="0"/>
    <n v="0"/>
  </r>
  <r>
    <x v="6"/>
    <x v="6"/>
    <x v="36"/>
    <x v="22"/>
    <x v="87"/>
    <x v="84"/>
    <x v="252"/>
    <x v="251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6"/>
    <x v="22"/>
    <x v="87"/>
    <x v="84"/>
    <x v="253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88"/>
    <x v="59"/>
    <x v="254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7"/>
    <x v="7"/>
    <x v="37"/>
    <x v="34"/>
    <x v="89"/>
    <x v="85"/>
    <x v="255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90"/>
    <x v="86"/>
    <x v="256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90"/>
    <x v="86"/>
    <x v="257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90"/>
    <x v="86"/>
    <x v="258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9"/>
    <x v="36"/>
    <x v="91"/>
    <x v="87"/>
    <x v="259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0"/>
    <x v="37"/>
    <x v="92"/>
    <x v="88"/>
    <x v="260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75813.23"/>
    <n v="0"/>
    <n v="75813.23"/>
    <n v="75813.23"/>
  </r>
  <r>
    <x v="8"/>
    <x v="8"/>
    <x v="40"/>
    <x v="37"/>
    <x v="92"/>
    <x v="88"/>
    <x v="261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4309.68"/>
    <n v="0"/>
    <n v="174309.68"/>
    <n v="174309.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m="1" x="9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m="1" x="41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9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7"/>
        <item x="34"/>
        <item x="35"/>
        <item x="36"/>
        <item x="5"/>
        <item x="17"/>
        <item x="2"/>
        <item x="11"/>
        <item x="15"/>
        <item x="18"/>
        <item x="23"/>
        <item x="25"/>
        <item x="27"/>
        <item x="33"/>
        <item x="22"/>
        <item m="1" x="38"/>
        <item x="31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3"/>
        <item x="65"/>
        <item x="66"/>
        <item x="68"/>
        <item x="71"/>
        <item x="76"/>
        <item x="77"/>
        <item x="78"/>
        <item x="79"/>
        <item x="81"/>
        <item x="83"/>
        <item x="85"/>
        <item x="92"/>
        <item x="67"/>
        <item x="1"/>
        <item x="75"/>
        <item x="89"/>
        <item x="90"/>
        <item x="91"/>
        <item x="9"/>
        <item x="43"/>
        <item x="48"/>
        <item x="73"/>
        <item x="74"/>
        <item x="86"/>
        <item x="84"/>
        <item x="12"/>
        <item x="62"/>
        <item x="70"/>
        <item x="30"/>
        <item x="72"/>
        <item x="60"/>
        <item x="88"/>
        <item x="59"/>
        <item x="87"/>
        <item m="1" x="94"/>
        <item m="1" x="93"/>
        <item x="64"/>
        <item x="61"/>
        <item x="69"/>
        <item x="80"/>
        <item x="82"/>
      </items>
    </pivotField>
    <pivotField compact="0" outline="0" showAll="0">
      <items count="92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2"/>
        <item x="63"/>
        <item x="64"/>
        <item x="66"/>
        <item x="69"/>
        <item x="74"/>
        <item x="75"/>
        <item x="76"/>
        <item x="77"/>
        <item x="79"/>
        <item x="81"/>
        <item x="88"/>
        <item x="1"/>
        <item x="73"/>
        <item x="86"/>
        <item x="9"/>
        <item x="47"/>
        <item x="71"/>
        <item x="72"/>
        <item x="12"/>
        <item x="68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1"/>
        <item x="65"/>
        <item x="70"/>
        <item x="82"/>
        <item x="83"/>
        <item x="85"/>
        <item x="87"/>
        <item x="59"/>
        <item x="58"/>
        <item x="84"/>
        <item m="1" x="90"/>
        <item m="1" x="89"/>
        <item x="60"/>
        <item x="67"/>
        <item x="78"/>
        <item x="80"/>
        <item t="default"/>
      </items>
    </pivotField>
    <pivotField compact="0" outline="0" showAll="0" defaultSubtotal="0">
      <items count="2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m="1" x="263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m="1" x="262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</pivotField>
    <pivotField compact="0" outline="0" showAll="0" defaultSubtotal="0">
      <items count="262">
        <item x="256"/>
        <item x="72"/>
        <item x="129"/>
        <item x="73"/>
        <item x="71"/>
        <item x="74"/>
        <item x="134"/>
        <item x="127"/>
        <item x="255"/>
        <item x="235"/>
        <item x="202"/>
        <item x="252"/>
        <item x="212"/>
        <item x="226"/>
        <item x="143"/>
        <item x="142"/>
        <item x="221"/>
        <item x="92"/>
        <item x="128"/>
        <item x="165"/>
        <item x="173"/>
        <item x="189"/>
        <item x="149"/>
        <item x="172"/>
        <item x="98"/>
        <item x="183"/>
        <item x="144"/>
        <item x="152"/>
        <item x="196"/>
        <item x="194"/>
        <item x="246"/>
        <item x="162"/>
        <item x="198"/>
        <item x="249"/>
        <item x="187"/>
        <item x="247"/>
        <item x="150"/>
        <item x="245"/>
        <item x="179"/>
        <item x="242"/>
        <item x="177"/>
        <item x="200"/>
        <item x="188"/>
        <item x="192"/>
        <item x="181"/>
        <item x="240"/>
        <item x="186"/>
        <item m="1" x="261"/>
        <item x="178"/>
        <item x="190"/>
        <item x="154"/>
        <item x="153"/>
        <item x="248"/>
        <item x="208"/>
        <item x="75"/>
        <item x="220"/>
        <item x="219"/>
        <item x="218"/>
        <item x="119"/>
        <item x="70"/>
        <item x="82"/>
        <item x="10"/>
        <item x="11"/>
        <item x="14"/>
        <item x="13"/>
        <item x="12"/>
        <item x="0"/>
        <item x="9"/>
        <item x="120"/>
        <item x="132"/>
        <item x="147"/>
        <item x="146"/>
        <item x="55"/>
        <item x="148"/>
        <item x="214"/>
        <item x="213"/>
        <item x="210"/>
        <item x="211"/>
        <item x="88"/>
        <item x="250"/>
        <item x="79"/>
        <item x="78"/>
        <item x="80"/>
        <item x="155"/>
        <item m="1" x="260"/>
        <item x="243"/>
        <item x="204"/>
        <item x="205"/>
        <item x="156"/>
        <item x="206"/>
        <item x="180"/>
        <item x="253"/>
        <item x="103"/>
        <item x="102"/>
        <item x="91"/>
        <item x="191"/>
        <item x="193"/>
        <item x="199"/>
        <item x="217"/>
        <item x="216"/>
        <item x="215"/>
        <item x="87"/>
        <item x="66"/>
        <item x="76"/>
        <item x="140"/>
        <item x="141"/>
        <item x="122"/>
        <item x="229"/>
        <item x="197"/>
        <item x="195"/>
        <item x="258"/>
        <item x="259"/>
        <item x="145"/>
        <item x="157"/>
        <item x="241"/>
        <item x="175"/>
        <item x="81"/>
        <item x="168"/>
        <item x="167"/>
        <item x="171"/>
        <item x="170"/>
        <item x="68"/>
        <item x="232"/>
        <item x="5"/>
        <item x="3"/>
        <item x="1"/>
        <item x="2"/>
        <item x="6"/>
        <item x="7"/>
        <item x="16"/>
        <item x="4"/>
        <item x="95"/>
        <item x="133"/>
        <item x="228"/>
        <item x="227"/>
        <item x="126"/>
        <item x="121"/>
        <item x="125"/>
        <item x="110"/>
        <item x="109"/>
        <item x="108"/>
        <item x="203"/>
        <item x="117"/>
        <item x="209"/>
        <item x="257"/>
        <item x="101"/>
        <item x="225"/>
        <item x="137"/>
        <item x="84"/>
        <item x="124"/>
        <item x="207"/>
        <item x="85"/>
        <item x="251"/>
        <item x="89"/>
        <item x="90"/>
        <item x="8"/>
        <item x="118"/>
        <item x="116"/>
        <item x="115"/>
        <item x="15"/>
        <item x="114"/>
        <item x="83"/>
        <item x="33"/>
        <item x="135"/>
        <item x="136"/>
        <item x="138"/>
        <item x="236"/>
        <item x="237"/>
        <item x="238"/>
        <item x="105"/>
        <item x="106"/>
        <item x="99"/>
        <item x="100"/>
        <item x="104"/>
        <item x="107"/>
        <item x="139"/>
        <item x="65"/>
        <item x="230"/>
        <item x="112"/>
        <item x="113"/>
        <item x="111"/>
        <item x="130"/>
        <item x="86"/>
        <item x="67"/>
        <item x="131"/>
        <item x="166"/>
        <item x="159"/>
        <item x="201"/>
        <item x="182"/>
        <item x="160"/>
        <item x="163"/>
        <item x="161"/>
        <item x="158"/>
        <item x="164"/>
        <item x="185"/>
        <item x="176"/>
        <item x="151"/>
        <item x="174"/>
        <item x="169"/>
        <item x="123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4"/>
        <item x="50"/>
        <item x="51"/>
        <item x="56"/>
        <item x="57"/>
        <item x="54"/>
        <item x="26"/>
        <item x="25"/>
        <item x="34"/>
        <item x="31"/>
        <item x="23"/>
        <item x="22"/>
        <item x="41"/>
        <item x="69"/>
        <item x="244"/>
        <item x="239"/>
        <item x="184"/>
        <item x="96"/>
        <item x="77"/>
        <item x="254"/>
        <item x="94"/>
        <item x="97"/>
        <item x="222"/>
        <item x="93"/>
        <item x="233"/>
        <item x="234"/>
        <item x="223"/>
        <item x="231"/>
        <item x="22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6"/>
    </i>
    <i r="2">
      <x v="37"/>
    </i>
    <i t="default">
      <x v="6"/>
    </i>
    <i>
      <x v="7"/>
      <x v="6"/>
      <x v="38"/>
    </i>
    <i r="2">
      <x v="39"/>
    </i>
    <i t="default">
      <x v="7"/>
    </i>
    <i>
      <x v="8"/>
      <x v="5"/>
      <x v="40"/>
    </i>
    <i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1"/>
        <item x="14"/>
        <item x="36"/>
        <item x="37"/>
        <item x="24"/>
        <item x="12"/>
        <item x="25"/>
        <item x="33"/>
        <item x="43"/>
        <item x="32"/>
        <item x="44"/>
        <item x="30"/>
        <item x="3"/>
        <item x="4"/>
        <item x="5"/>
        <item x="45"/>
        <item x="40"/>
        <item x="63"/>
        <item x="21"/>
        <item x="61"/>
        <item x="62"/>
        <item x="22"/>
        <item x="54"/>
        <item x="55"/>
        <item x="49"/>
        <item x="35"/>
        <item x="57"/>
        <item x="39"/>
        <item x="58"/>
        <item x="28"/>
        <item x="34"/>
        <item x="38"/>
        <item x="52"/>
        <item x="16"/>
        <item x="42"/>
        <item x="47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6"/>
        <item x="64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4"/>
        <item x="54"/>
        <item x="33"/>
        <item x="4"/>
        <item x="45"/>
        <item x="6"/>
        <item x="35"/>
        <item x="36"/>
        <item x="42"/>
        <item x="50"/>
        <item x="20"/>
        <item x="31"/>
        <item x="25"/>
        <item x="57"/>
        <item x="34"/>
        <item x="61"/>
        <item x="62"/>
        <item x="55"/>
        <item x="19"/>
        <item x="18"/>
        <item x="27"/>
        <item x="41"/>
        <item x="63"/>
        <item x="29"/>
        <item x="2"/>
        <item x="47"/>
        <item x="28"/>
        <item x="52"/>
        <item x="26"/>
        <item x="12"/>
        <item x="59"/>
        <item x="0"/>
        <item x="43"/>
        <item x="23"/>
        <item x="30"/>
        <item x="17"/>
        <item x="39"/>
        <item x="38"/>
        <item x="5"/>
        <item x="9"/>
        <item x="15"/>
        <item x="40"/>
        <item x="58"/>
        <item x="32"/>
        <item x="24"/>
        <item x="8"/>
        <item x="10"/>
        <item x="22"/>
        <item x="48"/>
        <item x="60"/>
        <item x="51"/>
        <item x="13"/>
        <item x="14"/>
        <item x="53"/>
        <item x="64"/>
        <item x="46"/>
        <item x="11"/>
        <item x="56"/>
        <item x="65"/>
      </items>
    </pivotField>
    <pivotField axis="axisRow" compact="0" outline="0" showAll="0" sortType="ascending" defaultSubtotal="0">
      <items count="113">
        <item x="89"/>
        <item x="9"/>
        <item x="10"/>
        <item x="11"/>
        <item x="100"/>
        <item x="39"/>
        <item x="12"/>
        <item x="13"/>
        <item x="14"/>
        <item x="21"/>
        <item x="71"/>
        <item x="20"/>
        <item x="68"/>
        <item x="72"/>
        <item x="16"/>
        <item x="65"/>
        <item x="74"/>
        <item x="40"/>
        <item x="57"/>
        <item x="17"/>
        <item x="82"/>
        <item x="54"/>
        <item x="55"/>
        <item x="88"/>
        <item x="85"/>
        <item x="37"/>
        <item x="15"/>
        <item x="112"/>
        <item x="38"/>
        <item x="50"/>
        <item x="70"/>
        <item x="49"/>
        <item x="59"/>
        <item x="73"/>
        <item x="45"/>
        <item x="3"/>
        <item x="18"/>
        <item x="34"/>
        <item x="46"/>
        <item x="108"/>
        <item x="93"/>
        <item x="4"/>
        <item x="35"/>
        <item x="30"/>
        <item x="111"/>
        <item x="62"/>
        <item x="43"/>
        <item x="48"/>
        <item x="5"/>
        <item x="36"/>
        <item x="6"/>
        <item x="63"/>
        <item x="75"/>
        <item x="56"/>
        <item x="76"/>
        <item x="64"/>
        <item x="107"/>
        <item x="77"/>
        <item x="31"/>
        <item x="103"/>
        <item x="104"/>
        <item x="105"/>
        <item x="61"/>
        <item x="32"/>
        <item x="90"/>
        <item x="96"/>
        <item x="106"/>
        <item x="91"/>
        <item x="83"/>
        <item x="52"/>
        <item x="97"/>
        <item x="98"/>
        <item x="60"/>
        <item x="99"/>
        <item x="42"/>
        <item x="51"/>
        <item x="95"/>
        <item x="58"/>
        <item x="87"/>
        <item x="23"/>
        <item x="94"/>
        <item x="69"/>
        <item x="78"/>
        <item x="47"/>
        <item x="66"/>
        <item x="80"/>
        <item x="53"/>
        <item x="67"/>
        <item x="102"/>
        <item x="86"/>
        <item x="109"/>
        <item x="81"/>
        <item x="22"/>
        <item x="0"/>
        <item x="7"/>
        <item x="1"/>
        <item x="27"/>
        <item x="28"/>
        <item x="29"/>
        <item x="92"/>
        <item x="2"/>
        <item x="33"/>
        <item x="79"/>
        <item x="8"/>
        <item x="19"/>
        <item x="84"/>
        <item x="110"/>
        <item x="44"/>
        <item x="24"/>
        <item x="41"/>
        <item x="25"/>
        <item x="26"/>
        <item x="101"/>
      </items>
    </pivotField>
    <pivotField axis="axisRow" compact="0" outline="0" showAll="0">
      <items count="113">
        <item x="55"/>
        <item x="21"/>
        <item x="14"/>
        <item x="23"/>
        <item x="82"/>
        <item x="9"/>
        <item x="3"/>
        <item x="31"/>
        <item x="18"/>
        <item x="24"/>
        <item x="41"/>
        <item x="85"/>
        <item x="97"/>
        <item x="28"/>
        <item x="106"/>
        <item x="30"/>
        <item x="35"/>
        <item x="4"/>
        <item x="76"/>
        <item x="107"/>
        <item x="46"/>
        <item x="52"/>
        <item x="42"/>
        <item x="19"/>
        <item x="74"/>
        <item x="99"/>
        <item x="16"/>
        <item x="56"/>
        <item x="22"/>
        <item x="27"/>
        <item x="53"/>
        <item x="1"/>
        <item x="44"/>
        <item x="36"/>
        <item x="59"/>
        <item x="110"/>
        <item x="95"/>
        <item x="89"/>
        <item x="17"/>
        <item x="70"/>
        <item x="2"/>
        <item x="34"/>
        <item x="51"/>
        <item x="79"/>
        <item x="77"/>
        <item x="109"/>
        <item x="105"/>
        <item x="104"/>
        <item x="102"/>
        <item x="103"/>
        <item x="90"/>
        <item x="38"/>
        <item x="84"/>
        <item x="26"/>
        <item x="91"/>
        <item x="25"/>
        <item x="71"/>
        <item x="73"/>
        <item x="8"/>
        <item x="86"/>
        <item x="57"/>
        <item x="78"/>
        <item x="93"/>
        <item x="80"/>
        <item x="39"/>
        <item x="96"/>
        <item x="15"/>
        <item x="0"/>
        <item x="98"/>
        <item x="40"/>
        <item x="45"/>
        <item x="72"/>
        <item x="11"/>
        <item x="13"/>
        <item x="68"/>
        <item x="60"/>
        <item x="48"/>
        <item x="5"/>
        <item x="69"/>
        <item x="66"/>
        <item x="32"/>
        <item x="43"/>
        <item x="65"/>
        <item x="62"/>
        <item x="64"/>
        <item x="6"/>
        <item x="49"/>
        <item x="12"/>
        <item x="50"/>
        <item x="87"/>
        <item x="20"/>
        <item x="33"/>
        <item x="7"/>
        <item x="54"/>
        <item x="10"/>
        <item x="88"/>
        <item x="61"/>
        <item x="29"/>
        <item x="75"/>
        <item x="92"/>
        <item x="83"/>
        <item x="47"/>
        <item x="37"/>
        <item x="100"/>
        <item x="101"/>
        <item x="81"/>
        <item x="108"/>
        <item x="63"/>
        <item x="58"/>
        <item x="67"/>
        <item x="94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61"/>
    </i>
    <i r="2">
      <x v="103"/>
      <x v="58"/>
    </i>
    <i r="2">
      <x v="104"/>
      <x v="23"/>
    </i>
    <i r="2">
      <x v="105"/>
      <x v="100"/>
    </i>
    <i r="2">
      <x v="106"/>
      <x v="45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5"/>
    </i>
    <i r="2">
      <x v="111"/>
      <x v="53"/>
    </i>
    <i t="default">
      <x v="17"/>
    </i>
    <i>
      <x v="18"/>
      <x v="16"/>
      <x v="112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14"/>
        <item x="30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8"/>
        <item x="79"/>
        <item x="80"/>
        <item x="82"/>
        <item x="84"/>
        <item x="85"/>
        <item x="87"/>
        <item x="88"/>
        <item x="57"/>
        <item x="58"/>
        <item x="37"/>
        <item x="38"/>
        <item x="68"/>
        <item x="86"/>
        <item x="47"/>
        <item x="77"/>
        <item x="81"/>
        <item x="71"/>
        <item x="69"/>
        <item m="1" x="90"/>
        <item x="83"/>
        <item x="43"/>
        <item m="1" x="89"/>
        <item x="46"/>
      </items>
    </pivotField>
    <pivotField compact="0" outline="0" showAll="0">
      <items count="86">
        <item x="51"/>
        <item x="49"/>
        <item x="74"/>
        <item x="44"/>
        <item x="78"/>
        <item x="57"/>
        <item x="42"/>
        <item x="73"/>
        <item x="75"/>
        <item x="79"/>
        <item x="41"/>
        <item x="36"/>
        <item x="61"/>
        <item x="52"/>
        <item x="81"/>
        <item x="15"/>
        <item x="17"/>
        <item x="18"/>
        <item x="19"/>
        <item x="14"/>
        <item x="28"/>
        <item x="10"/>
        <item x="13"/>
        <item x="32"/>
        <item x="39"/>
        <item x="82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5"/>
        <item x="29"/>
        <item x="33"/>
        <item x="31"/>
        <item x="37"/>
        <item x="72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7"/>
        <item x="48"/>
        <item x="50"/>
        <item x="53"/>
        <item x="54"/>
        <item x="56"/>
        <item x="58"/>
        <item x="63"/>
        <item x="64"/>
        <item x="76"/>
        <item x="80"/>
        <item m="1" x="84"/>
        <item m="1" x="83"/>
        <item x="46"/>
        <item x="43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05"/>
  <sheetViews>
    <sheetView topLeftCell="A479" zoomScale="80" zoomScaleNormal="80" workbookViewId="0">
      <selection activeCell="A506" sqref="A506:XFD514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12569108.800000001</v>
      </c>
      <c r="Y3" s="86">
        <v>0</v>
      </c>
      <c r="Z3" s="86">
        <v>12569108.800000001</v>
      </c>
      <c r="AA3" s="86">
        <v>6241641.3399999999</v>
      </c>
    </row>
    <row r="4" spans="1:27" s="85" customFormat="1" x14ac:dyDescent="0.2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2008.03</v>
      </c>
      <c r="Y4" s="86">
        <v>0</v>
      </c>
      <c r="Z4" s="86">
        <v>2008.03</v>
      </c>
      <c r="AA4" s="86">
        <v>0</v>
      </c>
    </row>
    <row r="5" spans="1:27" s="85" customFormat="1" x14ac:dyDescent="0.2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29629918.43</v>
      </c>
      <c r="Y5" s="86">
        <v>742489.49</v>
      </c>
      <c r="Z5" s="86">
        <v>28887428.940000001</v>
      </c>
      <c r="AA5" s="86">
        <v>2137637.5299999998</v>
      </c>
    </row>
    <row r="6" spans="1:27" s="85" customFormat="1" x14ac:dyDescent="0.2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46830.080000000002</v>
      </c>
      <c r="Y6" s="86">
        <v>0</v>
      </c>
      <c r="Z6" s="86">
        <v>46830.080000000002</v>
      </c>
      <c r="AA6" s="86">
        <v>0</v>
      </c>
    </row>
    <row r="7" spans="1:27" s="85" customFormat="1" x14ac:dyDescent="0.2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435575.28</v>
      </c>
      <c r="Y7" s="86">
        <v>37925.9</v>
      </c>
      <c r="Z7" s="86">
        <v>397649.38</v>
      </c>
      <c r="AA7" s="86">
        <v>382451.71</v>
      </c>
    </row>
    <row r="8" spans="1:27" s="85" customFormat="1" x14ac:dyDescent="0.2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2691946.34</v>
      </c>
      <c r="Y8" s="86">
        <v>290397.89</v>
      </c>
      <c r="Z8" s="86">
        <v>2401548.4500000002</v>
      </c>
      <c r="AA8" s="86">
        <v>2401548.4500000002</v>
      </c>
    </row>
    <row r="9" spans="1:27" s="85" customFormat="1" x14ac:dyDescent="0.2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5717924.9299999997</v>
      </c>
      <c r="Y9" s="86">
        <v>331810.57</v>
      </c>
      <c r="Z9" s="86">
        <v>5386114.3600000003</v>
      </c>
      <c r="AA9" s="86">
        <v>518607.32</v>
      </c>
    </row>
    <row r="10" spans="1:27" s="85" customFormat="1" x14ac:dyDescent="0.2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1406.5</v>
      </c>
      <c r="Y10" s="86">
        <v>0</v>
      </c>
      <c r="Z10" s="86">
        <v>1406.5</v>
      </c>
      <c r="AA10" s="86">
        <v>1406.5</v>
      </c>
    </row>
    <row r="11" spans="1:27" s="85" customFormat="1" x14ac:dyDescent="0.2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0</v>
      </c>
      <c r="Y11" s="86">
        <v>0</v>
      </c>
      <c r="Z11" s="86">
        <v>0</v>
      </c>
      <c r="AA11" s="86">
        <v>0</v>
      </c>
    </row>
    <row r="12" spans="1:27" s="85" customFormat="1" x14ac:dyDescent="0.2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6739480.5800000001</v>
      </c>
      <c r="Y12" s="86">
        <v>0</v>
      </c>
      <c r="Z12" s="86">
        <v>6739480.5800000001</v>
      </c>
      <c r="AA12" s="86">
        <v>3298114.3</v>
      </c>
    </row>
    <row r="13" spans="1:27" s="85" customFormat="1" x14ac:dyDescent="0.2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78309.14</v>
      </c>
      <c r="Y13" s="86">
        <v>0</v>
      </c>
      <c r="Z13" s="86">
        <v>78309.14</v>
      </c>
      <c r="AA13" s="86">
        <v>38767.800000000003</v>
      </c>
    </row>
    <row r="14" spans="1:27" s="85" customFormat="1" x14ac:dyDescent="0.2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28893.759999999998</v>
      </c>
      <c r="Y14" s="86">
        <v>0</v>
      </c>
      <c r="Z14" s="86">
        <v>28893.759999999998</v>
      </c>
      <c r="AA14" s="86">
        <v>14426.89</v>
      </c>
    </row>
    <row r="15" spans="1:27" s="85" customFormat="1" x14ac:dyDescent="0.2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544205.18000000005</v>
      </c>
      <c r="Y15" s="86">
        <v>0</v>
      </c>
      <c r="Z15" s="86">
        <v>544205.18000000005</v>
      </c>
      <c r="AA15" s="86">
        <v>271732.21999999997</v>
      </c>
    </row>
    <row r="16" spans="1:27" s="85" customFormat="1" x14ac:dyDescent="0.2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1065972.92</v>
      </c>
      <c r="Y16" s="86">
        <v>0</v>
      </c>
      <c r="Z16" s="86">
        <v>1065972.92</v>
      </c>
      <c r="AA16" s="86">
        <v>532042.62</v>
      </c>
    </row>
    <row r="17" spans="1:27" s="85" customFormat="1" x14ac:dyDescent="0.2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2233.5</v>
      </c>
      <c r="Y17" s="86">
        <v>0</v>
      </c>
      <c r="Z17" s="86">
        <v>2233.5</v>
      </c>
      <c r="AA17" s="86">
        <v>1109.57</v>
      </c>
    </row>
    <row r="18" spans="1:27" s="85" customFormat="1" x14ac:dyDescent="0.2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2027009.66</v>
      </c>
      <c r="Y19" s="86">
        <v>59976.27</v>
      </c>
      <c r="Z19" s="86">
        <v>1967033.39</v>
      </c>
      <c r="AA19" s="86">
        <v>496984.01</v>
      </c>
    </row>
    <row r="20" spans="1:27" s="85" customFormat="1" x14ac:dyDescent="0.2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6110.72</v>
      </c>
      <c r="Y20" s="86">
        <v>0</v>
      </c>
      <c r="Z20" s="86">
        <v>6110.72</v>
      </c>
      <c r="AA20" s="86">
        <v>4006.26</v>
      </c>
    </row>
    <row r="21" spans="1:27" s="85" customFormat="1" x14ac:dyDescent="0.2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246833.3</v>
      </c>
      <c r="Y21" s="86">
        <v>249.22</v>
      </c>
      <c r="Z21" s="86">
        <v>246584.08</v>
      </c>
      <c r="AA21" s="86">
        <v>246584.08</v>
      </c>
    </row>
    <row r="22" spans="1:27" s="85" customFormat="1" x14ac:dyDescent="0.2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558054.11</v>
      </c>
      <c r="Y22" s="86">
        <v>66845.850000000006</v>
      </c>
      <c r="Z22" s="86">
        <v>491208.26</v>
      </c>
      <c r="AA22" s="86">
        <v>491208.26</v>
      </c>
    </row>
    <row r="23" spans="1:27" s="85" customFormat="1" x14ac:dyDescent="0.2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2017212.17</v>
      </c>
      <c r="Y23" s="86">
        <v>0</v>
      </c>
      <c r="Z23" s="86">
        <v>2017212.17</v>
      </c>
      <c r="AA23" s="86">
        <v>2017033.56</v>
      </c>
    </row>
    <row r="24" spans="1:27" s="85" customFormat="1" x14ac:dyDescent="0.2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357044.33</v>
      </c>
      <c r="Y24" s="86">
        <v>0</v>
      </c>
      <c r="Z24" s="86">
        <v>357044.33</v>
      </c>
      <c r="AA24" s="86">
        <v>357044.33</v>
      </c>
    </row>
    <row r="25" spans="1:27" s="85" customFormat="1" x14ac:dyDescent="0.2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852627.41</v>
      </c>
      <c r="Y25" s="86">
        <v>0</v>
      </c>
      <c r="Z25" s="86">
        <v>852627.41</v>
      </c>
      <c r="AA25" s="86">
        <v>852330.27</v>
      </c>
    </row>
    <row r="26" spans="1:27" s="85" customFormat="1" x14ac:dyDescent="0.2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104781.68</v>
      </c>
      <c r="Y26" s="86">
        <v>1881</v>
      </c>
      <c r="Z26" s="86">
        <v>102900.68</v>
      </c>
      <c r="AA26" s="86">
        <v>102900.68</v>
      </c>
    </row>
    <row r="27" spans="1:27" s="85" customFormat="1" x14ac:dyDescent="0.2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135540.84</v>
      </c>
      <c r="Y27" s="86">
        <v>223.97</v>
      </c>
      <c r="Z27" s="86">
        <v>135316.87</v>
      </c>
      <c r="AA27" s="86">
        <v>135214.09</v>
      </c>
    </row>
    <row r="28" spans="1:27" s="85" customFormat="1" x14ac:dyDescent="0.2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137026.91</v>
      </c>
      <c r="Y28" s="86">
        <v>0</v>
      </c>
      <c r="Z28" s="86">
        <v>137026.91</v>
      </c>
      <c r="AA28" s="86">
        <v>137026.91</v>
      </c>
    </row>
    <row r="29" spans="1:27" s="85" customFormat="1" x14ac:dyDescent="0.2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186384.97</v>
      </c>
      <c r="Y29" s="86">
        <v>3253.22</v>
      </c>
      <c r="Z29" s="86">
        <v>183131.75</v>
      </c>
      <c r="AA29" s="86">
        <v>183131.75</v>
      </c>
    </row>
    <row r="30" spans="1:27" s="85" customFormat="1" x14ac:dyDescent="0.2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456272.08</v>
      </c>
      <c r="Y30" s="86">
        <v>0</v>
      </c>
      <c r="Z30" s="86">
        <v>456272.08</v>
      </c>
      <c r="AA30" s="86">
        <v>456272.08</v>
      </c>
    </row>
    <row r="31" spans="1:27" s="85" customFormat="1" x14ac:dyDescent="0.2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4164982.56</v>
      </c>
      <c r="Y31" s="86">
        <v>0</v>
      </c>
      <c r="Z31" s="86">
        <v>4164982.56</v>
      </c>
      <c r="AA31" s="86">
        <v>2313243.34</v>
      </c>
    </row>
    <row r="32" spans="1:27" s="85" customFormat="1" x14ac:dyDescent="0.2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6642255.46</v>
      </c>
      <c r="Y32" s="86">
        <v>0</v>
      </c>
      <c r="Z32" s="86">
        <v>6642255.46</v>
      </c>
      <c r="AA32" s="86">
        <v>3717264.83</v>
      </c>
    </row>
    <row r="33" spans="1:27" s="85" customFormat="1" x14ac:dyDescent="0.2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15.88</v>
      </c>
      <c r="Y34" s="86">
        <v>0</v>
      </c>
      <c r="Z34" s="86">
        <v>15.88</v>
      </c>
      <c r="AA34" s="86">
        <v>15.88</v>
      </c>
    </row>
    <row r="35" spans="1:27" s="85" customFormat="1" x14ac:dyDescent="0.2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21017.93</v>
      </c>
      <c r="Y35" s="86">
        <v>0</v>
      </c>
      <c r="Z35" s="86">
        <v>21017.93</v>
      </c>
      <c r="AA35" s="86">
        <v>18777.439999999999</v>
      </c>
    </row>
    <row r="36" spans="1:27" s="85" customFormat="1" x14ac:dyDescent="0.2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1153531.1499999999</v>
      </c>
      <c r="Y36" s="86">
        <v>51</v>
      </c>
      <c r="Z36" s="86">
        <v>1153480.1499999999</v>
      </c>
      <c r="AA36" s="86">
        <v>1153480.1499999999</v>
      </c>
    </row>
    <row r="37" spans="1:27" s="85" customFormat="1" x14ac:dyDescent="0.2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15784.97</v>
      </c>
      <c r="Y37" s="86">
        <v>0</v>
      </c>
      <c r="Z37" s="86">
        <v>15784.97</v>
      </c>
      <c r="AA37" s="86">
        <v>6696.06</v>
      </c>
    </row>
    <row r="38" spans="1:27" s="85" customFormat="1" x14ac:dyDescent="0.2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39</v>
      </c>
      <c r="J38" s="85" t="s">
        <v>1820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5062.29</v>
      </c>
      <c r="V38" s="86">
        <v>0</v>
      </c>
      <c r="W38" s="86">
        <v>5062.29</v>
      </c>
      <c r="X38" s="86">
        <v>454.56</v>
      </c>
      <c r="Y38" s="86">
        <v>0</v>
      </c>
      <c r="Z38" s="86">
        <v>454.56</v>
      </c>
      <c r="AA38" s="86">
        <v>454.56</v>
      </c>
    </row>
    <row r="39" spans="1:27" s="85" customFormat="1" x14ac:dyDescent="0.2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40</v>
      </c>
      <c r="J39" s="85" t="s">
        <v>1821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7583.92</v>
      </c>
      <c r="V39" s="86">
        <v>0</v>
      </c>
      <c r="W39" s="86">
        <v>7583.92</v>
      </c>
      <c r="X39" s="86">
        <v>0</v>
      </c>
      <c r="Y39" s="86">
        <v>0</v>
      </c>
      <c r="Z39" s="86">
        <v>0</v>
      </c>
      <c r="AA39" s="86">
        <v>0</v>
      </c>
    </row>
    <row r="40" spans="1:27" s="85" customFormat="1" x14ac:dyDescent="0.2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41</v>
      </c>
      <c r="J40" s="85" t="s">
        <v>1822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12764.81</v>
      </c>
      <c r="V40" s="86">
        <v>0</v>
      </c>
      <c r="W40" s="86">
        <v>12764.81</v>
      </c>
      <c r="X40" s="86">
        <v>1590.96</v>
      </c>
      <c r="Y40" s="86">
        <v>0</v>
      </c>
      <c r="Z40" s="86">
        <v>1590.96</v>
      </c>
      <c r="AA40" s="86">
        <v>454.56</v>
      </c>
    </row>
    <row r="41" spans="1:27" s="85" customFormat="1" x14ac:dyDescent="0.2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42</v>
      </c>
      <c r="J41" s="85" t="s">
        <v>1818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0</v>
      </c>
      <c r="V41" s="86">
        <v>0</v>
      </c>
      <c r="W41" s="86">
        <v>0</v>
      </c>
      <c r="X41" s="86">
        <v>227.28</v>
      </c>
      <c r="Y41" s="86">
        <v>0</v>
      </c>
      <c r="Z41" s="86">
        <v>227.28</v>
      </c>
      <c r="AA41" s="86">
        <v>227.28</v>
      </c>
    </row>
    <row r="42" spans="1:27" s="85" customFormat="1" x14ac:dyDescent="0.2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43</v>
      </c>
      <c r="J42" s="85" t="s">
        <v>1819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3307.4</v>
      </c>
      <c r="V42" s="86">
        <v>0</v>
      </c>
      <c r="W42" s="86">
        <v>3307.4</v>
      </c>
      <c r="X42" s="86">
        <v>1109.5999999999999</v>
      </c>
      <c r="Y42" s="86">
        <v>0</v>
      </c>
      <c r="Z42" s="86">
        <v>1109.5999999999999</v>
      </c>
      <c r="AA42" s="86">
        <v>200.48</v>
      </c>
    </row>
    <row r="43" spans="1:27" s="85" customFormat="1" x14ac:dyDescent="0.2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44</v>
      </c>
      <c r="J43" s="85" t="s">
        <v>1823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5902.96</v>
      </c>
      <c r="V43" s="86">
        <v>0</v>
      </c>
      <c r="W43" s="86">
        <v>5902.96</v>
      </c>
      <c r="X43" s="86">
        <v>909.12</v>
      </c>
      <c r="Y43" s="86">
        <v>0</v>
      </c>
      <c r="Z43" s="86">
        <v>909.12</v>
      </c>
      <c r="AA43" s="86">
        <v>909.12</v>
      </c>
    </row>
    <row r="44" spans="1:27" s="85" customFormat="1" x14ac:dyDescent="0.2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45</v>
      </c>
      <c r="J44" s="85" t="s">
        <v>1824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8458.99</v>
      </c>
      <c r="V44" s="86">
        <v>0</v>
      </c>
      <c r="W44" s="86">
        <v>8458.99</v>
      </c>
      <c r="X44" s="86">
        <v>2272.8000000000002</v>
      </c>
      <c r="Y44" s="86">
        <v>0</v>
      </c>
      <c r="Z44" s="86">
        <v>2272.8000000000002</v>
      </c>
      <c r="AA44" s="86">
        <v>681.84</v>
      </c>
    </row>
    <row r="45" spans="1:27" s="85" customFormat="1" x14ac:dyDescent="0.2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46</v>
      </c>
      <c r="J45" s="85" t="s">
        <v>1825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1458.45</v>
      </c>
      <c r="V45" s="86">
        <v>0</v>
      </c>
      <c r="W45" s="86">
        <v>1458.45</v>
      </c>
      <c r="X45" s="86">
        <v>681.84</v>
      </c>
      <c r="Y45" s="86">
        <v>0</v>
      </c>
      <c r="Z45" s="86">
        <v>681.84</v>
      </c>
      <c r="AA45" s="86">
        <v>681.84</v>
      </c>
    </row>
    <row r="46" spans="1:27" s="85" customFormat="1" x14ac:dyDescent="0.2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47</v>
      </c>
      <c r="J46" s="85" t="s">
        <v>1826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7583.92</v>
      </c>
      <c r="V46" s="86">
        <v>0</v>
      </c>
      <c r="W46" s="86">
        <v>7583.92</v>
      </c>
      <c r="X46" s="86">
        <v>909.12</v>
      </c>
      <c r="Y46" s="86">
        <v>0</v>
      </c>
      <c r="Z46" s="86">
        <v>909.12</v>
      </c>
      <c r="AA46" s="86">
        <v>681.84</v>
      </c>
    </row>
    <row r="47" spans="1:27" s="85" customFormat="1" x14ac:dyDescent="0.2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48</v>
      </c>
      <c r="J47" s="85" t="s">
        <v>1827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12552.15</v>
      </c>
      <c r="V47" s="86">
        <v>0</v>
      </c>
      <c r="W47" s="86">
        <v>12552.15</v>
      </c>
      <c r="X47" s="86">
        <v>5127.3500000000004</v>
      </c>
      <c r="Y47" s="86">
        <v>454.56</v>
      </c>
      <c r="Z47" s="86">
        <v>4672.79</v>
      </c>
      <c r="AA47" s="86">
        <v>3309.11</v>
      </c>
    </row>
    <row r="48" spans="1:27" s="85" customFormat="1" x14ac:dyDescent="0.2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61</v>
      </c>
      <c r="H48" s="85" t="s">
        <v>62</v>
      </c>
      <c r="I48" s="85" t="s">
        <v>39</v>
      </c>
      <c r="J48" s="85" t="s">
        <v>1820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15944.55</v>
      </c>
      <c r="V48" s="86">
        <v>0</v>
      </c>
      <c r="W48" s="86">
        <v>15944.55</v>
      </c>
      <c r="X48" s="86">
        <v>3754.5</v>
      </c>
      <c r="Y48" s="86">
        <v>0</v>
      </c>
      <c r="Z48" s="86">
        <v>3754.5</v>
      </c>
      <c r="AA48" s="86">
        <v>3754.5</v>
      </c>
    </row>
    <row r="49" spans="1:27" s="85" customFormat="1" x14ac:dyDescent="0.2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40</v>
      </c>
      <c r="J49" s="85" t="s">
        <v>1821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15494.37</v>
      </c>
      <c r="V49" s="86">
        <v>0</v>
      </c>
      <c r="W49" s="86">
        <v>15494.37</v>
      </c>
      <c r="X49" s="86">
        <v>8711.5</v>
      </c>
      <c r="Y49" s="86">
        <v>253.48</v>
      </c>
      <c r="Z49" s="86">
        <v>8458.02</v>
      </c>
      <c r="AA49" s="86">
        <v>8458.02</v>
      </c>
    </row>
    <row r="50" spans="1:27" s="85" customFormat="1" x14ac:dyDescent="0.2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41</v>
      </c>
      <c r="J50" s="85" t="s">
        <v>1822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21527.759999999998</v>
      </c>
      <c r="V50" s="86">
        <v>0</v>
      </c>
      <c r="W50" s="86">
        <v>21527.759999999998</v>
      </c>
      <c r="X50" s="86">
        <v>7002.5</v>
      </c>
      <c r="Y50" s="86">
        <v>0</v>
      </c>
      <c r="Z50" s="86">
        <v>7002.5</v>
      </c>
      <c r="AA50" s="86">
        <v>7002.5</v>
      </c>
    </row>
    <row r="51" spans="1:27" s="85" customFormat="1" x14ac:dyDescent="0.2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42</v>
      </c>
      <c r="J51" s="85" t="s">
        <v>1818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3665.1</v>
      </c>
      <c r="V51" s="86">
        <v>0</v>
      </c>
      <c r="W51" s="86">
        <v>3665.1</v>
      </c>
      <c r="X51" s="86">
        <v>682</v>
      </c>
      <c r="Y51" s="86">
        <v>0</v>
      </c>
      <c r="Z51" s="86">
        <v>682</v>
      </c>
      <c r="AA51" s="86">
        <v>682</v>
      </c>
    </row>
    <row r="52" spans="1:27" s="85" customFormat="1" x14ac:dyDescent="0.2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43</v>
      </c>
      <c r="J52" s="85" t="s">
        <v>1819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10160.040000000001</v>
      </c>
      <c r="V52" s="86">
        <v>0</v>
      </c>
      <c r="W52" s="86">
        <v>10160.040000000001</v>
      </c>
      <c r="X52" s="86">
        <v>3154</v>
      </c>
      <c r="Y52" s="86">
        <v>0</v>
      </c>
      <c r="Z52" s="86">
        <v>3154</v>
      </c>
      <c r="AA52" s="86">
        <v>3154</v>
      </c>
    </row>
    <row r="53" spans="1:27" s="85" customFormat="1" x14ac:dyDescent="0.2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6491.24</v>
      </c>
      <c r="V53" s="86">
        <v>0</v>
      </c>
      <c r="W53" s="86">
        <v>6491.24</v>
      </c>
      <c r="X53" s="86">
        <v>399</v>
      </c>
      <c r="Y53" s="86">
        <v>0</v>
      </c>
      <c r="Z53" s="86">
        <v>399</v>
      </c>
      <c r="AA53" s="86">
        <v>399</v>
      </c>
    </row>
    <row r="54" spans="1:27" s="85" customFormat="1" x14ac:dyDescent="0.2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45</v>
      </c>
      <c r="J54" s="85" t="s">
        <v>1824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6142.66</v>
      </c>
      <c r="V54" s="86">
        <v>0</v>
      </c>
      <c r="W54" s="86">
        <v>6142.66</v>
      </c>
      <c r="X54" s="86">
        <v>298</v>
      </c>
      <c r="Y54" s="86">
        <v>0</v>
      </c>
      <c r="Z54" s="86">
        <v>298</v>
      </c>
      <c r="AA54" s="86">
        <v>298</v>
      </c>
    </row>
    <row r="55" spans="1:27" s="85" customFormat="1" x14ac:dyDescent="0.2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46</v>
      </c>
      <c r="J55" s="85" t="s">
        <v>1825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2086.54</v>
      </c>
      <c r="V55" s="86">
        <v>0</v>
      </c>
      <c r="W55" s="86">
        <v>2086.54</v>
      </c>
      <c r="X55" s="86">
        <v>105</v>
      </c>
      <c r="Y55" s="86">
        <v>0</v>
      </c>
      <c r="Z55" s="86">
        <v>105</v>
      </c>
      <c r="AA55" s="86">
        <v>105</v>
      </c>
    </row>
    <row r="56" spans="1:27" s="85" customFormat="1" x14ac:dyDescent="0.2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47</v>
      </c>
      <c r="J56" s="85" t="s">
        <v>1826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6494.69</v>
      </c>
      <c r="V56" s="86">
        <v>0</v>
      </c>
      <c r="W56" s="86">
        <v>6494.69</v>
      </c>
      <c r="X56" s="86">
        <v>1612</v>
      </c>
      <c r="Y56" s="86">
        <v>0</v>
      </c>
      <c r="Z56" s="86">
        <v>1612</v>
      </c>
      <c r="AA56" s="86">
        <v>1612</v>
      </c>
    </row>
    <row r="57" spans="1:27" s="85" customFormat="1" x14ac:dyDescent="0.2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48</v>
      </c>
      <c r="J57" s="85" t="s">
        <v>1827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4993.0600000000004</v>
      </c>
      <c r="V57" s="86">
        <v>0</v>
      </c>
      <c r="W57" s="86">
        <v>4993.0600000000004</v>
      </c>
      <c r="X57" s="86">
        <v>2594</v>
      </c>
      <c r="Y57" s="86">
        <v>0</v>
      </c>
      <c r="Z57" s="86">
        <v>2594</v>
      </c>
      <c r="AA57" s="86">
        <v>2594</v>
      </c>
    </row>
    <row r="58" spans="1:27" s="85" customFormat="1" x14ac:dyDescent="0.2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1643</v>
      </c>
      <c r="F58" s="85" t="s">
        <v>1860</v>
      </c>
      <c r="G58" s="85" t="s">
        <v>63</v>
      </c>
      <c r="H58" s="85" t="s">
        <v>64</v>
      </c>
      <c r="I58" s="85" t="s">
        <v>39</v>
      </c>
      <c r="J58" s="85" t="s">
        <v>1820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40</v>
      </c>
      <c r="J59" s="85" t="s">
        <v>1821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41</v>
      </c>
      <c r="J60" s="85" t="s">
        <v>1822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42</v>
      </c>
      <c r="J61" s="85" t="s">
        <v>1818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43</v>
      </c>
      <c r="J62" s="85" t="s">
        <v>1819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44</v>
      </c>
      <c r="J63" s="85" t="s">
        <v>1823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45</v>
      </c>
      <c r="J64" s="85" t="s">
        <v>1824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46</v>
      </c>
      <c r="J65" s="85" t="s">
        <v>1825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47</v>
      </c>
      <c r="J66" s="85" t="s">
        <v>1826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48</v>
      </c>
      <c r="J67" s="85" t="s">
        <v>1827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65</v>
      </c>
      <c r="H68" s="85" t="s">
        <v>2549</v>
      </c>
      <c r="I68" s="85" t="s">
        <v>2359</v>
      </c>
      <c r="J68" s="85" t="s">
        <v>2360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0</v>
      </c>
      <c r="V68" s="86">
        <v>0</v>
      </c>
      <c r="W68" s="86">
        <v>0</v>
      </c>
      <c r="X68" s="86">
        <v>19280</v>
      </c>
      <c r="Y68" s="86">
        <v>455</v>
      </c>
      <c r="Z68" s="86">
        <v>18825</v>
      </c>
      <c r="AA68" s="86">
        <v>6865</v>
      </c>
    </row>
    <row r="69" spans="1:27" s="85" customFormat="1" x14ac:dyDescent="0.2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39</v>
      </c>
      <c r="J69" s="85" t="s">
        <v>1820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19013.560000000001</v>
      </c>
      <c r="V69" s="86">
        <v>0</v>
      </c>
      <c r="W69" s="86">
        <v>19013.560000000001</v>
      </c>
      <c r="X69" s="86">
        <v>1965</v>
      </c>
      <c r="Y69" s="86">
        <v>0</v>
      </c>
      <c r="Z69" s="86">
        <v>1965</v>
      </c>
      <c r="AA69" s="86">
        <v>1965</v>
      </c>
    </row>
    <row r="70" spans="1:27" s="85" customFormat="1" x14ac:dyDescent="0.2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40</v>
      </c>
      <c r="J70" s="85" t="s">
        <v>1821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35388.83</v>
      </c>
      <c r="V70" s="86">
        <v>0</v>
      </c>
      <c r="W70" s="86">
        <v>35388.83</v>
      </c>
      <c r="X70" s="86">
        <v>5836</v>
      </c>
      <c r="Y70" s="86">
        <v>0</v>
      </c>
      <c r="Z70" s="86">
        <v>5836</v>
      </c>
      <c r="AA70" s="86">
        <v>4925</v>
      </c>
    </row>
    <row r="71" spans="1:27" s="85" customFormat="1" x14ac:dyDescent="0.2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41</v>
      </c>
      <c r="J71" s="85" t="s">
        <v>1822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14289.1</v>
      </c>
      <c r="V71" s="86">
        <v>0</v>
      </c>
      <c r="W71" s="86">
        <v>14289.1</v>
      </c>
      <c r="X71" s="86">
        <v>1308.7</v>
      </c>
      <c r="Y71" s="86">
        <v>0</v>
      </c>
      <c r="Z71" s="86">
        <v>1308.7</v>
      </c>
      <c r="AA71" s="86">
        <v>1182</v>
      </c>
    </row>
    <row r="72" spans="1:27" s="85" customFormat="1" x14ac:dyDescent="0.2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42</v>
      </c>
      <c r="J72" s="85" t="s">
        <v>1818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4961.5200000000004</v>
      </c>
      <c r="V72" s="86">
        <v>0</v>
      </c>
      <c r="W72" s="86">
        <v>4961.5200000000004</v>
      </c>
      <c r="X72" s="86">
        <v>381</v>
      </c>
      <c r="Y72" s="86">
        <v>0</v>
      </c>
      <c r="Z72" s="86">
        <v>381</v>
      </c>
      <c r="AA72" s="86">
        <v>381</v>
      </c>
    </row>
    <row r="73" spans="1:27" s="85" customFormat="1" x14ac:dyDescent="0.2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43</v>
      </c>
      <c r="J73" s="85" t="s">
        <v>1819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20804.72</v>
      </c>
      <c r="V73" s="86">
        <v>0</v>
      </c>
      <c r="W73" s="86">
        <v>20804.72</v>
      </c>
      <c r="X73" s="86">
        <v>2175</v>
      </c>
      <c r="Y73" s="86">
        <v>57</v>
      </c>
      <c r="Z73" s="86">
        <v>2118</v>
      </c>
      <c r="AA73" s="86">
        <v>2118</v>
      </c>
    </row>
    <row r="74" spans="1:27" s="85" customFormat="1" x14ac:dyDescent="0.2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44</v>
      </c>
      <c r="J74" s="85" t="s">
        <v>1823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20611.11</v>
      </c>
      <c r="V74" s="86">
        <v>0</v>
      </c>
      <c r="W74" s="86">
        <v>20611.11</v>
      </c>
      <c r="X74" s="86">
        <v>2013</v>
      </c>
      <c r="Y74" s="86">
        <v>105</v>
      </c>
      <c r="Z74" s="86">
        <v>1908</v>
      </c>
      <c r="AA74" s="86">
        <v>1383</v>
      </c>
    </row>
    <row r="75" spans="1:27" s="85" customFormat="1" x14ac:dyDescent="0.2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45</v>
      </c>
      <c r="J75" s="85" t="s">
        <v>1824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10700.31</v>
      </c>
      <c r="V75" s="86">
        <v>0</v>
      </c>
      <c r="W75" s="86">
        <v>10700.31</v>
      </c>
      <c r="X75" s="86">
        <v>1029</v>
      </c>
      <c r="Y75" s="86">
        <v>0</v>
      </c>
      <c r="Z75" s="86">
        <v>1029</v>
      </c>
      <c r="AA75" s="86">
        <v>1029</v>
      </c>
    </row>
    <row r="76" spans="1:27" s="85" customFormat="1" x14ac:dyDescent="0.2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46</v>
      </c>
      <c r="J76" s="85" t="s">
        <v>1825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4261.99</v>
      </c>
      <c r="V76" s="86">
        <v>0</v>
      </c>
      <c r="W76" s="86">
        <v>4261.99</v>
      </c>
      <c r="X76" s="86">
        <v>429</v>
      </c>
      <c r="Y76" s="86">
        <v>0</v>
      </c>
      <c r="Z76" s="86">
        <v>429</v>
      </c>
      <c r="AA76" s="86">
        <v>429</v>
      </c>
    </row>
    <row r="77" spans="1:27" s="85" customFormat="1" x14ac:dyDescent="0.2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47</v>
      </c>
      <c r="J77" s="85" t="s">
        <v>1826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7824.44</v>
      </c>
      <c r="V77" s="86">
        <v>0</v>
      </c>
      <c r="W77" s="86">
        <v>7824.44</v>
      </c>
      <c r="X77" s="86">
        <v>543</v>
      </c>
      <c r="Y77" s="86">
        <v>0</v>
      </c>
      <c r="Z77" s="86">
        <v>543</v>
      </c>
      <c r="AA77" s="86">
        <v>543</v>
      </c>
    </row>
    <row r="78" spans="1:27" s="85" customFormat="1" x14ac:dyDescent="0.2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48</v>
      </c>
      <c r="J78" s="85" t="s">
        <v>1827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25144.43</v>
      </c>
      <c r="V78" s="86">
        <v>0</v>
      </c>
      <c r="W78" s="86">
        <v>25144.43</v>
      </c>
      <c r="X78" s="86">
        <v>2022</v>
      </c>
      <c r="Y78" s="86">
        <v>0</v>
      </c>
      <c r="Z78" s="86">
        <v>2022</v>
      </c>
      <c r="AA78" s="86">
        <v>1917</v>
      </c>
    </row>
    <row r="79" spans="1:27" s="85" customFormat="1" x14ac:dyDescent="0.2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66</v>
      </c>
      <c r="H79" s="85" t="s">
        <v>2550</v>
      </c>
      <c r="I79" s="85" t="s">
        <v>43</v>
      </c>
      <c r="J79" s="85" t="s">
        <v>1819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1000</v>
      </c>
      <c r="V79" s="86">
        <v>0</v>
      </c>
      <c r="W79" s="86">
        <v>1000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1748</v>
      </c>
      <c r="F80" s="85" t="s">
        <v>1861</v>
      </c>
      <c r="G80" s="85" t="s">
        <v>67</v>
      </c>
      <c r="H80" s="85" t="s">
        <v>68</v>
      </c>
      <c r="I80" s="85" t="s">
        <v>2362</v>
      </c>
      <c r="J80" s="85" t="s">
        <v>2363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30903.48</v>
      </c>
      <c r="V80" s="86">
        <v>0</v>
      </c>
      <c r="W80" s="86">
        <v>30903.48</v>
      </c>
      <c r="X80" s="86">
        <v>6239.9</v>
      </c>
      <c r="Y80" s="86">
        <v>138.6</v>
      </c>
      <c r="Z80" s="86">
        <v>6101.3</v>
      </c>
      <c r="AA80" s="86">
        <v>2239.02</v>
      </c>
    </row>
    <row r="81" spans="1:27" s="85" customFormat="1" x14ac:dyDescent="0.2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2359</v>
      </c>
      <c r="J81" s="85" t="s">
        <v>2360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2269.9899999999998</v>
      </c>
      <c r="V81" s="86">
        <v>0</v>
      </c>
      <c r="W81" s="86">
        <v>2269.9899999999998</v>
      </c>
      <c r="X81" s="86">
        <v>113.05</v>
      </c>
      <c r="Y81" s="86">
        <v>0</v>
      </c>
      <c r="Z81" s="86">
        <v>113.05</v>
      </c>
      <c r="AA81" s="86">
        <v>113.05</v>
      </c>
    </row>
    <row r="82" spans="1:27" s="85" customFormat="1" x14ac:dyDescent="0.2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39</v>
      </c>
      <c r="J82" s="85" t="s">
        <v>1820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7675.49</v>
      </c>
      <c r="V82" s="86">
        <v>0</v>
      </c>
      <c r="W82" s="86">
        <v>7675.49</v>
      </c>
      <c r="X82" s="86">
        <v>196.2</v>
      </c>
      <c r="Y82" s="86">
        <v>0</v>
      </c>
      <c r="Z82" s="86">
        <v>196.2</v>
      </c>
      <c r="AA82" s="86">
        <v>196.2</v>
      </c>
    </row>
    <row r="83" spans="1:27" s="85" customFormat="1" x14ac:dyDescent="0.2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40</v>
      </c>
      <c r="J83" s="85" t="s">
        <v>1821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6567.75</v>
      </c>
      <c r="V83" s="86">
        <v>0</v>
      </c>
      <c r="W83" s="86">
        <v>6567.75</v>
      </c>
      <c r="X83" s="86">
        <v>980.56</v>
      </c>
      <c r="Y83" s="86">
        <v>0</v>
      </c>
      <c r="Z83" s="86">
        <v>980.56</v>
      </c>
      <c r="AA83" s="86">
        <v>980.56</v>
      </c>
    </row>
    <row r="84" spans="1:27" s="85" customFormat="1" x14ac:dyDescent="0.2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41</v>
      </c>
      <c r="J84" s="85" t="s">
        <v>1822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3068.09</v>
      </c>
      <c r="V84" s="86">
        <v>0</v>
      </c>
      <c r="W84" s="86">
        <v>3068.09</v>
      </c>
      <c r="X84" s="86">
        <v>66.75</v>
      </c>
      <c r="Y84" s="86">
        <v>0</v>
      </c>
      <c r="Z84" s="86">
        <v>66.75</v>
      </c>
      <c r="AA84" s="86">
        <v>66.75</v>
      </c>
    </row>
    <row r="85" spans="1:27" s="85" customFormat="1" x14ac:dyDescent="0.2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42</v>
      </c>
      <c r="J85" s="85" t="s">
        <v>1818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1190.04</v>
      </c>
      <c r="V85" s="86">
        <v>0</v>
      </c>
      <c r="W85" s="86">
        <v>1190.04</v>
      </c>
      <c r="X85" s="86">
        <v>1.2</v>
      </c>
      <c r="Y85" s="86">
        <v>0</v>
      </c>
      <c r="Z85" s="86">
        <v>1.2</v>
      </c>
      <c r="AA85" s="86">
        <v>1.2</v>
      </c>
    </row>
    <row r="86" spans="1:27" s="85" customFormat="1" x14ac:dyDescent="0.2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43</v>
      </c>
      <c r="J86" s="85" t="s">
        <v>1819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12550.49</v>
      </c>
      <c r="V86" s="86">
        <v>0</v>
      </c>
      <c r="W86" s="86">
        <v>12550.49</v>
      </c>
      <c r="X86" s="86">
        <v>116.5</v>
      </c>
      <c r="Y86" s="86">
        <v>0</v>
      </c>
      <c r="Z86" s="86">
        <v>116.5</v>
      </c>
      <c r="AA86" s="86">
        <v>116.5</v>
      </c>
    </row>
    <row r="87" spans="1:27" s="85" customFormat="1" x14ac:dyDescent="0.2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44</v>
      </c>
      <c r="J87" s="85" t="s">
        <v>1823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1986.53</v>
      </c>
      <c r="V87" s="86">
        <v>0</v>
      </c>
      <c r="W87" s="86">
        <v>1986.53</v>
      </c>
      <c r="X87" s="86">
        <v>128.16</v>
      </c>
      <c r="Y87" s="86">
        <v>0</v>
      </c>
      <c r="Z87" s="86">
        <v>128.16</v>
      </c>
      <c r="AA87" s="86">
        <v>128.16</v>
      </c>
    </row>
    <row r="88" spans="1:27" s="85" customFormat="1" x14ac:dyDescent="0.2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45</v>
      </c>
      <c r="J88" s="85" t="s">
        <v>1824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6979.57</v>
      </c>
      <c r="V88" s="86">
        <v>0</v>
      </c>
      <c r="W88" s="86">
        <v>6979.57</v>
      </c>
      <c r="X88" s="86">
        <v>50.16</v>
      </c>
      <c r="Y88" s="86">
        <v>0</v>
      </c>
      <c r="Z88" s="86">
        <v>50.16</v>
      </c>
      <c r="AA88" s="86">
        <v>50.16</v>
      </c>
    </row>
    <row r="89" spans="1:27" s="85" customFormat="1" x14ac:dyDescent="0.2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46</v>
      </c>
      <c r="J89" s="85" t="s">
        <v>1825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2292.42</v>
      </c>
      <c r="V89" s="86">
        <v>0</v>
      </c>
      <c r="W89" s="86">
        <v>2292.42</v>
      </c>
      <c r="X89" s="86">
        <v>594.5</v>
      </c>
      <c r="Y89" s="86">
        <v>0</v>
      </c>
      <c r="Z89" s="86">
        <v>594.5</v>
      </c>
      <c r="AA89" s="86">
        <v>594.5</v>
      </c>
    </row>
    <row r="90" spans="1:27" s="85" customFormat="1" x14ac:dyDescent="0.2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47</v>
      </c>
      <c r="J90" s="85" t="s">
        <v>1826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1080.23</v>
      </c>
      <c r="V90" s="86">
        <v>0</v>
      </c>
      <c r="W90" s="86">
        <v>1080.23</v>
      </c>
      <c r="X90" s="86">
        <v>75.95</v>
      </c>
      <c r="Y90" s="86">
        <v>0</v>
      </c>
      <c r="Z90" s="86">
        <v>75.95</v>
      </c>
      <c r="AA90" s="86">
        <v>72.05</v>
      </c>
    </row>
    <row r="91" spans="1:27" s="85" customFormat="1" x14ac:dyDescent="0.2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48</v>
      </c>
      <c r="J91" s="85" t="s">
        <v>1827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4424.88</v>
      </c>
      <c r="V91" s="86">
        <v>0</v>
      </c>
      <c r="W91" s="86">
        <v>4424.88</v>
      </c>
      <c r="X91" s="86">
        <v>17.100000000000001</v>
      </c>
      <c r="Y91" s="86">
        <v>0</v>
      </c>
      <c r="Z91" s="86">
        <v>17.100000000000001</v>
      </c>
      <c r="AA91" s="86">
        <v>17.100000000000001</v>
      </c>
    </row>
    <row r="92" spans="1:27" s="85" customFormat="1" x14ac:dyDescent="0.2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2367</v>
      </c>
      <c r="J92" s="85" t="s">
        <v>2368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19011.03</v>
      </c>
      <c r="V92" s="86">
        <v>0</v>
      </c>
      <c r="W92" s="86">
        <v>19011.03</v>
      </c>
      <c r="X92" s="86">
        <v>3885.03</v>
      </c>
      <c r="Y92" s="86">
        <v>0</v>
      </c>
      <c r="Z92" s="86">
        <v>3885.03</v>
      </c>
      <c r="AA92" s="86">
        <v>3885.03</v>
      </c>
    </row>
    <row r="93" spans="1:27" s="85" customFormat="1" x14ac:dyDescent="0.2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1512</v>
      </c>
      <c r="F93" s="85" t="s">
        <v>2551</v>
      </c>
      <c r="G93" s="85" t="s">
        <v>69</v>
      </c>
      <c r="H93" s="85" t="s">
        <v>70</v>
      </c>
      <c r="I93" s="85" t="s">
        <v>11</v>
      </c>
      <c r="J93" s="85" t="s">
        <v>2526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16865490.390000001</v>
      </c>
      <c r="V93" s="86">
        <v>0</v>
      </c>
      <c r="W93" s="86">
        <v>16865490.390000001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2551</v>
      </c>
      <c r="G94" s="85" t="s">
        <v>71</v>
      </c>
      <c r="H94" s="85" t="s">
        <v>72</v>
      </c>
      <c r="I94" s="85" t="s">
        <v>11</v>
      </c>
      <c r="J94" s="85" t="s">
        <v>2526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76000</v>
      </c>
      <c r="V94" s="86">
        <v>0</v>
      </c>
      <c r="W94" s="86">
        <v>76000</v>
      </c>
      <c r="X94" s="86">
        <v>21584.400000000001</v>
      </c>
      <c r="Y94" s="86">
        <v>0</v>
      </c>
      <c r="Z94" s="86">
        <v>21584.400000000001</v>
      </c>
      <c r="AA94" s="86">
        <v>21584.400000000001</v>
      </c>
    </row>
    <row r="95" spans="1:27" s="85" customFormat="1" x14ac:dyDescent="0.2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73</v>
      </c>
      <c r="H95" s="85" t="s">
        <v>74</v>
      </c>
      <c r="I95" s="85" t="s">
        <v>2362</v>
      </c>
      <c r="J95" s="85" t="s">
        <v>2363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1000</v>
      </c>
      <c r="V95" s="86">
        <v>0</v>
      </c>
      <c r="W95" s="86">
        <v>1000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1590</v>
      </c>
      <c r="F96" s="85" t="s">
        <v>1862</v>
      </c>
      <c r="G96" s="85" t="s">
        <v>2069</v>
      </c>
      <c r="H96" s="85" t="s">
        <v>2070</v>
      </c>
      <c r="I96" s="85" t="s">
        <v>38</v>
      </c>
      <c r="J96" s="85" t="s">
        <v>2361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10</v>
      </c>
      <c r="V96" s="86">
        <v>0</v>
      </c>
      <c r="W96" s="86">
        <v>10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75</v>
      </c>
      <c r="H97" s="85" t="s">
        <v>76</v>
      </c>
      <c r="I97" s="85" t="s">
        <v>2424</v>
      </c>
      <c r="J97" s="85" t="s">
        <v>2425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22031.3</v>
      </c>
      <c r="V97" s="86">
        <v>0</v>
      </c>
      <c r="W97" s="86">
        <v>22031.3</v>
      </c>
      <c r="X97" s="86">
        <v>20776.32</v>
      </c>
      <c r="Y97" s="86">
        <v>0</v>
      </c>
      <c r="Z97" s="86">
        <v>20776.32</v>
      </c>
      <c r="AA97" s="86">
        <v>20776.32</v>
      </c>
    </row>
    <row r="98" spans="1:27" s="85" customFormat="1" x14ac:dyDescent="0.2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75</v>
      </c>
      <c r="H98" s="85" t="s">
        <v>76</v>
      </c>
      <c r="I98" s="85" t="s">
        <v>38</v>
      </c>
      <c r="J98" s="85" t="s">
        <v>2361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18968.7</v>
      </c>
      <c r="V98" s="86">
        <v>0</v>
      </c>
      <c r="W98" s="86">
        <v>18968.7</v>
      </c>
      <c r="X98" s="86">
        <v>5777</v>
      </c>
      <c r="Y98" s="86">
        <v>53</v>
      </c>
      <c r="Z98" s="86">
        <v>5724</v>
      </c>
      <c r="AA98" s="86">
        <v>5724</v>
      </c>
    </row>
    <row r="99" spans="1:27" s="85" customFormat="1" x14ac:dyDescent="0.2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77</v>
      </c>
      <c r="H99" s="85" t="s">
        <v>78</v>
      </c>
      <c r="I99" s="85" t="s">
        <v>2362</v>
      </c>
      <c r="J99" s="85" t="s">
        <v>2363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2000</v>
      </c>
      <c r="V99" s="86">
        <v>0</v>
      </c>
      <c r="W99" s="86">
        <v>2000</v>
      </c>
      <c r="X99" s="86">
        <v>583.55999999999995</v>
      </c>
      <c r="Y99" s="86">
        <v>0</v>
      </c>
      <c r="Z99" s="86">
        <v>583.55999999999995</v>
      </c>
      <c r="AA99" s="86">
        <v>583.55999999999995</v>
      </c>
    </row>
    <row r="100" spans="1:27" s="85" customFormat="1" x14ac:dyDescent="0.2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79</v>
      </c>
      <c r="H100" s="85" t="s">
        <v>80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391000</v>
      </c>
      <c r="V100" s="86">
        <v>0</v>
      </c>
      <c r="W100" s="86">
        <v>391000</v>
      </c>
      <c r="X100" s="86">
        <v>12019.46</v>
      </c>
      <c r="Y100" s="86">
        <v>0</v>
      </c>
      <c r="Z100" s="86">
        <v>12019.46</v>
      </c>
      <c r="AA100" s="86">
        <v>12019.46</v>
      </c>
    </row>
    <row r="101" spans="1:27" s="85" customFormat="1" x14ac:dyDescent="0.2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81</v>
      </c>
      <c r="H101" s="85" t="s">
        <v>82</v>
      </c>
      <c r="I101" s="85" t="s">
        <v>2362</v>
      </c>
      <c r="J101" s="85" t="s">
        <v>2363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1000</v>
      </c>
      <c r="V101" s="86">
        <v>0</v>
      </c>
      <c r="W101" s="86">
        <v>1000</v>
      </c>
      <c r="X101" s="86">
        <v>272.02</v>
      </c>
      <c r="Y101" s="86">
        <v>0</v>
      </c>
      <c r="Z101" s="86">
        <v>272.02</v>
      </c>
      <c r="AA101" s="86">
        <v>0</v>
      </c>
    </row>
    <row r="102" spans="1:27" s="85" customFormat="1" x14ac:dyDescent="0.2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83</v>
      </c>
      <c r="H102" s="85" t="s">
        <v>84</v>
      </c>
      <c r="I102" s="85" t="s">
        <v>2362</v>
      </c>
      <c r="J102" s="85" t="s">
        <v>2363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1000</v>
      </c>
      <c r="V102" s="86">
        <v>0</v>
      </c>
      <c r="W102" s="86">
        <v>1000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85</v>
      </c>
      <c r="H103" s="85" t="s">
        <v>86</v>
      </c>
      <c r="I103" s="85" t="s">
        <v>2362</v>
      </c>
      <c r="J103" s="85" t="s">
        <v>2363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1078000</v>
      </c>
      <c r="V103" s="86">
        <v>0</v>
      </c>
      <c r="W103" s="86">
        <v>1078000</v>
      </c>
      <c r="X103" s="86">
        <v>165997.57999999999</v>
      </c>
      <c r="Y103" s="86">
        <v>754.83</v>
      </c>
      <c r="Z103" s="86">
        <v>165242.75</v>
      </c>
      <c r="AA103" s="86">
        <v>119706.94</v>
      </c>
    </row>
    <row r="104" spans="1:27" s="85" customFormat="1" x14ac:dyDescent="0.2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87</v>
      </c>
      <c r="H104" s="85" t="s">
        <v>88</v>
      </c>
      <c r="I104" s="85" t="s">
        <v>89</v>
      </c>
      <c r="J104" s="85" t="s">
        <v>2369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1000</v>
      </c>
      <c r="V104" s="86">
        <v>0</v>
      </c>
      <c r="W104" s="86">
        <v>1000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90</v>
      </c>
      <c r="H105" s="85" t="s">
        <v>91</v>
      </c>
      <c r="I105" s="85" t="s">
        <v>2362</v>
      </c>
      <c r="J105" s="85" t="s">
        <v>2363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1841.72</v>
      </c>
      <c r="Y105" s="86">
        <v>0</v>
      </c>
      <c r="Z105" s="86">
        <v>1841.72</v>
      </c>
      <c r="AA105" s="86">
        <v>1841.72</v>
      </c>
    </row>
    <row r="106" spans="1:27" s="85" customFormat="1" x14ac:dyDescent="0.2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92</v>
      </c>
      <c r="H106" s="85" t="s">
        <v>93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2855</v>
      </c>
      <c r="H107" s="85" t="s">
        <v>2856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2370</v>
      </c>
      <c r="H108" s="85" t="s">
        <v>2371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234000</v>
      </c>
      <c r="V108" s="86">
        <v>0</v>
      </c>
      <c r="W108" s="86">
        <v>234000</v>
      </c>
      <c r="X108" s="86">
        <v>41380.9</v>
      </c>
      <c r="Y108" s="86">
        <v>0</v>
      </c>
      <c r="Z108" s="86">
        <v>41380.9</v>
      </c>
      <c r="AA108" s="86">
        <v>41380.9</v>
      </c>
    </row>
    <row r="109" spans="1:27" s="85" customFormat="1" x14ac:dyDescent="0.2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2372</v>
      </c>
      <c r="H109" s="85" t="s">
        <v>2373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303000</v>
      </c>
      <c r="V109" s="86">
        <v>0</v>
      </c>
      <c r="W109" s="86">
        <v>303000</v>
      </c>
      <c r="X109" s="86">
        <v>43032.53</v>
      </c>
      <c r="Y109" s="86">
        <v>0</v>
      </c>
      <c r="Z109" s="86">
        <v>43032.53</v>
      </c>
      <c r="AA109" s="86">
        <v>43032.53</v>
      </c>
    </row>
    <row r="110" spans="1:27" s="85" customFormat="1" x14ac:dyDescent="0.2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2374</v>
      </c>
      <c r="H110" s="85" t="s">
        <v>2375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25000</v>
      </c>
      <c r="V110" s="86">
        <v>0</v>
      </c>
      <c r="W110" s="86">
        <v>25000</v>
      </c>
      <c r="X110" s="86">
        <v>5546.98</v>
      </c>
      <c r="Y110" s="86">
        <v>0</v>
      </c>
      <c r="Z110" s="86">
        <v>5546.98</v>
      </c>
      <c r="AA110" s="86">
        <v>5546.98</v>
      </c>
    </row>
    <row r="111" spans="1:27" s="85" customFormat="1" x14ac:dyDescent="0.2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2376</v>
      </c>
      <c r="H111" s="85" t="s">
        <v>2377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92000</v>
      </c>
      <c r="V111" s="86">
        <v>0</v>
      </c>
      <c r="W111" s="86">
        <v>92000</v>
      </c>
      <c r="X111" s="86">
        <v>18273.919999999998</v>
      </c>
      <c r="Y111" s="86">
        <v>0</v>
      </c>
      <c r="Z111" s="86">
        <v>18273.919999999998</v>
      </c>
      <c r="AA111" s="86">
        <v>18273.919999999998</v>
      </c>
    </row>
    <row r="112" spans="1:27" s="85" customFormat="1" x14ac:dyDescent="0.2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2378</v>
      </c>
      <c r="H112" s="85" t="s">
        <v>2379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253000</v>
      </c>
      <c r="V112" s="86">
        <v>0</v>
      </c>
      <c r="W112" s="86">
        <v>253000</v>
      </c>
      <c r="X112" s="86">
        <v>52902.79</v>
      </c>
      <c r="Y112" s="86">
        <v>0</v>
      </c>
      <c r="Z112" s="86">
        <v>52902.79</v>
      </c>
      <c r="AA112" s="86">
        <v>52902.79</v>
      </c>
    </row>
    <row r="113" spans="1:27" s="85" customFormat="1" x14ac:dyDescent="0.2">
      <c r="A113" s="85" t="s">
        <v>1360</v>
      </c>
      <c r="B113" s="85" t="s">
        <v>1854</v>
      </c>
      <c r="C113" s="85" t="s">
        <v>1362</v>
      </c>
      <c r="D113" s="85" t="s">
        <v>1863</v>
      </c>
      <c r="E113" s="85" t="s">
        <v>1364</v>
      </c>
      <c r="F113" s="85" t="s">
        <v>1864</v>
      </c>
      <c r="G113" s="85" t="s">
        <v>94</v>
      </c>
      <c r="H113" s="85" t="s">
        <v>2049</v>
      </c>
      <c r="I113" s="85" t="s">
        <v>11</v>
      </c>
      <c r="J113" s="85" t="s">
        <v>2526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44805830</v>
      </c>
      <c r="V113" s="86">
        <v>0</v>
      </c>
      <c r="W113" s="86">
        <v>44805830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1360</v>
      </c>
      <c r="B114" s="85" t="s">
        <v>1854</v>
      </c>
      <c r="C114" s="85" t="s">
        <v>1362</v>
      </c>
      <c r="D114" s="85" t="s">
        <v>1863</v>
      </c>
      <c r="E114" s="85" t="s">
        <v>1364</v>
      </c>
      <c r="F114" s="85" t="s">
        <v>1864</v>
      </c>
      <c r="G114" s="85" t="s">
        <v>95</v>
      </c>
      <c r="H114" s="85" t="s">
        <v>96</v>
      </c>
      <c r="I114" s="85" t="s">
        <v>39</v>
      </c>
      <c r="J114" s="85" t="s">
        <v>1820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10985.66</v>
      </c>
      <c r="V114" s="86">
        <v>0</v>
      </c>
      <c r="W114" s="86">
        <v>10985.66</v>
      </c>
      <c r="X114" s="86">
        <v>2425.81</v>
      </c>
      <c r="Y114" s="86">
        <v>0</v>
      </c>
      <c r="Z114" s="86">
        <v>2425.81</v>
      </c>
      <c r="AA114" s="86">
        <v>2416.5</v>
      </c>
    </row>
    <row r="115" spans="1:27" s="85" customFormat="1" x14ac:dyDescent="0.2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95</v>
      </c>
      <c r="H115" s="85" t="s">
        <v>96</v>
      </c>
      <c r="I115" s="85" t="s">
        <v>40</v>
      </c>
      <c r="J115" s="85" t="s">
        <v>1821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282925.32</v>
      </c>
      <c r="V115" s="86">
        <v>0</v>
      </c>
      <c r="W115" s="86">
        <v>282925.32</v>
      </c>
      <c r="X115" s="86">
        <v>128354.51</v>
      </c>
      <c r="Y115" s="86">
        <v>0</v>
      </c>
      <c r="Z115" s="86">
        <v>128354.51</v>
      </c>
      <c r="AA115" s="86">
        <v>27318.67</v>
      </c>
    </row>
    <row r="116" spans="1:27" s="85" customFormat="1" x14ac:dyDescent="0.2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41</v>
      </c>
      <c r="J116" s="85" t="s">
        <v>1822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41685.4</v>
      </c>
      <c r="V116" s="86">
        <v>0</v>
      </c>
      <c r="W116" s="86">
        <v>41685.4</v>
      </c>
      <c r="X116" s="86">
        <v>7696.28</v>
      </c>
      <c r="Y116" s="86">
        <v>0</v>
      </c>
      <c r="Z116" s="86">
        <v>7696.28</v>
      </c>
      <c r="AA116" s="86">
        <v>7696.28</v>
      </c>
    </row>
    <row r="117" spans="1:27" s="85" customFormat="1" x14ac:dyDescent="0.2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42</v>
      </c>
      <c r="J117" s="85" t="s">
        <v>1818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49616.7</v>
      </c>
      <c r="V117" s="86">
        <v>0</v>
      </c>
      <c r="W117" s="86">
        <v>49616.7</v>
      </c>
      <c r="X117" s="86">
        <v>14929.23</v>
      </c>
      <c r="Y117" s="86">
        <v>0</v>
      </c>
      <c r="Z117" s="86">
        <v>14929.23</v>
      </c>
      <c r="AA117" s="86">
        <v>12056.07</v>
      </c>
    </row>
    <row r="118" spans="1:27" s="85" customFormat="1" x14ac:dyDescent="0.2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43</v>
      </c>
      <c r="J118" s="85" t="s">
        <v>1819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69584.28</v>
      </c>
      <c r="V118" s="86">
        <v>0</v>
      </c>
      <c r="W118" s="86">
        <v>69584.28</v>
      </c>
      <c r="X118" s="86">
        <v>27260.98</v>
      </c>
      <c r="Y118" s="86">
        <v>0</v>
      </c>
      <c r="Z118" s="86">
        <v>27260.98</v>
      </c>
      <c r="AA118" s="86">
        <v>16924.79</v>
      </c>
    </row>
    <row r="119" spans="1:27" s="85" customFormat="1" x14ac:dyDescent="0.2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44</v>
      </c>
      <c r="J119" s="85" t="s">
        <v>1823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43879.71</v>
      </c>
      <c r="V119" s="86">
        <v>0</v>
      </c>
      <c r="W119" s="86">
        <v>43879.71</v>
      </c>
      <c r="X119" s="86">
        <v>17503.05</v>
      </c>
      <c r="Y119" s="86">
        <v>0</v>
      </c>
      <c r="Z119" s="86">
        <v>17503.05</v>
      </c>
      <c r="AA119" s="86">
        <v>14870.77</v>
      </c>
    </row>
    <row r="120" spans="1:27" s="85" customFormat="1" x14ac:dyDescent="0.2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45</v>
      </c>
      <c r="J120" s="85" t="s">
        <v>1824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36129.17</v>
      </c>
      <c r="V120" s="86">
        <v>0</v>
      </c>
      <c r="W120" s="86">
        <v>36129.17</v>
      </c>
      <c r="X120" s="86">
        <v>15899.35</v>
      </c>
      <c r="Y120" s="86">
        <v>0</v>
      </c>
      <c r="Z120" s="86">
        <v>15899.35</v>
      </c>
      <c r="AA120" s="86">
        <v>14088.04</v>
      </c>
    </row>
    <row r="121" spans="1:27" s="85" customFormat="1" x14ac:dyDescent="0.2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46</v>
      </c>
      <c r="J121" s="85" t="s">
        <v>1825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12824.23</v>
      </c>
      <c r="V121" s="86">
        <v>0</v>
      </c>
      <c r="W121" s="86">
        <v>12824.23</v>
      </c>
      <c r="X121" s="86">
        <v>6117.39</v>
      </c>
      <c r="Y121" s="86">
        <v>0</v>
      </c>
      <c r="Z121" s="86">
        <v>6117.39</v>
      </c>
      <c r="AA121" s="86">
        <v>2156.85</v>
      </c>
    </row>
    <row r="122" spans="1:27" s="85" customFormat="1" x14ac:dyDescent="0.2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47</v>
      </c>
      <c r="J122" s="85" t="s">
        <v>1826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11663.63</v>
      </c>
      <c r="V122" s="86">
        <v>0</v>
      </c>
      <c r="W122" s="86">
        <v>11663.63</v>
      </c>
      <c r="X122" s="86">
        <v>2207.58</v>
      </c>
      <c r="Y122" s="86">
        <v>0</v>
      </c>
      <c r="Z122" s="86">
        <v>2207.58</v>
      </c>
      <c r="AA122" s="86">
        <v>2207.58</v>
      </c>
    </row>
    <row r="123" spans="1:27" s="85" customFormat="1" x14ac:dyDescent="0.2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48</v>
      </c>
      <c r="J123" s="85" t="s">
        <v>1827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106705.91</v>
      </c>
      <c r="V123" s="86">
        <v>0</v>
      </c>
      <c r="W123" s="86">
        <v>106705.91</v>
      </c>
      <c r="X123" s="86">
        <v>44913.55</v>
      </c>
      <c r="Y123" s="86">
        <v>2199.39</v>
      </c>
      <c r="Z123" s="86">
        <v>42714.16</v>
      </c>
      <c r="AA123" s="86">
        <v>19252.29</v>
      </c>
    </row>
    <row r="124" spans="1:27" s="85" customFormat="1" x14ac:dyDescent="0.2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1749</v>
      </c>
      <c r="F124" s="85" t="s">
        <v>1865</v>
      </c>
      <c r="G124" s="85" t="s">
        <v>97</v>
      </c>
      <c r="H124" s="85" t="s">
        <v>98</v>
      </c>
      <c r="I124" s="85" t="s">
        <v>39</v>
      </c>
      <c r="J124" s="85" t="s">
        <v>1820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330240.46999999997</v>
      </c>
      <c r="V124" s="86">
        <v>0</v>
      </c>
      <c r="W124" s="86">
        <v>330240.46999999997</v>
      </c>
      <c r="X124" s="86">
        <v>1235.1300000000001</v>
      </c>
      <c r="Y124" s="86">
        <v>0</v>
      </c>
      <c r="Z124" s="86">
        <v>1235.1300000000001</v>
      </c>
      <c r="AA124" s="86">
        <v>688.88</v>
      </c>
    </row>
    <row r="125" spans="1:27" s="85" customFormat="1" x14ac:dyDescent="0.2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1749</v>
      </c>
      <c r="F125" s="85" t="s">
        <v>1865</v>
      </c>
      <c r="G125" s="85" t="s">
        <v>97</v>
      </c>
      <c r="H125" s="85" t="s">
        <v>98</v>
      </c>
      <c r="I125" s="85" t="s">
        <v>40</v>
      </c>
      <c r="J125" s="85" t="s">
        <v>1821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3238919</v>
      </c>
      <c r="V125" s="86">
        <v>0</v>
      </c>
      <c r="W125" s="86">
        <v>3238919</v>
      </c>
      <c r="X125" s="86">
        <v>6406.39</v>
      </c>
      <c r="Y125" s="86">
        <v>0</v>
      </c>
      <c r="Z125" s="86">
        <v>6406.39</v>
      </c>
      <c r="AA125" s="86">
        <v>4585.5600000000004</v>
      </c>
    </row>
    <row r="126" spans="1:27" s="85" customFormat="1" x14ac:dyDescent="0.2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41</v>
      </c>
      <c r="J126" s="85" t="s">
        <v>1822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1613213.14</v>
      </c>
      <c r="V126" s="86">
        <v>0</v>
      </c>
      <c r="W126" s="86">
        <v>1613213.14</v>
      </c>
      <c r="X126" s="86">
        <v>10927.47</v>
      </c>
      <c r="Y126" s="86">
        <v>820.01</v>
      </c>
      <c r="Z126" s="86">
        <v>10107.459999999999</v>
      </c>
      <c r="AA126" s="86">
        <v>6150.35</v>
      </c>
    </row>
    <row r="127" spans="1:27" s="85" customFormat="1" x14ac:dyDescent="0.2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42</v>
      </c>
      <c r="J127" s="85" t="s">
        <v>1818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1526668.02</v>
      </c>
      <c r="V127" s="86">
        <v>0</v>
      </c>
      <c r="W127" s="86">
        <v>1526668.02</v>
      </c>
      <c r="X127" s="86">
        <v>1222.78</v>
      </c>
      <c r="Y127" s="86">
        <v>0</v>
      </c>
      <c r="Z127" s="86">
        <v>1222.78</v>
      </c>
      <c r="AA127" s="86">
        <v>712.95</v>
      </c>
    </row>
    <row r="128" spans="1:27" s="85" customFormat="1" x14ac:dyDescent="0.2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43</v>
      </c>
      <c r="J128" s="85" t="s">
        <v>1819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2584933.92</v>
      </c>
      <c r="V128" s="86">
        <v>0</v>
      </c>
      <c r="W128" s="86">
        <v>2584933.92</v>
      </c>
      <c r="X128" s="86">
        <v>10388.85</v>
      </c>
      <c r="Y128" s="86">
        <v>4865.8100000000004</v>
      </c>
      <c r="Z128" s="86">
        <v>5523.04</v>
      </c>
      <c r="AA128" s="86">
        <v>1773.75</v>
      </c>
    </row>
    <row r="129" spans="1:27" s="85" customFormat="1" x14ac:dyDescent="0.2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44</v>
      </c>
      <c r="J129" s="85" t="s">
        <v>1823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1065285.52</v>
      </c>
      <c r="V129" s="86">
        <v>0</v>
      </c>
      <c r="W129" s="86">
        <v>1065285.52</v>
      </c>
      <c r="X129" s="86">
        <v>7816.5</v>
      </c>
      <c r="Y129" s="86">
        <v>0</v>
      </c>
      <c r="Z129" s="86">
        <v>7816.5</v>
      </c>
      <c r="AA129" s="86">
        <v>5574.3</v>
      </c>
    </row>
    <row r="130" spans="1:27" s="85" customFormat="1" x14ac:dyDescent="0.2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45</v>
      </c>
      <c r="J130" s="85" t="s">
        <v>1824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1231032.6299999999</v>
      </c>
      <c r="V130" s="86">
        <v>0</v>
      </c>
      <c r="W130" s="86">
        <v>1231032.6299999999</v>
      </c>
      <c r="X130" s="86">
        <v>9704.94</v>
      </c>
      <c r="Y130" s="86">
        <v>0</v>
      </c>
      <c r="Z130" s="86">
        <v>9704.94</v>
      </c>
      <c r="AA130" s="86">
        <v>5063.6400000000003</v>
      </c>
    </row>
    <row r="131" spans="1:27" s="85" customFormat="1" x14ac:dyDescent="0.2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46</v>
      </c>
      <c r="J131" s="85" t="s">
        <v>1825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837818.69</v>
      </c>
      <c r="V131" s="86">
        <v>0</v>
      </c>
      <c r="W131" s="86">
        <v>837818.69</v>
      </c>
      <c r="X131" s="86">
        <v>792.87</v>
      </c>
      <c r="Y131" s="86">
        <v>0</v>
      </c>
      <c r="Z131" s="86">
        <v>792.87</v>
      </c>
      <c r="AA131" s="86">
        <v>792.87</v>
      </c>
    </row>
    <row r="132" spans="1:27" s="85" customFormat="1" x14ac:dyDescent="0.2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47</v>
      </c>
      <c r="J132" s="85" t="s">
        <v>1826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1716671.11</v>
      </c>
      <c r="V132" s="86">
        <v>0</v>
      </c>
      <c r="W132" s="86">
        <v>1716671.11</v>
      </c>
      <c r="X132" s="86">
        <v>9159</v>
      </c>
      <c r="Y132" s="86">
        <v>0</v>
      </c>
      <c r="Z132" s="86">
        <v>9159</v>
      </c>
      <c r="AA132" s="86">
        <v>8133.68</v>
      </c>
    </row>
    <row r="133" spans="1:27" s="85" customFormat="1" x14ac:dyDescent="0.2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48</v>
      </c>
      <c r="J133" s="85" t="s">
        <v>1827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2185217.5</v>
      </c>
      <c r="V133" s="86">
        <v>0</v>
      </c>
      <c r="W133" s="86">
        <v>2185217.5</v>
      </c>
      <c r="X133" s="86">
        <v>30400.82</v>
      </c>
      <c r="Y133" s="86">
        <v>1891.67</v>
      </c>
      <c r="Z133" s="86">
        <v>28509.15</v>
      </c>
      <c r="AA133" s="86">
        <v>14444.2</v>
      </c>
    </row>
    <row r="134" spans="1:27" s="85" customFormat="1" x14ac:dyDescent="0.2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1483</v>
      </c>
      <c r="F134" s="85" t="s">
        <v>1866</v>
      </c>
      <c r="G134" s="85" t="s">
        <v>99</v>
      </c>
      <c r="H134" s="85" t="s">
        <v>100</v>
      </c>
      <c r="I134" s="85" t="s">
        <v>38</v>
      </c>
      <c r="J134" s="85" t="s">
        <v>2361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19268000</v>
      </c>
      <c r="V134" s="86">
        <v>0</v>
      </c>
      <c r="W134" s="86">
        <v>19268000</v>
      </c>
      <c r="X134" s="86">
        <v>699684.54</v>
      </c>
      <c r="Y134" s="86">
        <v>4847.37</v>
      </c>
      <c r="Z134" s="86">
        <v>694837.17</v>
      </c>
      <c r="AA134" s="86">
        <v>345014.31</v>
      </c>
    </row>
    <row r="135" spans="1:27" s="85" customFormat="1" x14ac:dyDescent="0.2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1604</v>
      </c>
      <c r="F135" s="85" t="s">
        <v>1866</v>
      </c>
      <c r="G135" s="85" t="s">
        <v>101</v>
      </c>
      <c r="H135" s="85" t="s">
        <v>102</v>
      </c>
      <c r="I135" s="85" t="s">
        <v>38</v>
      </c>
      <c r="J135" s="85" t="s">
        <v>2361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864000</v>
      </c>
      <c r="V135" s="86">
        <v>0</v>
      </c>
      <c r="W135" s="86">
        <v>864000</v>
      </c>
      <c r="X135" s="86">
        <v>108957.38</v>
      </c>
      <c r="Y135" s="86">
        <v>15448.24</v>
      </c>
      <c r="Z135" s="86">
        <v>93509.14</v>
      </c>
      <c r="AA135" s="86">
        <v>0</v>
      </c>
    </row>
    <row r="136" spans="1:27" s="85" customFormat="1" x14ac:dyDescent="0.2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1750</v>
      </c>
      <c r="F136" s="85" t="s">
        <v>1867</v>
      </c>
      <c r="G136" s="85" t="s">
        <v>103</v>
      </c>
      <c r="H136" s="85" t="s">
        <v>104</v>
      </c>
      <c r="I136" s="85" t="s">
        <v>39</v>
      </c>
      <c r="J136" s="85" t="s">
        <v>1820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633444.68999999994</v>
      </c>
      <c r="V136" s="86">
        <v>0</v>
      </c>
      <c r="W136" s="86">
        <v>633444.68999999994</v>
      </c>
      <c r="X136" s="86">
        <v>3643.51</v>
      </c>
      <c r="Y136" s="86">
        <v>743.98</v>
      </c>
      <c r="Z136" s="86">
        <v>2899.53</v>
      </c>
      <c r="AA136" s="86">
        <v>865.65</v>
      </c>
    </row>
    <row r="137" spans="1:27" s="85" customFormat="1" x14ac:dyDescent="0.2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1750</v>
      </c>
      <c r="F137" s="85" t="s">
        <v>1867</v>
      </c>
      <c r="G137" s="85" t="s">
        <v>103</v>
      </c>
      <c r="H137" s="85" t="s">
        <v>104</v>
      </c>
      <c r="I137" s="85" t="s">
        <v>40</v>
      </c>
      <c r="J137" s="85" t="s">
        <v>1821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3860385.97</v>
      </c>
      <c r="V137" s="86">
        <v>0</v>
      </c>
      <c r="W137" s="86">
        <v>3860385.97</v>
      </c>
      <c r="X137" s="86">
        <v>28207.8</v>
      </c>
      <c r="Y137" s="86">
        <v>29263.119999999999</v>
      </c>
      <c r="Z137" s="86">
        <v>-1055.32</v>
      </c>
      <c r="AA137" s="86">
        <v>-14814.02</v>
      </c>
    </row>
    <row r="138" spans="1:27" s="85" customFormat="1" x14ac:dyDescent="0.2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41</v>
      </c>
      <c r="J138" s="85" t="s">
        <v>1822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536341.25</v>
      </c>
      <c r="V138" s="86">
        <v>0</v>
      </c>
      <c r="W138" s="86">
        <v>536341.25</v>
      </c>
      <c r="X138" s="86">
        <v>23875.68</v>
      </c>
      <c r="Y138" s="86">
        <v>567.16999999999996</v>
      </c>
      <c r="Z138" s="86">
        <v>23308.51</v>
      </c>
      <c r="AA138" s="86">
        <v>4579.76</v>
      </c>
    </row>
    <row r="139" spans="1:27" s="85" customFormat="1" x14ac:dyDescent="0.2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42</v>
      </c>
      <c r="J139" s="85" t="s">
        <v>1818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365781.65</v>
      </c>
      <c r="V139" s="86">
        <v>0</v>
      </c>
      <c r="W139" s="86">
        <v>365781.65</v>
      </c>
      <c r="X139" s="86">
        <v>1292.82</v>
      </c>
      <c r="Y139" s="86">
        <v>0</v>
      </c>
      <c r="Z139" s="86">
        <v>1292.82</v>
      </c>
      <c r="AA139" s="86">
        <v>749.9</v>
      </c>
    </row>
    <row r="140" spans="1:27" s="85" customFormat="1" x14ac:dyDescent="0.2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43</v>
      </c>
      <c r="J140" s="85" t="s">
        <v>1819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137303.15</v>
      </c>
      <c r="V140" s="86">
        <v>0</v>
      </c>
      <c r="W140" s="86">
        <v>137303.15</v>
      </c>
      <c r="X140" s="86">
        <v>3402.81</v>
      </c>
      <c r="Y140" s="86">
        <v>2184.85</v>
      </c>
      <c r="Z140" s="86">
        <v>1217.96</v>
      </c>
      <c r="AA140" s="86">
        <v>-1058.3900000000001</v>
      </c>
    </row>
    <row r="141" spans="1:27" s="85" customFormat="1" x14ac:dyDescent="0.2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44</v>
      </c>
      <c r="J141" s="85" t="s">
        <v>1823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195589.85</v>
      </c>
      <c r="V141" s="86">
        <v>0</v>
      </c>
      <c r="W141" s="86">
        <v>195589.85</v>
      </c>
      <c r="X141" s="86">
        <v>428.08</v>
      </c>
      <c r="Y141" s="86">
        <v>0</v>
      </c>
      <c r="Z141" s="86">
        <v>428.08</v>
      </c>
      <c r="AA141" s="86">
        <v>428.08</v>
      </c>
    </row>
    <row r="142" spans="1:27" s="85" customFormat="1" x14ac:dyDescent="0.2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45</v>
      </c>
      <c r="J142" s="85" t="s">
        <v>1824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194607.31</v>
      </c>
      <c r="V142" s="86">
        <v>0</v>
      </c>
      <c r="W142" s="86">
        <v>194607.31</v>
      </c>
      <c r="X142" s="86">
        <v>1179.02</v>
      </c>
      <c r="Y142" s="86">
        <v>0</v>
      </c>
      <c r="Z142" s="86">
        <v>1179.02</v>
      </c>
      <c r="AA142" s="86">
        <v>645.05999999999995</v>
      </c>
    </row>
    <row r="143" spans="1:27" s="85" customFormat="1" x14ac:dyDescent="0.2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46</v>
      </c>
      <c r="J143" s="85" t="s">
        <v>1825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264334.46999999997</v>
      </c>
      <c r="V143" s="86">
        <v>0</v>
      </c>
      <c r="W143" s="86">
        <v>264334.46999999997</v>
      </c>
      <c r="X143" s="86">
        <v>128.46</v>
      </c>
      <c r="Y143" s="86">
        <v>0</v>
      </c>
      <c r="Z143" s="86">
        <v>128.46</v>
      </c>
      <c r="AA143" s="86">
        <v>103.81</v>
      </c>
    </row>
    <row r="144" spans="1:27" s="85" customFormat="1" x14ac:dyDescent="0.2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47</v>
      </c>
      <c r="J144" s="85" t="s">
        <v>1826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300362.11</v>
      </c>
      <c r="V144" s="86">
        <v>0</v>
      </c>
      <c r="W144" s="86">
        <v>300362.11</v>
      </c>
      <c r="X144" s="86">
        <v>1580.46</v>
      </c>
      <c r="Y144" s="86">
        <v>0</v>
      </c>
      <c r="Z144" s="86">
        <v>1580.46</v>
      </c>
      <c r="AA144" s="86">
        <v>1028.9000000000001</v>
      </c>
    </row>
    <row r="145" spans="1:27" s="85" customFormat="1" x14ac:dyDescent="0.2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48</v>
      </c>
      <c r="J145" s="85" t="s">
        <v>1827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1230849.54</v>
      </c>
      <c r="V145" s="86">
        <v>0</v>
      </c>
      <c r="W145" s="86">
        <v>1230849.54</v>
      </c>
      <c r="X145" s="86">
        <v>4693.1000000000004</v>
      </c>
      <c r="Y145" s="86">
        <v>64.790000000000006</v>
      </c>
      <c r="Z145" s="86">
        <v>4628.3100000000004</v>
      </c>
      <c r="AA145" s="86">
        <v>3099.42</v>
      </c>
    </row>
    <row r="146" spans="1:27" s="85" customFormat="1" x14ac:dyDescent="0.2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105</v>
      </c>
      <c r="H146" s="85" t="s">
        <v>106</v>
      </c>
      <c r="I146" s="85" t="s">
        <v>107</v>
      </c>
      <c r="J146" s="85" t="s">
        <v>2366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550451.85</v>
      </c>
      <c r="V146" s="86">
        <v>0</v>
      </c>
      <c r="W146" s="86">
        <v>550451.85</v>
      </c>
      <c r="X146" s="86">
        <v>39582.080000000002</v>
      </c>
      <c r="Y146" s="86">
        <v>0</v>
      </c>
      <c r="Z146" s="86">
        <v>39582.080000000002</v>
      </c>
      <c r="AA146" s="86">
        <v>26559.73</v>
      </c>
    </row>
    <row r="147" spans="1:27" s="85" customFormat="1" x14ac:dyDescent="0.2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105</v>
      </c>
      <c r="H147" s="85" t="s">
        <v>106</v>
      </c>
      <c r="I147" s="85" t="s">
        <v>2367</v>
      </c>
      <c r="J147" s="85" t="s">
        <v>2368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12048.15</v>
      </c>
      <c r="V147" s="86">
        <v>0</v>
      </c>
      <c r="W147" s="86">
        <v>12048.15</v>
      </c>
      <c r="X147" s="86">
        <v>176.68</v>
      </c>
      <c r="Y147" s="86">
        <v>0</v>
      </c>
      <c r="Z147" s="86">
        <v>176.68</v>
      </c>
      <c r="AA147" s="86">
        <v>176.68</v>
      </c>
    </row>
    <row r="148" spans="1:27" s="85" customFormat="1" x14ac:dyDescent="0.2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108</v>
      </c>
      <c r="H148" s="85" t="s">
        <v>109</v>
      </c>
      <c r="I148" s="85" t="s">
        <v>2362</v>
      </c>
      <c r="J148" s="85" t="s">
        <v>2363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343672.76</v>
      </c>
      <c r="V148" s="86">
        <v>0</v>
      </c>
      <c r="W148" s="86">
        <v>343672.76</v>
      </c>
      <c r="X148" s="86">
        <v>71290.5</v>
      </c>
      <c r="Y148" s="86">
        <v>0</v>
      </c>
      <c r="Z148" s="86">
        <v>71290.5</v>
      </c>
      <c r="AA148" s="86">
        <v>50386.5</v>
      </c>
    </row>
    <row r="149" spans="1:27" s="85" customFormat="1" x14ac:dyDescent="0.2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108</v>
      </c>
      <c r="H149" s="85" t="s">
        <v>109</v>
      </c>
      <c r="I149" s="85" t="s">
        <v>38</v>
      </c>
      <c r="J149" s="85" t="s">
        <v>2361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781639.6</v>
      </c>
      <c r="V149" s="86">
        <v>0</v>
      </c>
      <c r="W149" s="86">
        <v>781639.6</v>
      </c>
      <c r="X149" s="86">
        <v>0</v>
      </c>
      <c r="Y149" s="86">
        <v>0</v>
      </c>
      <c r="Z149" s="86">
        <v>0</v>
      </c>
      <c r="AA149" s="86">
        <v>0</v>
      </c>
    </row>
    <row r="150" spans="1:27" s="85" customFormat="1" x14ac:dyDescent="0.2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39</v>
      </c>
      <c r="J150" s="85" t="s">
        <v>1820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170104.77</v>
      </c>
      <c r="V150" s="86">
        <v>0</v>
      </c>
      <c r="W150" s="86">
        <v>170104.77</v>
      </c>
      <c r="X150" s="86">
        <v>22519.16</v>
      </c>
      <c r="Y150" s="86">
        <v>714.72</v>
      </c>
      <c r="Z150" s="86">
        <v>21804.44</v>
      </c>
      <c r="AA150" s="86">
        <v>7302.6</v>
      </c>
    </row>
    <row r="151" spans="1:27" s="85" customFormat="1" x14ac:dyDescent="0.2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40</v>
      </c>
      <c r="J151" s="85" t="s">
        <v>1821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593810.29</v>
      </c>
      <c r="V151" s="86">
        <v>0</v>
      </c>
      <c r="W151" s="86">
        <v>593810.29</v>
      </c>
      <c r="X151" s="86">
        <v>122976.74</v>
      </c>
      <c r="Y151" s="86">
        <v>4778.47</v>
      </c>
      <c r="Z151" s="86">
        <v>118198.27</v>
      </c>
      <c r="AA151" s="86">
        <v>84428.83</v>
      </c>
    </row>
    <row r="152" spans="1:27" s="85" customFormat="1" x14ac:dyDescent="0.2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41</v>
      </c>
      <c r="J152" s="85" t="s">
        <v>1822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149660.89000000001</v>
      </c>
      <c r="V152" s="86">
        <v>0</v>
      </c>
      <c r="W152" s="86">
        <v>149660.89000000001</v>
      </c>
      <c r="X152" s="86">
        <v>12690.19</v>
      </c>
      <c r="Y152" s="86">
        <v>2601.86</v>
      </c>
      <c r="Z152" s="86">
        <v>10088.33</v>
      </c>
      <c r="AA152" s="86">
        <v>7319.74</v>
      </c>
    </row>
    <row r="153" spans="1:27" s="85" customFormat="1" x14ac:dyDescent="0.2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42</v>
      </c>
      <c r="J153" s="85" t="s">
        <v>1818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37433.730000000003</v>
      </c>
      <c r="V153" s="86">
        <v>0</v>
      </c>
      <c r="W153" s="86">
        <v>37433.730000000003</v>
      </c>
      <c r="X153" s="86">
        <v>1221.98</v>
      </c>
      <c r="Y153" s="86">
        <v>0</v>
      </c>
      <c r="Z153" s="86">
        <v>1221.98</v>
      </c>
      <c r="AA153" s="86">
        <v>955.32</v>
      </c>
    </row>
    <row r="154" spans="1:27" s="85" customFormat="1" x14ac:dyDescent="0.2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43</v>
      </c>
      <c r="J154" s="85" t="s">
        <v>1819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40489.11</v>
      </c>
      <c r="V154" s="86">
        <v>0</v>
      </c>
      <c r="W154" s="86">
        <v>40489.11</v>
      </c>
      <c r="X154" s="86">
        <v>23739.1</v>
      </c>
      <c r="Y154" s="86">
        <v>214.53</v>
      </c>
      <c r="Z154" s="86">
        <v>23524.57</v>
      </c>
      <c r="AA154" s="86">
        <v>8627.36</v>
      </c>
    </row>
    <row r="155" spans="1:27" s="85" customFormat="1" x14ac:dyDescent="0.2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44</v>
      </c>
      <c r="J155" s="85" t="s">
        <v>1823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78944.27</v>
      </c>
      <c r="V155" s="86">
        <v>0</v>
      </c>
      <c r="W155" s="86">
        <v>78944.27</v>
      </c>
      <c r="X155" s="86">
        <v>14380.29</v>
      </c>
      <c r="Y155" s="86">
        <v>951.6</v>
      </c>
      <c r="Z155" s="86">
        <v>13428.69</v>
      </c>
      <c r="AA155" s="86">
        <v>6540.3</v>
      </c>
    </row>
    <row r="156" spans="1:27" s="85" customFormat="1" x14ac:dyDescent="0.2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45</v>
      </c>
      <c r="J156" s="85" t="s">
        <v>1824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18384.3</v>
      </c>
      <c r="V156" s="86">
        <v>0</v>
      </c>
      <c r="W156" s="86">
        <v>18384.3</v>
      </c>
      <c r="X156" s="86">
        <v>5561.87</v>
      </c>
      <c r="Y156" s="86">
        <v>0</v>
      </c>
      <c r="Z156" s="86">
        <v>5561.87</v>
      </c>
      <c r="AA156" s="86">
        <v>2221.4</v>
      </c>
    </row>
    <row r="157" spans="1:27" s="85" customFormat="1" x14ac:dyDescent="0.2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46</v>
      </c>
      <c r="J157" s="85" t="s">
        <v>1825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84171.4</v>
      </c>
      <c r="V157" s="86">
        <v>0</v>
      </c>
      <c r="W157" s="86">
        <v>84171.4</v>
      </c>
      <c r="X157" s="86">
        <v>32422.34</v>
      </c>
      <c r="Y157" s="86">
        <v>310.37</v>
      </c>
      <c r="Z157" s="86">
        <v>32111.97</v>
      </c>
      <c r="AA157" s="86">
        <v>12106.67</v>
      </c>
    </row>
    <row r="158" spans="1:27" s="85" customFormat="1" x14ac:dyDescent="0.2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47</v>
      </c>
      <c r="J158" s="85" t="s">
        <v>1826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100792.81</v>
      </c>
      <c r="V158" s="86">
        <v>0</v>
      </c>
      <c r="W158" s="86">
        <v>100792.81</v>
      </c>
      <c r="X158" s="86">
        <v>40870.019999999997</v>
      </c>
      <c r="Y158" s="86">
        <v>0</v>
      </c>
      <c r="Z158" s="86">
        <v>40870.019999999997</v>
      </c>
      <c r="AA158" s="86">
        <v>38842.22</v>
      </c>
    </row>
    <row r="159" spans="1:27" s="85" customFormat="1" x14ac:dyDescent="0.2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48</v>
      </c>
      <c r="J159" s="85" t="s">
        <v>1827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78896.08</v>
      </c>
      <c r="V159" s="86">
        <v>0</v>
      </c>
      <c r="W159" s="86">
        <v>78896.08</v>
      </c>
      <c r="X159" s="86">
        <v>22581.89</v>
      </c>
      <c r="Y159" s="86">
        <v>715.1</v>
      </c>
      <c r="Z159" s="86">
        <v>21866.79</v>
      </c>
      <c r="AA159" s="86">
        <v>14560.23</v>
      </c>
    </row>
    <row r="160" spans="1:27" s="85" customFormat="1" x14ac:dyDescent="0.2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1468</v>
      </c>
      <c r="F160" s="85" t="s">
        <v>1868</v>
      </c>
      <c r="G160" s="85" t="s">
        <v>110</v>
      </c>
      <c r="H160" s="85" t="s">
        <v>111</v>
      </c>
      <c r="I160" s="85" t="s">
        <v>38</v>
      </c>
      <c r="J160" s="85" t="s">
        <v>2361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6572000</v>
      </c>
      <c r="V160" s="86">
        <v>0</v>
      </c>
      <c r="W160" s="86">
        <v>6572000</v>
      </c>
      <c r="X160" s="86">
        <v>0</v>
      </c>
      <c r="Y160" s="86">
        <v>0</v>
      </c>
      <c r="Z160" s="86">
        <v>0</v>
      </c>
      <c r="AA160" s="86">
        <v>0</v>
      </c>
    </row>
    <row r="161" spans="1:27" s="85" customFormat="1" x14ac:dyDescent="0.2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1751</v>
      </c>
      <c r="F161" s="85" t="s">
        <v>1869</v>
      </c>
      <c r="G161" s="85" t="s">
        <v>112</v>
      </c>
      <c r="H161" s="85" t="s">
        <v>113</v>
      </c>
      <c r="I161" s="85" t="s">
        <v>38</v>
      </c>
      <c r="J161" s="85" t="s">
        <v>2361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1000</v>
      </c>
      <c r="V161" s="86">
        <v>0</v>
      </c>
      <c r="W161" s="86">
        <v>1000</v>
      </c>
      <c r="X161" s="86">
        <v>0</v>
      </c>
      <c r="Y161" s="86">
        <v>0</v>
      </c>
      <c r="Z161" s="86">
        <v>0</v>
      </c>
      <c r="AA161" s="86">
        <v>0</v>
      </c>
    </row>
    <row r="162" spans="1:27" s="85" customFormat="1" x14ac:dyDescent="0.2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1751</v>
      </c>
      <c r="F162" s="85" t="s">
        <v>1869</v>
      </c>
      <c r="G162" s="85" t="s">
        <v>114</v>
      </c>
      <c r="H162" s="85" t="s">
        <v>115</v>
      </c>
      <c r="I162" s="85" t="s">
        <v>38</v>
      </c>
      <c r="J162" s="85" t="s">
        <v>2361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7000</v>
      </c>
      <c r="V162" s="86">
        <v>0</v>
      </c>
      <c r="W162" s="86">
        <v>7000</v>
      </c>
      <c r="X162" s="86">
        <v>0</v>
      </c>
      <c r="Y162" s="86">
        <v>0</v>
      </c>
      <c r="Z162" s="86">
        <v>0</v>
      </c>
      <c r="AA162" s="86">
        <v>0</v>
      </c>
    </row>
    <row r="163" spans="1:27" s="85" customFormat="1" x14ac:dyDescent="0.2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116</v>
      </c>
      <c r="H163" s="85" t="s">
        <v>117</v>
      </c>
      <c r="I163" s="85" t="s">
        <v>2362</v>
      </c>
      <c r="J163" s="85" t="s">
        <v>2363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233000</v>
      </c>
      <c r="V163" s="86">
        <v>0</v>
      </c>
      <c r="W163" s="86">
        <v>233000</v>
      </c>
      <c r="X163" s="86">
        <v>3264.36</v>
      </c>
      <c r="Y163" s="86">
        <v>0</v>
      </c>
      <c r="Z163" s="86">
        <v>3264.36</v>
      </c>
      <c r="AA163" s="86">
        <v>3264.36</v>
      </c>
    </row>
    <row r="164" spans="1:27" s="85" customFormat="1" x14ac:dyDescent="0.2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118</v>
      </c>
      <c r="H164" s="85" t="s">
        <v>119</v>
      </c>
      <c r="I164" s="85" t="s">
        <v>11</v>
      </c>
      <c r="J164" s="85" t="s">
        <v>2526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372000</v>
      </c>
      <c r="V164" s="86">
        <v>0</v>
      </c>
      <c r="W164" s="86">
        <v>372000</v>
      </c>
      <c r="X164" s="86">
        <v>44254.71</v>
      </c>
      <c r="Y164" s="86">
        <v>3719</v>
      </c>
      <c r="Z164" s="86">
        <v>40535.71</v>
      </c>
      <c r="AA164" s="86">
        <v>2949</v>
      </c>
    </row>
    <row r="165" spans="1:27" s="85" customFormat="1" x14ac:dyDescent="0.2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120</v>
      </c>
      <c r="H165" s="85" t="s">
        <v>121</v>
      </c>
      <c r="I165" s="85" t="s">
        <v>2362</v>
      </c>
      <c r="J165" s="85" t="s">
        <v>2363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991000</v>
      </c>
      <c r="V165" s="86">
        <v>0</v>
      </c>
      <c r="W165" s="86">
        <v>991000</v>
      </c>
      <c r="X165" s="86">
        <v>106176.17</v>
      </c>
      <c r="Y165" s="86">
        <v>274.13</v>
      </c>
      <c r="Z165" s="86">
        <v>105902.04</v>
      </c>
      <c r="AA165" s="86">
        <v>46598.04</v>
      </c>
    </row>
    <row r="166" spans="1:27" s="85" customFormat="1" x14ac:dyDescent="0.2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2380</v>
      </c>
      <c r="H166" s="85" t="s">
        <v>2381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50000</v>
      </c>
      <c r="V166" s="86">
        <v>0</v>
      </c>
      <c r="W166" s="86">
        <v>50000</v>
      </c>
      <c r="X166" s="86">
        <v>9118.84</v>
      </c>
      <c r="Y166" s="86">
        <v>0</v>
      </c>
      <c r="Z166" s="86">
        <v>9118.84</v>
      </c>
      <c r="AA166" s="86">
        <v>4209.28</v>
      </c>
    </row>
    <row r="167" spans="1:27" s="85" customFormat="1" x14ac:dyDescent="0.2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122</v>
      </c>
      <c r="H167" s="85" t="s">
        <v>123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347000</v>
      </c>
      <c r="V167" s="86">
        <v>0</v>
      </c>
      <c r="W167" s="86">
        <v>347000</v>
      </c>
      <c r="X167" s="86">
        <v>24148.63</v>
      </c>
      <c r="Y167" s="86">
        <v>0</v>
      </c>
      <c r="Z167" s="86">
        <v>24148.63</v>
      </c>
      <c r="AA167" s="86">
        <v>16270.45</v>
      </c>
    </row>
    <row r="168" spans="1:27" s="85" customFormat="1" x14ac:dyDescent="0.2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2382</v>
      </c>
      <c r="H168" s="85" t="s">
        <v>2383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818000</v>
      </c>
      <c r="V168" s="86">
        <v>0</v>
      </c>
      <c r="W168" s="86">
        <v>818000</v>
      </c>
      <c r="X168" s="86">
        <v>102593.87</v>
      </c>
      <c r="Y168" s="86">
        <v>0</v>
      </c>
      <c r="Z168" s="86">
        <v>102593.87</v>
      </c>
      <c r="AA168" s="86">
        <v>64442.38</v>
      </c>
    </row>
    <row r="169" spans="1:27" s="85" customFormat="1" x14ac:dyDescent="0.2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2384</v>
      </c>
      <c r="H169" s="85" t="s">
        <v>2385</v>
      </c>
      <c r="I169" s="85" t="s">
        <v>2359</v>
      </c>
      <c r="J169" s="85" t="s">
        <v>2360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10</v>
      </c>
      <c r="V169" s="86">
        <v>0</v>
      </c>
      <c r="W169" s="86">
        <v>10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2384</v>
      </c>
      <c r="H170" s="85" t="s">
        <v>2385</v>
      </c>
      <c r="I170" s="85" t="s">
        <v>38</v>
      </c>
      <c r="J170" s="85" t="s">
        <v>2361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999980</v>
      </c>
      <c r="V170" s="86">
        <v>0</v>
      </c>
      <c r="W170" s="86">
        <v>999980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2384</v>
      </c>
      <c r="H171" s="85" t="s">
        <v>2385</v>
      </c>
      <c r="I171" s="85" t="s">
        <v>11</v>
      </c>
      <c r="J171" s="85" t="s">
        <v>2526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10</v>
      </c>
      <c r="V171" s="86">
        <v>0</v>
      </c>
      <c r="W171" s="86">
        <v>10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">
      <c r="A172" s="85" t="s">
        <v>1360</v>
      </c>
      <c r="B172" s="85" t="s">
        <v>1854</v>
      </c>
      <c r="C172" s="85" t="s">
        <v>1486</v>
      </c>
      <c r="D172" s="85" t="s">
        <v>1870</v>
      </c>
      <c r="E172" s="85" t="s">
        <v>1488</v>
      </c>
      <c r="F172" s="85" t="s">
        <v>1871</v>
      </c>
      <c r="G172" s="85" t="s">
        <v>124</v>
      </c>
      <c r="H172" s="85" t="s">
        <v>125</v>
      </c>
      <c r="I172" s="85" t="s">
        <v>2364</v>
      </c>
      <c r="J172" s="85" t="s">
        <v>2365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2708818</v>
      </c>
      <c r="V172" s="86">
        <v>0</v>
      </c>
      <c r="W172" s="86">
        <v>2708818</v>
      </c>
      <c r="X172" s="86">
        <v>439505.98</v>
      </c>
      <c r="Y172" s="86">
        <v>1187.18</v>
      </c>
      <c r="Z172" s="86">
        <v>438318.8</v>
      </c>
      <c r="AA172" s="86">
        <v>429723.28</v>
      </c>
    </row>
    <row r="173" spans="1:27" s="85" customFormat="1" x14ac:dyDescent="0.2">
      <c r="A173" s="85" t="s">
        <v>1360</v>
      </c>
      <c r="B173" s="85" t="s">
        <v>1854</v>
      </c>
      <c r="C173" s="85" t="s">
        <v>1486</v>
      </c>
      <c r="D173" s="85" t="s">
        <v>1870</v>
      </c>
      <c r="E173" s="85" t="s">
        <v>1488</v>
      </c>
      <c r="F173" s="85" t="s">
        <v>1871</v>
      </c>
      <c r="G173" s="85" t="s">
        <v>126</v>
      </c>
      <c r="H173" s="85" t="s">
        <v>127</v>
      </c>
      <c r="I173" s="85" t="s">
        <v>2364</v>
      </c>
      <c r="J173" s="85" t="s">
        <v>2365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9.5</v>
      </c>
      <c r="V173" s="86">
        <v>0</v>
      </c>
      <c r="W173" s="86">
        <v>9.5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126</v>
      </c>
      <c r="H174" s="85" t="s">
        <v>127</v>
      </c>
      <c r="I174" s="85" t="s">
        <v>39</v>
      </c>
      <c r="J174" s="85" t="s">
        <v>1820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0.1</v>
      </c>
      <c r="V174" s="86">
        <v>0</v>
      </c>
      <c r="W174" s="86">
        <v>0.1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40</v>
      </c>
      <c r="J175" s="85" t="s">
        <v>1821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0.1</v>
      </c>
      <c r="V175" s="86">
        <v>0</v>
      </c>
      <c r="W175" s="86">
        <v>0.1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41</v>
      </c>
      <c r="J176" s="85" t="s">
        <v>1822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48</v>
      </c>
      <c r="J178" s="85" t="s">
        <v>1827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128</v>
      </c>
      <c r="H179" s="85" t="s">
        <v>129</v>
      </c>
      <c r="I179" s="85" t="s">
        <v>2364</v>
      </c>
      <c r="J179" s="85" t="s">
        <v>2365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2386</v>
      </c>
      <c r="H180" s="85" t="s">
        <v>2857</v>
      </c>
      <c r="I180" s="85" t="s">
        <v>2364</v>
      </c>
      <c r="J180" s="85" t="s">
        <v>2365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5485.64</v>
      </c>
      <c r="V180" s="86">
        <v>0</v>
      </c>
      <c r="W180" s="86">
        <v>5485.64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130</v>
      </c>
      <c r="H181" s="85" t="s">
        <v>131</v>
      </c>
      <c r="I181" s="85" t="s">
        <v>107</v>
      </c>
      <c r="J181" s="85" t="s">
        <v>2366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2071</v>
      </c>
      <c r="H182" s="85" t="s">
        <v>2072</v>
      </c>
      <c r="I182" s="85" t="s">
        <v>39</v>
      </c>
      <c r="J182" s="85" t="s">
        <v>1820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</v>
      </c>
      <c r="V182" s="86">
        <v>0</v>
      </c>
      <c r="W182" s="86">
        <v>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2071</v>
      </c>
      <c r="H183" s="85" t="s">
        <v>2072</v>
      </c>
      <c r="I183" s="85" t="s">
        <v>40</v>
      </c>
      <c r="J183" s="85" t="s">
        <v>1821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</v>
      </c>
      <c r="V183" s="86">
        <v>0</v>
      </c>
      <c r="W183" s="86">
        <v>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41</v>
      </c>
      <c r="J184" s="85" t="s">
        <v>1822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42</v>
      </c>
      <c r="J185" s="85" t="s">
        <v>1818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43</v>
      </c>
      <c r="J186" s="85" t="s">
        <v>1819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44</v>
      </c>
      <c r="J187" s="85" t="s">
        <v>1823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45</v>
      </c>
      <c r="J188" s="85" t="s">
        <v>1824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47</v>
      </c>
      <c r="J190" s="85" t="s">
        <v>1826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48</v>
      </c>
      <c r="J191" s="85" t="s">
        <v>1827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1599</v>
      </c>
      <c r="F192" s="85" t="s">
        <v>1872</v>
      </c>
      <c r="G192" s="85" t="s">
        <v>132</v>
      </c>
      <c r="H192" s="85" t="s">
        <v>133</v>
      </c>
      <c r="I192" s="85" t="s">
        <v>39</v>
      </c>
      <c r="J192" s="85" t="s">
        <v>1820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5000</v>
      </c>
      <c r="V192" s="86">
        <v>0</v>
      </c>
      <c r="W192" s="86">
        <v>5000</v>
      </c>
      <c r="X192" s="86">
        <v>24996.12</v>
      </c>
      <c r="Y192" s="86">
        <v>0</v>
      </c>
      <c r="Z192" s="86">
        <v>24996.12</v>
      </c>
      <c r="AA192" s="86">
        <v>24996.12</v>
      </c>
    </row>
    <row r="193" spans="1:27" s="85" customFormat="1" x14ac:dyDescent="0.2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1752</v>
      </c>
      <c r="F193" s="85" t="s">
        <v>1873</v>
      </c>
      <c r="G193" s="85" t="s">
        <v>134</v>
      </c>
      <c r="H193" s="85" t="s">
        <v>135</v>
      </c>
      <c r="I193" s="85" t="s">
        <v>2362</v>
      </c>
      <c r="J193" s="85" t="s">
        <v>2363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0</v>
      </c>
      <c r="V193" s="86">
        <v>0</v>
      </c>
      <c r="W193" s="86">
        <v>0</v>
      </c>
      <c r="X193" s="86">
        <v>198.35</v>
      </c>
      <c r="Y193" s="86">
        <v>0</v>
      </c>
      <c r="Z193" s="86">
        <v>198.35</v>
      </c>
      <c r="AA193" s="86">
        <v>198.35</v>
      </c>
    </row>
    <row r="194" spans="1:27" s="85" customFormat="1" x14ac:dyDescent="0.2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1752</v>
      </c>
      <c r="F194" s="85" t="s">
        <v>1873</v>
      </c>
      <c r="G194" s="85" t="s">
        <v>134</v>
      </c>
      <c r="H194" s="85" t="s">
        <v>135</v>
      </c>
      <c r="I194" s="85" t="s">
        <v>39</v>
      </c>
      <c r="J194" s="85" t="s">
        <v>1820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9919.02</v>
      </c>
      <c r="V194" s="86">
        <v>0</v>
      </c>
      <c r="W194" s="86">
        <v>9919.02</v>
      </c>
      <c r="X194" s="86">
        <v>3004.74</v>
      </c>
      <c r="Y194" s="86">
        <v>0</v>
      </c>
      <c r="Z194" s="86">
        <v>3004.74</v>
      </c>
      <c r="AA194" s="86">
        <v>3004.74</v>
      </c>
    </row>
    <row r="195" spans="1:27" s="85" customFormat="1" x14ac:dyDescent="0.2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40</v>
      </c>
      <c r="J195" s="85" t="s">
        <v>1821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398.17</v>
      </c>
      <c r="V195" s="86">
        <v>0</v>
      </c>
      <c r="W195" s="86">
        <v>398.17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41</v>
      </c>
      <c r="J196" s="85" t="s">
        <v>1822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1004.66</v>
      </c>
      <c r="V196" s="86">
        <v>0</v>
      </c>
      <c r="W196" s="86">
        <v>1004.66</v>
      </c>
      <c r="X196" s="86">
        <v>5749.92</v>
      </c>
      <c r="Y196" s="86">
        <v>0</v>
      </c>
      <c r="Z196" s="86">
        <v>5749.92</v>
      </c>
      <c r="AA196" s="86">
        <v>3976.45</v>
      </c>
    </row>
    <row r="197" spans="1:27" s="85" customFormat="1" x14ac:dyDescent="0.2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42</v>
      </c>
      <c r="J197" s="85" t="s">
        <v>1818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7874.58</v>
      </c>
      <c r="V197" s="86">
        <v>0</v>
      </c>
      <c r="W197" s="86">
        <v>7874.58</v>
      </c>
      <c r="X197" s="86">
        <v>278.64999999999998</v>
      </c>
      <c r="Y197" s="86">
        <v>0</v>
      </c>
      <c r="Z197" s="86">
        <v>278.64999999999998</v>
      </c>
      <c r="AA197" s="86">
        <v>278.64999999999998</v>
      </c>
    </row>
    <row r="198" spans="1:27" s="85" customFormat="1" x14ac:dyDescent="0.2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44</v>
      </c>
      <c r="J198" s="85" t="s">
        <v>1823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5982.12</v>
      </c>
      <c r="V198" s="86">
        <v>0</v>
      </c>
      <c r="W198" s="86">
        <v>5982.12</v>
      </c>
      <c r="X198" s="86">
        <v>247.44</v>
      </c>
      <c r="Y198" s="86">
        <v>0</v>
      </c>
      <c r="Z198" s="86">
        <v>247.44</v>
      </c>
      <c r="AA198" s="86">
        <v>123.72</v>
      </c>
    </row>
    <row r="199" spans="1:27" s="85" customFormat="1" x14ac:dyDescent="0.2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45</v>
      </c>
      <c r="J199" s="85" t="s">
        <v>1824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47.24</v>
      </c>
      <c r="V199" s="86">
        <v>0</v>
      </c>
      <c r="W199" s="86">
        <v>47.24</v>
      </c>
      <c r="X199" s="86">
        <v>767.77</v>
      </c>
      <c r="Y199" s="86">
        <v>0</v>
      </c>
      <c r="Z199" s="86">
        <v>767.77</v>
      </c>
      <c r="AA199" s="86">
        <v>674.98</v>
      </c>
    </row>
    <row r="200" spans="1:27" s="85" customFormat="1" x14ac:dyDescent="0.2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46</v>
      </c>
      <c r="J200" s="85" t="s">
        <v>1825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1183.0899999999999</v>
      </c>
      <c r="V200" s="86">
        <v>0</v>
      </c>
      <c r="W200" s="86">
        <v>1183.0899999999999</v>
      </c>
      <c r="X200" s="86">
        <v>14.79</v>
      </c>
      <c r="Y200" s="86">
        <v>0</v>
      </c>
      <c r="Z200" s="86">
        <v>14.79</v>
      </c>
      <c r="AA200" s="86">
        <v>14.79</v>
      </c>
    </row>
    <row r="201" spans="1:27" s="85" customFormat="1" x14ac:dyDescent="0.2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47</v>
      </c>
      <c r="J201" s="85" t="s">
        <v>1826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1521.28</v>
      </c>
      <c r="V201" s="86">
        <v>0</v>
      </c>
      <c r="W201" s="86">
        <v>1521.28</v>
      </c>
      <c r="X201" s="86">
        <v>102.51</v>
      </c>
      <c r="Y201" s="86">
        <v>0</v>
      </c>
      <c r="Z201" s="86">
        <v>102.51</v>
      </c>
      <c r="AA201" s="86">
        <v>78.510000000000005</v>
      </c>
    </row>
    <row r="202" spans="1:27" s="85" customFormat="1" x14ac:dyDescent="0.2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1039.21</v>
      </c>
      <c r="V202" s="86">
        <v>0</v>
      </c>
      <c r="W202" s="86">
        <v>1039.21</v>
      </c>
      <c r="X202" s="86">
        <v>621.76</v>
      </c>
      <c r="Y202" s="86">
        <v>0</v>
      </c>
      <c r="Z202" s="86">
        <v>621.76</v>
      </c>
      <c r="AA202" s="86">
        <v>0</v>
      </c>
    </row>
    <row r="203" spans="1:27" s="85" customFormat="1" x14ac:dyDescent="0.2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2388</v>
      </c>
      <c r="J203" s="85" t="s">
        <v>2389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1030.6300000000001</v>
      </c>
      <c r="V203" s="86">
        <v>0</v>
      </c>
      <c r="W203" s="86">
        <v>1030.6300000000001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1753</v>
      </c>
      <c r="F204" s="85" t="s">
        <v>1874</v>
      </c>
      <c r="G204" s="85" t="s">
        <v>136</v>
      </c>
      <c r="H204" s="85" t="s">
        <v>137</v>
      </c>
      <c r="I204" s="85" t="s">
        <v>39</v>
      </c>
      <c r="J204" s="85" t="s">
        <v>1820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50047.26</v>
      </c>
      <c r="V204" s="86">
        <v>0</v>
      </c>
      <c r="W204" s="86">
        <v>50047.26</v>
      </c>
      <c r="X204" s="86">
        <v>18644.98</v>
      </c>
      <c r="Y204" s="86">
        <v>0</v>
      </c>
      <c r="Z204" s="86">
        <v>18644.98</v>
      </c>
      <c r="AA204" s="86">
        <v>18644.98</v>
      </c>
    </row>
    <row r="205" spans="1:27" s="85" customFormat="1" x14ac:dyDescent="0.2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1753</v>
      </c>
      <c r="F205" s="85" t="s">
        <v>1874</v>
      </c>
      <c r="G205" s="85" t="s">
        <v>136</v>
      </c>
      <c r="H205" s="85" t="s">
        <v>137</v>
      </c>
      <c r="I205" s="85" t="s">
        <v>40</v>
      </c>
      <c r="J205" s="85" t="s">
        <v>1821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8980.09</v>
      </c>
      <c r="V205" s="86">
        <v>0</v>
      </c>
      <c r="W205" s="86">
        <v>8980.09</v>
      </c>
      <c r="X205" s="86">
        <v>14049.34</v>
      </c>
      <c r="Y205" s="86">
        <v>0</v>
      </c>
      <c r="Z205" s="86">
        <v>14049.34</v>
      </c>
      <c r="AA205" s="86">
        <v>14049.34</v>
      </c>
    </row>
    <row r="206" spans="1:27" s="85" customFormat="1" x14ac:dyDescent="0.2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1753</v>
      </c>
      <c r="F206" s="85" t="s">
        <v>1874</v>
      </c>
      <c r="G206" s="85" t="s">
        <v>136</v>
      </c>
      <c r="H206" s="85" t="s">
        <v>137</v>
      </c>
      <c r="I206" s="85" t="s">
        <v>41</v>
      </c>
      <c r="J206" s="85" t="s">
        <v>1822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69239.63</v>
      </c>
      <c r="V206" s="86">
        <v>0</v>
      </c>
      <c r="W206" s="86">
        <v>69239.63</v>
      </c>
      <c r="X206" s="86">
        <v>25181.200000000001</v>
      </c>
      <c r="Y206" s="86">
        <v>0</v>
      </c>
      <c r="Z206" s="86">
        <v>25181.200000000001</v>
      </c>
      <c r="AA206" s="86">
        <v>25181.200000000001</v>
      </c>
    </row>
    <row r="207" spans="1:27" s="85" customFormat="1" x14ac:dyDescent="0.2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1753</v>
      </c>
      <c r="F207" s="85" t="s">
        <v>1874</v>
      </c>
      <c r="G207" s="85" t="s">
        <v>136</v>
      </c>
      <c r="H207" s="85" t="s">
        <v>137</v>
      </c>
      <c r="I207" s="85" t="s">
        <v>42</v>
      </c>
      <c r="J207" s="85" t="s">
        <v>1818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6583.5</v>
      </c>
      <c r="V207" s="86">
        <v>0</v>
      </c>
      <c r="W207" s="86">
        <v>6583.5</v>
      </c>
      <c r="X207" s="86">
        <v>5992.45</v>
      </c>
      <c r="Y207" s="86">
        <v>0</v>
      </c>
      <c r="Z207" s="86">
        <v>5992.45</v>
      </c>
      <c r="AA207" s="86">
        <v>5992.45</v>
      </c>
    </row>
    <row r="208" spans="1:27" s="85" customFormat="1" x14ac:dyDescent="0.2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43</v>
      </c>
      <c r="J208" s="85" t="s">
        <v>1819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112664.98</v>
      </c>
      <c r="V208" s="86">
        <v>0</v>
      </c>
      <c r="W208" s="86">
        <v>112664.98</v>
      </c>
      <c r="X208" s="86">
        <v>40228.370000000003</v>
      </c>
      <c r="Y208" s="86">
        <v>0</v>
      </c>
      <c r="Z208" s="86">
        <v>40228.370000000003</v>
      </c>
      <c r="AA208" s="86">
        <v>40228.370000000003</v>
      </c>
    </row>
    <row r="209" spans="1:27" s="85" customFormat="1" x14ac:dyDescent="0.2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44</v>
      </c>
      <c r="J209" s="85" t="s">
        <v>1823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9906.09</v>
      </c>
      <c r="V209" s="86">
        <v>0</v>
      </c>
      <c r="W209" s="86">
        <v>9906.09</v>
      </c>
      <c r="X209" s="86">
        <v>5828.91</v>
      </c>
      <c r="Y209" s="86">
        <v>0</v>
      </c>
      <c r="Z209" s="86">
        <v>5828.91</v>
      </c>
      <c r="AA209" s="86">
        <v>5828.91</v>
      </c>
    </row>
    <row r="210" spans="1:27" s="85" customFormat="1" x14ac:dyDescent="0.2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45</v>
      </c>
      <c r="J210" s="85" t="s">
        <v>1824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42217.95</v>
      </c>
      <c r="V210" s="86">
        <v>0</v>
      </c>
      <c r="W210" s="86">
        <v>42217.95</v>
      </c>
      <c r="X210" s="86">
        <v>16304.89</v>
      </c>
      <c r="Y210" s="86">
        <v>0</v>
      </c>
      <c r="Z210" s="86">
        <v>16304.89</v>
      </c>
      <c r="AA210" s="86">
        <v>16267.25</v>
      </c>
    </row>
    <row r="211" spans="1:27" s="85" customFormat="1" x14ac:dyDescent="0.2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46</v>
      </c>
      <c r="J211" s="85" t="s">
        <v>1825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43412.38</v>
      </c>
      <c r="V211" s="86">
        <v>0</v>
      </c>
      <c r="W211" s="86">
        <v>43412.38</v>
      </c>
      <c r="X211" s="86">
        <v>27910.73</v>
      </c>
      <c r="Y211" s="86">
        <v>0</v>
      </c>
      <c r="Z211" s="86">
        <v>27910.73</v>
      </c>
      <c r="AA211" s="86">
        <v>27910.73</v>
      </c>
    </row>
    <row r="212" spans="1:27" s="85" customFormat="1" x14ac:dyDescent="0.2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47</v>
      </c>
      <c r="J212" s="85" t="s">
        <v>1826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112304.25</v>
      </c>
      <c r="V212" s="86">
        <v>0</v>
      </c>
      <c r="W212" s="86">
        <v>112304.25</v>
      </c>
      <c r="X212" s="86">
        <v>68784.31</v>
      </c>
      <c r="Y212" s="86">
        <v>0</v>
      </c>
      <c r="Z212" s="86">
        <v>68784.31</v>
      </c>
      <c r="AA212" s="86">
        <v>68784.31</v>
      </c>
    </row>
    <row r="213" spans="1:27" s="85" customFormat="1" x14ac:dyDescent="0.2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48</v>
      </c>
      <c r="J213" s="85" t="s">
        <v>1827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44643.86</v>
      </c>
      <c r="V213" s="86">
        <v>0</v>
      </c>
      <c r="W213" s="86">
        <v>44643.86</v>
      </c>
      <c r="X213" s="86">
        <v>52206.99</v>
      </c>
      <c r="Y213" s="86">
        <v>0</v>
      </c>
      <c r="Z213" s="86">
        <v>52206.99</v>
      </c>
      <c r="AA213" s="86">
        <v>52206.99</v>
      </c>
    </row>
    <row r="214" spans="1:27" s="85" customFormat="1" x14ac:dyDescent="0.2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138</v>
      </c>
      <c r="H214" s="85" t="s">
        <v>139</v>
      </c>
      <c r="I214" s="85" t="s">
        <v>2362</v>
      </c>
      <c r="J214" s="85" t="s">
        <v>2363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1000</v>
      </c>
      <c r="V214" s="86">
        <v>0</v>
      </c>
      <c r="W214" s="86">
        <v>1000</v>
      </c>
      <c r="X214" s="86">
        <v>776</v>
      </c>
      <c r="Y214" s="86">
        <v>0</v>
      </c>
      <c r="Z214" s="86">
        <v>776</v>
      </c>
      <c r="AA214" s="86">
        <v>266</v>
      </c>
    </row>
    <row r="215" spans="1:27" s="85" customFormat="1" x14ac:dyDescent="0.2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140</v>
      </c>
      <c r="H215" s="85" t="s">
        <v>141</v>
      </c>
      <c r="I215" s="85" t="s">
        <v>2364</v>
      </c>
      <c r="J215" s="85" t="s">
        <v>2365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10</v>
      </c>
      <c r="V215" s="86">
        <v>0</v>
      </c>
      <c r="W215" s="86">
        <v>10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142</v>
      </c>
      <c r="H216" s="85" t="s">
        <v>143</v>
      </c>
      <c r="I216" s="85" t="s">
        <v>11</v>
      </c>
      <c r="J216" s="85" t="s">
        <v>2526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10</v>
      </c>
      <c r="V216" s="86">
        <v>0</v>
      </c>
      <c r="W216" s="86">
        <v>10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146</v>
      </c>
      <c r="H217" s="85" t="s">
        <v>147</v>
      </c>
      <c r="I217" s="85" t="s">
        <v>2362</v>
      </c>
      <c r="J217" s="85" t="s">
        <v>2363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10</v>
      </c>
      <c r="V217" s="86">
        <v>0</v>
      </c>
      <c r="W217" s="86">
        <v>10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148</v>
      </c>
      <c r="H218" s="85" t="s">
        <v>149</v>
      </c>
      <c r="I218" s="85" t="s">
        <v>2362</v>
      </c>
      <c r="J218" s="85" t="s">
        <v>2363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5000</v>
      </c>
      <c r="V218" s="86">
        <v>0</v>
      </c>
      <c r="W218" s="86">
        <v>5000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150</v>
      </c>
      <c r="H219" s="85" t="s">
        <v>151</v>
      </c>
      <c r="I219" s="85" t="s">
        <v>2362</v>
      </c>
      <c r="J219" s="85" t="s">
        <v>2363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152</v>
      </c>
      <c r="H220" s="85" t="s">
        <v>153</v>
      </c>
      <c r="I220" s="85" t="s">
        <v>2362</v>
      </c>
      <c r="J220" s="85" t="s">
        <v>2363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10</v>
      </c>
      <c r="V220" s="86">
        <v>0</v>
      </c>
      <c r="W220" s="86">
        <v>10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154</v>
      </c>
      <c r="H221" s="85" t="s">
        <v>155</v>
      </c>
      <c r="I221" s="85" t="s">
        <v>2362</v>
      </c>
      <c r="J221" s="85" t="s">
        <v>2363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2786</v>
      </c>
      <c r="H222" s="85" t="s">
        <v>2787</v>
      </c>
      <c r="I222" s="85" t="s">
        <v>39</v>
      </c>
      <c r="J222" s="85" t="s">
        <v>1820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1000</v>
      </c>
      <c r="V222" s="86">
        <v>0</v>
      </c>
      <c r="W222" s="86">
        <v>1000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156</v>
      </c>
      <c r="H223" s="85" t="s">
        <v>157</v>
      </c>
      <c r="I223" s="85" t="s">
        <v>38</v>
      </c>
      <c r="J223" s="85" t="s">
        <v>2361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17138000</v>
      </c>
      <c r="V223" s="86">
        <v>0</v>
      </c>
      <c r="W223" s="86">
        <v>17138000</v>
      </c>
      <c r="X223" s="86">
        <v>275230.18</v>
      </c>
      <c r="Y223" s="86">
        <v>27332.63</v>
      </c>
      <c r="Z223" s="86">
        <v>247897.55</v>
      </c>
      <c r="AA223" s="86">
        <v>121027.53</v>
      </c>
    </row>
    <row r="224" spans="1:27" s="85" customFormat="1" x14ac:dyDescent="0.2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158</v>
      </c>
      <c r="H224" s="85" t="s">
        <v>159</v>
      </c>
      <c r="I224" s="85" t="s">
        <v>38</v>
      </c>
      <c r="J224" s="85" t="s">
        <v>2361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2759383.42</v>
      </c>
      <c r="V224" s="86">
        <v>0</v>
      </c>
      <c r="W224" s="86">
        <v>2759383.42</v>
      </c>
      <c r="X224" s="86">
        <v>1447945.11</v>
      </c>
      <c r="Y224" s="86">
        <v>13409.16</v>
      </c>
      <c r="Z224" s="86">
        <v>1434535.95</v>
      </c>
      <c r="AA224" s="86">
        <v>708834.23</v>
      </c>
    </row>
    <row r="225" spans="1:27" s="85" customFormat="1" x14ac:dyDescent="0.2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158</v>
      </c>
      <c r="H225" s="85" t="s">
        <v>159</v>
      </c>
      <c r="I225" s="85" t="s">
        <v>39</v>
      </c>
      <c r="J225" s="85" t="s">
        <v>1820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1733616.58</v>
      </c>
      <c r="V225" s="86">
        <v>0</v>
      </c>
      <c r="W225" s="86">
        <v>1733616.58</v>
      </c>
      <c r="X225" s="86">
        <v>382.89</v>
      </c>
      <c r="Y225" s="86">
        <v>0</v>
      </c>
      <c r="Z225" s="86">
        <v>382.89</v>
      </c>
      <c r="AA225" s="86">
        <v>382.89</v>
      </c>
    </row>
    <row r="226" spans="1:27" s="85" customFormat="1" x14ac:dyDescent="0.2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160</v>
      </c>
      <c r="H226" s="85" t="s">
        <v>161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2387</v>
      </c>
      <c r="H227" s="85" t="s">
        <v>2552</v>
      </c>
      <c r="I227" s="85" t="s">
        <v>107</v>
      </c>
      <c r="J227" s="85" t="s">
        <v>2366</v>
      </c>
      <c r="K227" s="85" t="s">
        <v>1331</v>
      </c>
      <c r="L227" s="85" t="s">
        <v>1332</v>
      </c>
      <c r="M227" s="85" t="s">
        <v>1556</v>
      </c>
      <c r="N227" s="85" t="s">
        <v>1557</v>
      </c>
      <c r="O227" s="85" t="s">
        <v>1558</v>
      </c>
      <c r="P227" s="85" t="s">
        <v>1559</v>
      </c>
      <c r="Q227" s="85" t="s">
        <v>1560</v>
      </c>
      <c r="R227" s="85" t="s">
        <v>1561</v>
      </c>
      <c r="S227" s="85" t="s">
        <v>144</v>
      </c>
      <c r="T227" s="85" t="s">
        <v>145</v>
      </c>
      <c r="U227" s="86">
        <v>7383787</v>
      </c>
      <c r="V227" s="86">
        <v>0</v>
      </c>
      <c r="W227" s="86">
        <v>7383787</v>
      </c>
      <c r="X227" s="86">
        <v>1178092.6000000001</v>
      </c>
      <c r="Y227" s="86">
        <v>0</v>
      </c>
      <c r="Z227" s="86">
        <v>1178092.6000000001</v>
      </c>
      <c r="AA227" s="86">
        <v>595827.74</v>
      </c>
    </row>
    <row r="228" spans="1:27" s="85" customFormat="1" x14ac:dyDescent="0.2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162</v>
      </c>
      <c r="H228" s="85" t="s">
        <v>163</v>
      </c>
      <c r="I228" s="85" t="s">
        <v>11</v>
      </c>
      <c r="J228" s="85" t="s">
        <v>2526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1360</v>
      </c>
      <c r="B229" s="85" t="s">
        <v>1854</v>
      </c>
      <c r="C229" s="85" t="s">
        <v>1574</v>
      </c>
      <c r="D229" s="85" t="s">
        <v>2553</v>
      </c>
      <c r="E229" s="85" t="s">
        <v>2554</v>
      </c>
      <c r="F229" s="85" t="s">
        <v>2555</v>
      </c>
      <c r="G229" s="85" t="s">
        <v>2556</v>
      </c>
      <c r="H229" s="85" t="s">
        <v>2557</v>
      </c>
      <c r="I229" s="85" t="s">
        <v>11</v>
      </c>
      <c r="J229" s="85" t="s">
        <v>2526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1360</v>
      </c>
      <c r="B230" s="85" t="s">
        <v>1854</v>
      </c>
      <c r="C230" s="85" t="s">
        <v>1754</v>
      </c>
      <c r="D230" s="85" t="s">
        <v>1875</v>
      </c>
      <c r="E230" s="85" t="s">
        <v>1755</v>
      </c>
      <c r="F230" s="85" t="s">
        <v>1876</v>
      </c>
      <c r="G230" s="85" t="s">
        <v>164</v>
      </c>
      <c r="H230" s="85" t="s">
        <v>165</v>
      </c>
      <c r="I230" s="85" t="s">
        <v>2367</v>
      </c>
      <c r="J230" s="85" t="s">
        <v>2368</v>
      </c>
      <c r="K230" s="85" t="s">
        <v>1241</v>
      </c>
      <c r="L230" s="85" t="s">
        <v>1242</v>
      </c>
      <c r="M230" s="85" t="s">
        <v>1265</v>
      </c>
      <c r="N230" s="85" t="s">
        <v>1266</v>
      </c>
      <c r="O230" s="85" t="s">
        <v>1410</v>
      </c>
      <c r="P230" s="85" t="s">
        <v>1411</v>
      </c>
      <c r="Q230" s="85" t="s">
        <v>1412</v>
      </c>
      <c r="R230" s="85" t="s">
        <v>1413</v>
      </c>
      <c r="S230" s="85" t="s">
        <v>1838</v>
      </c>
      <c r="T230" s="85" t="s">
        <v>12</v>
      </c>
      <c r="U230" s="86">
        <v>25000</v>
      </c>
      <c r="V230" s="86">
        <v>0</v>
      </c>
      <c r="W230" s="86">
        <v>25000</v>
      </c>
      <c r="X230" s="86">
        <v>9310.35</v>
      </c>
      <c r="Y230" s="86">
        <v>0</v>
      </c>
      <c r="Z230" s="86">
        <v>9310.35</v>
      </c>
      <c r="AA230" s="86">
        <v>9310.35</v>
      </c>
    </row>
    <row r="231" spans="1:27" s="85" customFormat="1" x14ac:dyDescent="0.2">
      <c r="A231" s="85" t="s">
        <v>1360</v>
      </c>
      <c r="B231" s="85" t="s">
        <v>1854</v>
      </c>
      <c r="C231" s="85" t="s">
        <v>1754</v>
      </c>
      <c r="D231" s="85" t="s">
        <v>1875</v>
      </c>
      <c r="E231" s="85" t="s">
        <v>1755</v>
      </c>
      <c r="F231" s="85" t="s">
        <v>1876</v>
      </c>
      <c r="G231" s="85" t="s">
        <v>166</v>
      </c>
      <c r="H231" s="85" t="s">
        <v>167</v>
      </c>
      <c r="I231" s="85" t="s">
        <v>38</v>
      </c>
      <c r="J231" s="85" t="s">
        <v>2361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9</v>
      </c>
      <c r="V231" s="86">
        <v>0</v>
      </c>
      <c r="W231" s="86">
        <v>9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1360</v>
      </c>
      <c r="B232" s="85" t="s">
        <v>1854</v>
      </c>
      <c r="C232" s="85" t="s">
        <v>1754</v>
      </c>
      <c r="D232" s="85" t="s">
        <v>1875</v>
      </c>
      <c r="E232" s="85" t="s">
        <v>1755</v>
      </c>
      <c r="F232" s="85" t="s">
        <v>1876</v>
      </c>
      <c r="G232" s="85" t="s">
        <v>166</v>
      </c>
      <c r="H232" s="85" t="s">
        <v>167</v>
      </c>
      <c r="I232" s="85" t="s">
        <v>2367</v>
      </c>
      <c r="J232" s="85" t="s">
        <v>2368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</v>
      </c>
      <c r="V232" s="86">
        <v>0</v>
      </c>
      <c r="W232" s="86">
        <v>1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1360</v>
      </c>
      <c r="B233" s="85" t="s">
        <v>1854</v>
      </c>
      <c r="C233" s="85" t="s">
        <v>1754</v>
      </c>
      <c r="D233" s="85" t="s">
        <v>1875</v>
      </c>
      <c r="E233" s="85" t="s">
        <v>1755</v>
      </c>
      <c r="F233" s="85" t="s">
        <v>1876</v>
      </c>
      <c r="G233" s="85" t="s">
        <v>168</v>
      </c>
      <c r="H233" s="85" t="s">
        <v>169</v>
      </c>
      <c r="I233" s="85" t="s">
        <v>2367</v>
      </c>
      <c r="J233" s="85" t="s">
        <v>2368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5000</v>
      </c>
      <c r="V233" s="86">
        <v>0</v>
      </c>
      <c r="W233" s="86">
        <v>5000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1360</v>
      </c>
      <c r="B234" s="85" t="s">
        <v>1854</v>
      </c>
      <c r="C234" s="85" t="s">
        <v>1754</v>
      </c>
      <c r="D234" s="85" t="s">
        <v>1875</v>
      </c>
      <c r="E234" s="85" t="s">
        <v>1755</v>
      </c>
      <c r="F234" s="85" t="s">
        <v>1876</v>
      </c>
      <c r="G234" s="85" t="s">
        <v>170</v>
      </c>
      <c r="H234" s="85" t="s">
        <v>171</v>
      </c>
      <c r="I234" s="85" t="s">
        <v>11</v>
      </c>
      <c r="J234" s="85" t="s">
        <v>2526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1756</v>
      </c>
      <c r="F235" s="85" t="s">
        <v>1877</v>
      </c>
      <c r="G235" s="85" t="s">
        <v>172</v>
      </c>
      <c r="H235" s="85" t="s">
        <v>173</v>
      </c>
      <c r="I235" s="85" t="s">
        <v>2367</v>
      </c>
      <c r="J235" s="85" t="s">
        <v>2368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1757</v>
      </c>
      <c r="F236" s="85" t="s">
        <v>1878</v>
      </c>
      <c r="G236" s="85" t="s">
        <v>174</v>
      </c>
      <c r="H236" s="85" t="s">
        <v>175</v>
      </c>
      <c r="I236" s="85" t="s">
        <v>2367</v>
      </c>
      <c r="J236" s="85" t="s">
        <v>2368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1000</v>
      </c>
      <c r="V236" s="86">
        <v>0</v>
      </c>
      <c r="W236" s="86">
        <v>1000</v>
      </c>
      <c r="X236" s="86">
        <v>65.81</v>
      </c>
      <c r="Y236" s="86">
        <v>0</v>
      </c>
      <c r="Z236" s="86">
        <v>65.81</v>
      </c>
      <c r="AA236" s="86">
        <v>9.41</v>
      </c>
    </row>
    <row r="237" spans="1:27" s="85" customFormat="1" x14ac:dyDescent="0.2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1758</v>
      </c>
      <c r="F237" s="85" t="s">
        <v>1879</v>
      </c>
      <c r="G237" s="85" t="s">
        <v>176</v>
      </c>
      <c r="H237" s="85" t="s">
        <v>177</v>
      </c>
      <c r="I237" s="85" t="s">
        <v>39</v>
      </c>
      <c r="J237" s="85" t="s">
        <v>1820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1</v>
      </c>
      <c r="V237" s="86">
        <v>0</v>
      </c>
      <c r="W237" s="86">
        <v>1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1758</v>
      </c>
      <c r="F238" s="85" t="s">
        <v>1879</v>
      </c>
      <c r="G238" s="85" t="s">
        <v>176</v>
      </c>
      <c r="H238" s="85" t="s">
        <v>177</v>
      </c>
      <c r="I238" s="85" t="s">
        <v>40</v>
      </c>
      <c r="J238" s="85" t="s">
        <v>1821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</v>
      </c>
      <c r="V238" s="86">
        <v>0</v>
      </c>
      <c r="W238" s="86">
        <v>1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1758</v>
      </c>
      <c r="F239" s="85" t="s">
        <v>1879</v>
      </c>
      <c r="G239" s="85" t="s">
        <v>176</v>
      </c>
      <c r="H239" s="85" t="s">
        <v>177</v>
      </c>
      <c r="I239" s="85" t="s">
        <v>41</v>
      </c>
      <c r="J239" s="85" t="s">
        <v>1822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</v>
      </c>
      <c r="V239" s="86">
        <v>0</v>
      </c>
      <c r="W239" s="86">
        <v>1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1758</v>
      </c>
      <c r="F240" s="85" t="s">
        <v>1879</v>
      </c>
      <c r="G240" s="85" t="s">
        <v>176</v>
      </c>
      <c r="H240" s="85" t="s">
        <v>177</v>
      </c>
      <c r="I240" s="85" t="s">
        <v>42</v>
      </c>
      <c r="J240" s="85" t="s">
        <v>1818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</v>
      </c>
      <c r="V240" s="86">
        <v>0</v>
      </c>
      <c r="W240" s="86">
        <v>1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1758</v>
      </c>
      <c r="F241" s="85" t="s">
        <v>1879</v>
      </c>
      <c r="G241" s="85" t="s">
        <v>176</v>
      </c>
      <c r="H241" s="85" t="s">
        <v>177</v>
      </c>
      <c r="I241" s="85" t="s">
        <v>43</v>
      </c>
      <c r="J241" s="85" t="s">
        <v>1819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44</v>
      </c>
      <c r="J242" s="85" t="s">
        <v>1823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45</v>
      </c>
      <c r="J243" s="85" t="s">
        <v>1824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46</v>
      </c>
      <c r="J244" s="85" t="s">
        <v>1825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47</v>
      </c>
      <c r="J245" s="85" t="s">
        <v>1826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48</v>
      </c>
      <c r="J246" s="85" t="s">
        <v>1827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1759</v>
      </c>
      <c r="F247" s="85" t="s">
        <v>2558</v>
      </c>
      <c r="G247" s="85" t="s">
        <v>178</v>
      </c>
      <c r="H247" s="85" t="s">
        <v>179</v>
      </c>
      <c r="I247" s="85" t="s">
        <v>2367</v>
      </c>
      <c r="J247" s="85" t="s">
        <v>2368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5000</v>
      </c>
      <c r="V247" s="86">
        <v>0</v>
      </c>
      <c r="W247" s="86">
        <v>5000</v>
      </c>
      <c r="X247" s="86">
        <v>13095.94</v>
      </c>
      <c r="Y247" s="86">
        <v>0</v>
      </c>
      <c r="Z247" s="86">
        <v>13095.94</v>
      </c>
      <c r="AA247" s="86">
        <v>0</v>
      </c>
    </row>
    <row r="248" spans="1:27" s="85" customFormat="1" x14ac:dyDescent="0.2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1760</v>
      </c>
      <c r="F248" s="85" t="s">
        <v>1880</v>
      </c>
      <c r="G248" s="85" t="s">
        <v>180</v>
      </c>
      <c r="H248" s="85" t="s">
        <v>181</v>
      </c>
      <c r="I248" s="85" t="s">
        <v>38</v>
      </c>
      <c r="J248" s="85" t="s">
        <v>2361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8000000</v>
      </c>
      <c r="V248" s="86">
        <v>0</v>
      </c>
      <c r="W248" s="86">
        <v>8000000</v>
      </c>
      <c r="X248" s="86">
        <v>2041780.36</v>
      </c>
      <c r="Y248" s="86">
        <v>0</v>
      </c>
      <c r="Z248" s="86">
        <v>2041780.36</v>
      </c>
      <c r="AA248" s="86">
        <v>273592.84000000003</v>
      </c>
    </row>
    <row r="249" spans="1:27" s="85" customFormat="1" x14ac:dyDescent="0.2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1760</v>
      </c>
      <c r="F249" s="85" t="s">
        <v>1880</v>
      </c>
      <c r="G249" s="85" t="s">
        <v>2390</v>
      </c>
      <c r="H249" s="85" t="s">
        <v>2391</v>
      </c>
      <c r="I249" s="85" t="s">
        <v>2367</v>
      </c>
      <c r="J249" s="85" t="s">
        <v>2368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10</v>
      </c>
      <c r="V249" s="86">
        <v>0</v>
      </c>
      <c r="W249" s="86">
        <v>10</v>
      </c>
      <c r="X249" s="86">
        <v>75.87</v>
      </c>
      <c r="Y249" s="86">
        <v>0</v>
      </c>
      <c r="Z249" s="86">
        <v>75.87</v>
      </c>
      <c r="AA249" s="86">
        <v>75.87</v>
      </c>
    </row>
    <row r="250" spans="1:27" s="85" customFormat="1" x14ac:dyDescent="0.2">
      <c r="A250" s="85" t="s">
        <v>1360</v>
      </c>
      <c r="B250" s="85" t="s">
        <v>1854</v>
      </c>
      <c r="C250" s="85" t="s">
        <v>1761</v>
      </c>
      <c r="D250" s="85" t="s">
        <v>1881</v>
      </c>
      <c r="E250" s="85" t="s">
        <v>1762</v>
      </c>
      <c r="F250" s="85" t="s">
        <v>1882</v>
      </c>
      <c r="G250" s="85" t="s">
        <v>182</v>
      </c>
      <c r="H250" s="85" t="s">
        <v>183</v>
      </c>
      <c r="I250" s="85" t="s">
        <v>11</v>
      </c>
      <c r="J250" s="85" t="s">
        <v>2526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1360</v>
      </c>
      <c r="B251" s="85" t="s">
        <v>1854</v>
      </c>
      <c r="C251" s="85" t="s">
        <v>1761</v>
      </c>
      <c r="D251" s="85" t="s">
        <v>1881</v>
      </c>
      <c r="E251" s="85" t="s">
        <v>1762</v>
      </c>
      <c r="F251" s="85" t="s">
        <v>1882</v>
      </c>
      <c r="G251" s="85" t="s">
        <v>184</v>
      </c>
      <c r="H251" s="85" t="s">
        <v>185</v>
      </c>
      <c r="I251" s="85" t="s">
        <v>11</v>
      </c>
      <c r="J251" s="85" t="s">
        <v>2526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1360</v>
      </c>
      <c r="B252" s="85" t="s">
        <v>1854</v>
      </c>
      <c r="C252" s="85" t="s">
        <v>1761</v>
      </c>
      <c r="D252" s="85" t="s">
        <v>1881</v>
      </c>
      <c r="E252" s="85" t="s">
        <v>1762</v>
      </c>
      <c r="F252" s="85" t="s">
        <v>1882</v>
      </c>
      <c r="G252" s="85" t="s">
        <v>186</v>
      </c>
      <c r="H252" s="85" t="s">
        <v>187</v>
      </c>
      <c r="I252" s="85" t="s">
        <v>2364</v>
      </c>
      <c r="J252" s="85" t="s">
        <v>2365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23422.53</v>
      </c>
      <c r="V252" s="86">
        <v>0</v>
      </c>
      <c r="W252" s="86">
        <v>23422.53</v>
      </c>
      <c r="X252" s="86">
        <v>4132.88</v>
      </c>
      <c r="Y252" s="86">
        <v>0</v>
      </c>
      <c r="Z252" s="86">
        <v>4132.88</v>
      </c>
      <c r="AA252" s="86">
        <v>1970.94</v>
      </c>
    </row>
    <row r="253" spans="1:27" s="85" customFormat="1" x14ac:dyDescent="0.2">
      <c r="A253" s="85" t="s">
        <v>1360</v>
      </c>
      <c r="B253" s="85" t="s">
        <v>1854</v>
      </c>
      <c r="C253" s="85" t="s">
        <v>1761</v>
      </c>
      <c r="D253" s="85" t="s">
        <v>1881</v>
      </c>
      <c r="E253" s="85" t="s">
        <v>1762</v>
      </c>
      <c r="F253" s="85" t="s">
        <v>1882</v>
      </c>
      <c r="G253" s="85" t="s">
        <v>186</v>
      </c>
      <c r="H253" s="85" t="s">
        <v>187</v>
      </c>
      <c r="I253" s="85" t="s">
        <v>2424</v>
      </c>
      <c r="J253" s="85" t="s">
        <v>2425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14871.16</v>
      </c>
      <c r="V253" s="86">
        <v>0</v>
      </c>
      <c r="W253" s="86">
        <v>14871.16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1360</v>
      </c>
      <c r="B254" s="85" t="s">
        <v>1854</v>
      </c>
      <c r="C254" s="85" t="s">
        <v>1761</v>
      </c>
      <c r="D254" s="85" t="s">
        <v>1881</v>
      </c>
      <c r="E254" s="85" t="s">
        <v>1762</v>
      </c>
      <c r="F254" s="85" t="s">
        <v>1882</v>
      </c>
      <c r="G254" s="85" t="s">
        <v>186</v>
      </c>
      <c r="H254" s="85" t="s">
        <v>187</v>
      </c>
      <c r="I254" s="85" t="s">
        <v>2359</v>
      </c>
      <c r="J254" s="85" t="s">
        <v>2360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103394.43</v>
      </c>
      <c r="V254" s="86">
        <v>0</v>
      </c>
      <c r="W254" s="86">
        <v>103394.43</v>
      </c>
      <c r="X254" s="86">
        <v>285017.33</v>
      </c>
      <c r="Y254" s="86">
        <v>0</v>
      </c>
      <c r="Z254" s="86">
        <v>285017.33</v>
      </c>
      <c r="AA254" s="86">
        <v>282917.33</v>
      </c>
    </row>
    <row r="255" spans="1:27" s="85" customFormat="1" x14ac:dyDescent="0.2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186</v>
      </c>
      <c r="H255" s="85" t="s">
        <v>187</v>
      </c>
      <c r="I255" s="85" t="s">
        <v>39</v>
      </c>
      <c r="J255" s="85" t="s">
        <v>1820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14364.14</v>
      </c>
      <c r="V255" s="86">
        <v>0</v>
      </c>
      <c r="W255" s="86">
        <v>14364.14</v>
      </c>
      <c r="X255" s="86">
        <v>2867.77</v>
      </c>
      <c r="Y255" s="86">
        <v>0</v>
      </c>
      <c r="Z255" s="86">
        <v>2867.77</v>
      </c>
      <c r="AA255" s="86">
        <v>867.77</v>
      </c>
    </row>
    <row r="256" spans="1:27" s="85" customFormat="1" x14ac:dyDescent="0.2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186</v>
      </c>
      <c r="H256" s="85" t="s">
        <v>187</v>
      </c>
      <c r="I256" s="85" t="s">
        <v>40</v>
      </c>
      <c r="J256" s="85" t="s">
        <v>1821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11808.64</v>
      </c>
      <c r="V256" s="86">
        <v>0</v>
      </c>
      <c r="W256" s="86">
        <v>11808.64</v>
      </c>
      <c r="X256" s="86">
        <v>24155.55</v>
      </c>
      <c r="Y256" s="86">
        <v>0</v>
      </c>
      <c r="Z256" s="86">
        <v>24155.55</v>
      </c>
      <c r="AA256" s="86">
        <v>22855.55</v>
      </c>
    </row>
    <row r="257" spans="1:27" s="85" customFormat="1" x14ac:dyDescent="0.2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41</v>
      </c>
      <c r="J257" s="85" t="s">
        <v>1822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3294.92</v>
      </c>
      <c r="V257" s="86">
        <v>0</v>
      </c>
      <c r="W257" s="86">
        <v>3294.92</v>
      </c>
      <c r="X257" s="86">
        <v>12121.69</v>
      </c>
      <c r="Y257" s="86">
        <v>0</v>
      </c>
      <c r="Z257" s="86">
        <v>12121.69</v>
      </c>
      <c r="AA257" s="86">
        <v>9621.69</v>
      </c>
    </row>
    <row r="258" spans="1:27" s="85" customFormat="1" x14ac:dyDescent="0.2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42</v>
      </c>
      <c r="J258" s="85" t="s">
        <v>1818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13984.45</v>
      </c>
      <c r="V258" s="86">
        <v>0</v>
      </c>
      <c r="W258" s="86">
        <v>13984.45</v>
      </c>
      <c r="X258" s="86">
        <v>14629.12</v>
      </c>
      <c r="Y258" s="86">
        <v>0</v>
      </c>
      <c r="Z258" s="86">
        <v>14629.12</v>
      </c>
      <c r="AA258" s="86">
        <v>10879.12</v>
      </c>
    </row>
    <row r="259" spans="1:27" s="85" customFormat="1" x14ac:dyDescent="0.2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43</v>
      </c>
      <c r="J259" s="85" t="s">
        <v>1819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6268.76</v>
      </c>
      <c r="V259" s="86">
        <v>0</v>
      </c>
      <c r="W259" s="86">
        <v>6268.76</v>
      </c>
      <c r="X259" s="86">
        <v>2000</v>
      </c>
      <c r="Y259" s="86">
        <v>0</v>
      </c>
      <c r="Z259" s="86">
        <v>2000</v>
      </c>
      <c r="AA259" s="86">
        <v>0</v>
      </c>
    </row>
    <row r="260" spans="1:27" s="85" customFormat="1" x14ac:dyDescent="0.2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44</v>
      </c>
      <c r="J260" s="85" t="s">
        <v>1823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6052.39</v>
      </c>
      <c r="V260" s="86">
        <v>0</v>
      </c>
      <c r="W260" s="86">
        <v>6052.39</v>
      </c>
      <c r="X260" s="86">
        <v>1155</v>
      </c>
      <c r="Y260" s="86">
        <v>0</v>
      </c>
      <c r="Z260" s="86">
        <v>1155</v>
      </c>
      <c r="AA260" s="86">
        <v>1155</v>
      </c>
    </row>
    <row r="261" spans="1:27" s="85" customFormat="1" x14ac:dyDescent="0.2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45</v>
      </c>
      <c r="J261" s="85" t="s">
        <v>1824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6674.77</v>
      </c>
      <c r="V261" s="86">
        <v>0</v>
      </c>
      <c r="W261" s="86">
        <v>6674.77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46</v>
      </c>
      <c r="J262" s="85" t="s">
        <v>1825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22035.4</v>
      </c>
      <c r="V262" s="86">
        <v>0</v>
      </c>
      <c r="W262" s="86">
        <v>22035.4</v>
      </c>
      <c r="X262" s="86">
        <v>37985.379999999997</v>
      </c>
      <c r="Y262" s="86">
        <v>0</v>
      </c>
      <c r="Z262" s="86">
        <v>37985.379999999997</v>
      </c>
      <c r="AA262" s="86">
        <v>3845.73</v>
      </c>
    </row>
    <row r="263" spans="1:27" s="85" customFormat="1" x14ac:dyDescent="0.2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48</v>
      </c>
      <c r="J263" s="85" t="s">
        <v>1827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11689.15</v>
      </c>
      <c r="V263" s="86">
        <v>0</v>
      </c>
      <c r="W263" s="86">
        <v>11689.15</v>
      </c>
      <c r="X263" s="86">
        <v>1</v>
      </c>
      <c r="Y263" s="86">
        <v>0</v>
      </c>
      <c r="Z263" s="86">
        <v>1</v>
      </c>
      <c r="AA263" s="86">
        <v>1</v>
      </c>
    </row>
    <row r="264" spans="1:27" s="85" customFormat="1" x14ac:dyDescent="0.2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2392</v>
      </c>
      <c r="J264" s="85" t="s">
        <v>2393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113693.24</v>
      </c>
      <c r="V264" s="86">
        <v>0</v>
      </c>
      <c r="W264" s="86">
        <v>113693.24</v>
      </c>
      <c r="X264" s="86">
        <v>27539.71</v>
      </c>
      <c r="Y264" s="86">
        <v>0</v>
      </c>
      <c r="Z264" s="86">
        <v>27539.71</v>
      </c>
      <c r="AA264" s="86">
        <v>0</v>
      </c>
    </row>
    <row r="265" spans="1:27" s="85" customFormat="1" x14ac:dyDescent="0.2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107</v>
      </c>
      <c r="J265" s="85" t="s">
        <v>2366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1102.9000000000001</v>
      </c>
      <c r="V265" s="86">
        <v>0</v>
      </c>
      <c r="W265" s="86">
        <v>1102.9000000000001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11</v>
      </c>
      <c r="J266" s="85" t="s">
        <v>2526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470.31</v>
      </c>
      <c r="V266" s="86">
        <v>0</v>
      </c>
      <c r="W266" s="86">
        <v>470.31</v>
      </c>
      <c r="X266" s="86">
        <v>4487.4799999999996</v>
      </c>
      <c r="Y266" s="86">
        <v>0</v>
      </c>
      <c r="Z266" s="86">
        <v>4487.4799999999996</v>
      </c>
      <c r="AA266" s="86">
        <v>4487.4799999999996</v>
      </c>
    </row>
    <row r="267" spans="1:27" s="85" customFormat="1" x14ac:dyDescent="0.2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2367</v>
      </c>
      <c r="J267" s="85" t="s">
        <v>2368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33977.42</v>
      </c>
      <c r="V267" s="86">
        <v>0</v>
      </c>
      <c r="W267" s="86">
        <v>33977.42</v>
      </c>
      <c r="X267" s="86">
        <v>305.98</v>
      </c>
      <c r="Y267" s="86">
        <v>0</v>
      </c>
      <c r="Z267" s="86">
        <v>305.98</v>
      </c>
      <c r="AA267" s="86">
        <v>0</v>
      </c>
    </row>
    <row r="268" spans="1:27" s="85" customFormat="1" x14ac:dyDescent="0.2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2388</v>
      </c>
      <c r="J268" s="85" t="s">
        <v>2389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12895.38</v>
      </c>
      <c r="V268" s="86">
        <v>0</v>
      </c>
      <c r="W268" s="86">
        <v>12895.38</v>
      </c>
      <c r="X268" s="86">
        <v>18592.82</v>
      </c>
      <c r="Y268" s="86">
        <v>0</v>
      </c>
      <c r="Z268" s="86">
        <v>18592.82</v>
      </c>
      <c r="AA268" s="86">
        <v>0</v>
      </c>
    </row>
    <row r="269" spans="1:27" s="85" customFormat="1" x14ac:dyDescent="0.2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188</v>
      </c>
      <c r="H269" s="85" t="s">
        <v>189</v>
      </c>
      <c r="I269" s="85" t="s">
        <v>11</v>
      </c>
      <c r="J269" s="85" t="s">
        <v>2526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190</v>
      </c>
      <c r="H270" s="85" t="s">
        <v>191</v>
      </c>
      <c r="I270" s="85" t="s">
        <v>11</v>
      </c>
      <c r="J270" s="85" t="s">
        <v>2526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192</v>
      </c>
      <c r="H271" s="85" t="s">
        <v>193</v>
      </c>
      <c r="I271" s="85" t="s">
        <v>40</v>
      </c>
      <c r="J271" s="85" t="s">
        <v>1821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9838.3700000000008</v>
      </c>
      <c r="V271" s="86">
        <v>0</v>
      </c>
      <c r="W271" s="86">
        <v>9838.3700000000008</v>
      </c>
      <c r="X271" s="86">
        <v>67956.960000000006</v>
      </c>
      <c r="Y271" s="86">
        <v>0</v>
      </c>
      <c r="Z271" s="86">
        <v>67956.960000000006</v>
      </c>
      <c r="AA271" s="86">
        <v>67956.960000000006</v>
      </c>
    </row>
    <row r="272" spans="1:27" s="85" customFormat="1" x14ac:dyDescent="0.2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192</v>
      </c>
      <c r="H272" s="85" t="s">
        <v>193</v>
      </c>
      <c r="I272" s="85" t="s">
        <v>43</v>
      </c>
      <c r="J272" s="85" t="s">
        <v>1819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10161.629999999999</v>
      </c>
      <c r="V272" s="86">
        <v>0</v>
      </c>
      <c r="W272" s="86">
        <v>10161.629999999999</v>
      </c>
      <c r="X272" s="86">
        <v>25446.15</v>
      </c>
      <c r="Y272" s="86">
        <v>0</v>
      </c>
      <c r="Z272" s="86">
        <v>25446.15</v>
      </c>
      <c r="AA272" s="86">
        <v>0</v>
      </c>
    </row>
    <row r="273" spans="1:27" s="85" customFormat="1" x14ac:dyDescent="0.2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194</v>
      </c>
      <c r="H273" s="85" t="s">
        <v>195</v>
      </c>
      <c r="I273" s="85" t="s">
        <v>2367</v>
      </c>
      <c r="J273" s="85" t="s">
        <v>2368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1000</v>
      </c>
      <c r="V273" s="86">
        <v>0</v>
      </c>
      <c r="W273" s="86">
        <v>1000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196</v>
      </c>
      <c r="H274" s="85" t="s">
        <v>197</v>
      </c>
      <c r="I274" s="85" t="s">
        <v>11</v>
      </c>
      <c r="J274" s="85" t="s">
        <v>2526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198</v>
      </c>
      <c r="H275" s="85" t="s">
        <v>199</v>
      </c>
      <c r="I275" s="85" t="s">
        <v>47</v>
      </c>
      <c r="J275" s="85" t="s">
        <v>1826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4156.1499999999996</v>
      </c>
      <c r="V275" s="86">
        <v>0</v>
      </c>
      <c r="W275" s="86">
        <v>4156.1499999999996</v>
      </c>
      <c r="X275" s="86">
        <v>20323.25</v>
      </c>
      <c r="Y275" s="86">
        <v>0</v>
      </c>
      <c r="Z275" s="86">
        <v>20323.25</v>
      </c>
      <c r="AA275" s="86">
        <v>4023.25</v>
      </c>
    </row>
    <row r="276" spans="1:27" s="85" customFormat="1" x14ac:dyDescent="0.2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198</v>
      </c>
      <c r="H276" s="85" t="s">
        <v>199</v>
      </c>
      <c r="I276" s="85" t="s">
        <v>48</v>
      </c>
      <c r="J276" s="85" t="s">
        <v>1827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843.85</v>
      </c>
      <c r="V276" s="86">
        <v>0</v>
      </c>
      <c r="W276" s="86">
        <v>843.85</v>
      </c>
      <c r="X276" s="86">
        <v>2299.4499999999998</v>
      </c>
      <c r="Y276" s="86">
        <v>0</v>
      </c>
      <c r="Z276" s="86">
        <v>2299.4499999999998</v>
      </c>
      <c r="AA276" s="86">
        <v>2299.4499999999998</v>
      </c>
    </row>
    <row r="277" spans="1:27" s="85" customFormat="1" x14ac:dyDescent="0.2">
      <c r="A277" s="85" t="s">
        <v>1360</v>
      </c>
      <c r="B277" s="85" t="s">
        <v>1854</v>
      </c>
      <c r="C277" s="85" t="s">
        <v>1568</v>
      </c>
      <c r="D277" s="85" t="s">
        <v>1883</v>
      </c>
      <c r="E277" s="85" t="s">
        <v>1763</v>
      </c>
      <c r="F277" s="85" t="s">
        <v>1884</v>
      </c>
      <c r="G277" s="85" t="s">
        <v>200</v>
      </c>
      <c r="H277" s="85" t="s">
        <v>2050</v>
      </c>
      <c r="I277" s="85" t="s">
        <v>2362</v>
      </c>
      <c r="J277" s="85" t="s">
        <v>2363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62217000</v>
      </c>
      <c r="V277" s="86">
        <v>0</v>
      </c>
      <c r="W277" s="86">
        <v>62217000</v>
      </c>
      <c r="X277" s="86">
        <v>13254390.859999999</v>
      </c>
      <c r="Y277" s="86">
        <v>224901.96</v>
      </c>
      <c r="Z277" s="86">
        <v>13029488.9</v>
      </c>
      <c r="AA277" s="86">
        <v>5598837.1299999999</v>
      </c>
    </row>
    <row r="278" spans="1:27" s="85" customFormat="1" x14ac:dyDescent="0.2">
      <c r="A278" s="85" t="s">
        <v>1360</v>
      </c>
      <c r="B278" s="85" t="s">
        <v>1854</v>
      </c>
      <c r="C278" s="85" t="s">
        <v>1568</v>
      </c>
      <c r="D278" s="85" t="s">
        <v>1883</v>
      </c>
      <c r="E278" s="85" t="s">
        <v>1763</v>
      </c>
      <c r="F278" s="85" t="s">
        <v>1884</v>
      </c>
      <c r="G278" s="85" t="s">
        <v>201</v>
      </c>
      <c r="H278" s="85" t="s">
        <v>202</v>
      </c>
      <c r="I278" s="85" t="s">
        <v>2362</v>
      </c>
      <c r="J278" s="85" t="s">
        <v>2363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2026235.69</v>
      </c>
      <c r="V278" s="86">
        <v>0</v>
      </c>
      <c r="W278" s="86">
        <v>2026235.69</v>
      </c>
      <c r="X278" s="86">
        <v>351189.97</v>
      </c>
      <c r="Y278" s="86">
        <v>3682.92</v>
      </c>
      <c r="Z278" s="86">
        <v>347507.05</v>
      </c>
      <c r="AA278" s="86">
        <v>105376.25</v>
      </c>
    </row>
    <row r="279" spans="1:27" s="85" customFormat="1" x14ac:dyDescent="0.2">
      <c r="A279" s="85" t="s">
        <v>1360</v>
      </c>
      <c r="B279" s="85" t="s">
        <v>1854</v>
      </c>
      <c r="C279" s="85" t="s">
        <v>1568</v>
      </c>
      <c r="D279" s="85" t="s">
        <v>1883</v>
      </c>
      <c r="E279" s="85" t="s">
        <v>1763</v>
      </c>
      <c r="F279" s="85" t="s">
        <v>1884</v>
      </c>
      <c r="G279" s="85" t="s">
        <v>201</v>
      </c>
      <c r="H279" s="85" t="s">
        <v>202</v>
      </c>
      <c r="I279" s="85" t="s">
        <v>38</v>
      </c>
      <c r="J279" s="85" t="s">
        <v>2361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72746.539999999994</v>
      </c>
      <c r="V279" s="86">
        <v>0</v>
      </c>
      <c r="W279" s="86">
        <v>72746.539999999994</v>
      </c>
      <c r="X279" s="86">
        <v>493547.37</v>
      </c>
      <c r="Y279" s="86">
        <v>2804.54</v>
      </c>
      <c r="Z279" s="86">
        <v>490742.83</v>
      </c>
      <c r="AA279" s="86">
        <v>2490.1</v>
      </c>
    </row>
    <row r="280" spans="1:27" s="85" customFormat="1" x14ac:dyDescent="0.2">
      <c r="A280" s="85" t="s">
        <v>1360</v>
      </c>
      <c r="B280" s="85" t="s">
        <v>1854</v>
      </c>
      <c r="C280" s="85" t="s">
        <v>1568</v>
      </c>
      <c r="D280" s="85" t="s">
        <v>1883</v>
      </c>
      <c r="E280" s="85" t="s">
        <v>1763</v>
      </c>
      <c r="F280" s="85" t="s">
        <v>1884</v>
      </c>
      <c r="G280" s="85" t="s">
        <v>201</v>
      </c>
      <c r="H280" s="85" t="s">
        <v>202</v>
      </c>
      <c r="I280" s="85" t="s">
        <v>39</v>
      </c>
      <c r="J280" s="85" t="s">
        <v>1820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1146141.47</v>
      </c>
      <c r="V280" s="86">
        <v>0</v>
      </c>
      <c r="W280" s="86">
        <v>1146141.47</v>
      </c>
      <c r="X280" s="86">
        <v>593445.75</v>
      </c>
      <c r="Y280" s="86">
        <v>8249.92</v>
      </c>
      <c r="Z280" s="86">
        <v>585195.82999999996</v>
      </c>
      <c r="AA280" s="86">
        <v>59408.62</v>
      </c>
    </row>
    <row r="281" spans="1:27" s="85" customFormat="1" x14ac:dyDescent="0.2">
      <c r="A281" s="85" t="s">
        <v>1360</v>
      </c>
      <c r="B281" s="85" t="s">
        <v>1854</v>
      </c>
      <c r="C281" s="85" t="s">
        <v>1568</v>
      </c>
      <c r="D281" s="85" t="s">
        <v>1883</v>
      </c>
      <c r="E281" s="85" t="s">
        <v>1763</v>
      </c>
      <c r="F281" s="85" t="s">
        <v>1884</v>
      </c>
      <c r="G281" s="85" t="s">
        <v>201</v>
      </c>
      <c r="H281" s="85" t="s">
        <v>202</v>
      </c>
      <c r="I281" s="85" t="s">
        <v>40</v>
      </c>
      <c r="J281" s="85" t="s">
        <v>1821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666619.66</v>
      </c>
      <c r="V281" s="86">
        <v>0</v>
      </c>
      <c r="W281" s="86">
        <v>666619.66</v>
      </c>
      <c r="X281" s="86">
        <v>379699.14</v>
      </c>
      <c r="Y281" s="86">
        <v>1360</v>
      </c>
      <c r="Z281" s="86">
        <v>378339.14</v>
      </c>
      <c r="AA281" s="86">
        <v>138061.29999999999</v>
      </c>
    </row>
    <row r="282" spans="1:27" s="85" customFormat="1" x14ac:dyDescent="0.2">
      <c r="A282" s="85" t="s">
        <v>1360</v>
      </c>
      <c r="B282" s="85" t="s">
        <v>1854</v>
      </c>
      <c r="C282" s="85" t="s">
        <v>1568</v>
      </c>
      <c r="D282" s="85" t="s">
        <v>1883</v>
      </c>
      <c r="E282" s="85" t="s">
        <v>1763</v>
      </c>
      <c r="F282" s="85" t="s">
        <v>1884</v>
      </c>
      <c r="G282" s="85" t="s">
        <v>201</v>
      </c>
      <c r="H282" s="85" t="s">
        <v>202</v>
      </c>
      <c r="I282" s="85" t="s">
        <v>41</v>
      </c>
      <c r="J282" s="85" t="s">
        <v>1822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124809.79</v>
      </c>
      <c r="V282" s="86">
        <v>0</v>
      </c>
      <c r="W282" s="86">
        <v>124809.79</v>
      </c>
      <c r="X282" s="86">
        <v>175008.9</v>
      </c>
      <c r="Y282" s="86">
        <v>20522.37</v>
      </c>
      <c r="Z282" s="86">
        <v>154486.53</v>
      </c>
      <c r="AA282" s="86">
        <v>-1799.47</v>
      </c>
    </row>
    <row r="283" spans="1:27" s="85" customFormat="1" x14ac:dyDescent="0.2">
      <c r="A283" s="85" t="s">
        <v>1360</v>
      </c>
      <c r="B283" s="85" t="s">
        <v>1854</v>
      </c>
      <c r="C283" s="85" t="s">
        <v>1568</v>
      </c>
      <c r="D283" s="85" t="s">
        <v>1883</v>
      </c>
      <c r="E283" s="85" t="s">
        <v>1763</v>
      </c>
      <c r="F283" s="85" t="s">
        <v>1884</v>
      </c>
      <c r="G283" s="85" t="s">
        <v>201</v>
      </c>
      <c r="H283" s="85" t="s">
        <v>202</v>
      </c>
      <c r="I283" s="85" t="s">
        <v>42</v>
      </c>
      <c r="J283" s="85" t="s">
        <v>1818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93698.87</v>
      </c>
      <c r="V283" s="86">
        <v>0</v>
      </c>
      <c r="W283" s="86">
        <v>93698.87</v>
      </c>
      <c r="X283" s="86">
        <v>49309.87</v>
      </c>
      <c r="Y283" s="86">
        <v>0</v>
      </c>
      <c r="Z283" s="86">
        <v>49309.87</v>
      </c>
      <c r="AA283" s="86">
        <v>13468.87</v>
      </c>
    </row>
    <row r="284" spans="1:27" s="85" customFormat="1" x14ac:dyDescent="0.2">
      <c r="A284" s="85" t="s">
        <v>1360</v>
      </c>
      <c r="B284" s="85" t="s">
        <v>1854</v>
      </c>
      <c r="C284" s="85" t="s">
        <v>1568</v>
      </c>
      <c r="D284" s="85" t="s">
        <v>1883</v>
      </c>
      <c r="E284" s="85" t="s">
        <v>1763</v>
      </c>
      <c r="F284" s="85" t="s">
        <v>1884</v>
      </c>
      <c r="G284" s="85" t="s">
        <v>201</v>
      </c>
      <c r="H284" s="85" t="s">
        <v>202</v>
      </c>
      <c r="I284" s="85" t="s">
        <v>43</v>
      </c>
      <c r="J284" s="85" t="s">
        <v>1819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160113.69</v>
      </c>
      <c r="V284" s="86">
        <v>0</v>
      </c>
      <c r="W284" s="86">
        <v>160113.69</v>
      </c>
      <c r="X284" s="86">
        <v>163137.63</v>
      </c>
      <c r="Y284" s="86">
        <v>1788.44</v>
      </c>
      <c r="Z284" s="86">
        <v>161349.19</v>
      </c>
      <c r="AA284" s="86">
        <v>37681.120000000003</v>
      </c>
    </row>
    <row r="285" spans="1:27" s="85" customFormat="1" x14ac:dyDescent="0.2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201</v>
      </c>
      <c r="H285" s="85" t="s">
        <v>202</v>
      </c>
      <c r="I285" s="85" t="s">
        <v>44</v>
      </c>
      <c r="J285" s="85" t="s">
        <v>1823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168074.78</v>
      </c>
      <c r="V285" s="86">
        <v>0</v>
      </c>
      <c r="W285" s="86">
        <v>168074.78</v>
      </c>
      <c r="X285" s="86">
        <v>106576.87</v>
      </c>
      <c r="Y285" s="86">
        <v>691.38</v>
      </c>
      <c r="Z285" s="86">
        <v>105885.49</v>
      </c>
      <c r="AA285" s="86">
        <v>18402.490000000002</v>
      </c>
    </row>
    <row r="286" spans="1:27" s="85" customFormat="1" x14ac:dyDescent="0.2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45</v>
      </c>
      <c r="J286" s="85" t="s">
        <v>1824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211347.31</v>
      </c>
      <c r="V286" s="86">
        <v>0</v>
      </c>
      <c r="W286" s="86">
        <v>211347.31</v>
      </c>
      <c r="X286" s="86">
        <v>68760.929999999993</v>
      </c>
      <c r="Y286" s="86">
        <v>197.21</v>
      </c>
      <c r="Z286" s="86">
        <v>68563.72</v>
      </c>
      <c r="AA286" s="86">
        <v>15703.72</v>
      </c>
    </row>
    <row r="287" spans="1:27" s="85" customFormat="1" x14ac:dyDescent="0.2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46</v>
      </c>
      <c r="J287" s="85" t="s">
        <v>1825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212284.36</v>
      </c>
      <c r="V287" s="86">
        <v>0</v>
      </c>
      <c r="W287" s="86">
        <v>212284.36</v>
      </c>
      <c r="X287" s="86">
        <v>81306.929999999993</v>
      </c>
      <c r="Y287" s="86">
        <v>1464.63</v>
      </c>
      <c r="Z287" s="86">
        <v>79842.3</v>
      </c>
      <c r="AA287" s="86">
        <v>18562.3</v>
      </c>
    </row>
    <row r="288" spans="1:27" s="85" customFormat="1" x14ac:dyDescent="0.2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47</v>
      </c>
      <c r="J288" s="85" t="s">
        <v>1826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145307.15</v>
      </c>
      <c r="V288" s="86">
        <v>0</v>
      </c>
      <c r="W288" s="86">
        <v>145307.15</v>
      </c>
      <c r="X288" s="86">
        <v>106310.54</v>
      </c>
      <c r="Y288" s="86">
        <v>696.39</v>
      </c>
      <c r="Z288" s="86">
        <v>105614.15</v>
      </c>
      <c r="AA288" s="86">
        <v>23443.15</v>
      </c>
    </row>
    <row r="289" spans="1:27" s="85" customFormat="1" x14ac:dyDescent="0.2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48</v>
      </c>
      <c r="J289" s="85" t="s">
        <v>1827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252546.71</v>
      </c>
      <c r="V289" s="86">
        <v>0</v>
      </c>
      <c r="W289" s="86">
        <v>252546.71</v>
      </c>
      <c r="X289" s="86">
        <v>156087.6</v>
      </c>
      <c r="Y289" s="86">
        <v>0</v>
      </c>
      <c r="Z289" s="86">
        <v>156087.6</v>
      </c>
      <c r="AA289" s="86">
        <v>42370.6</v>
      </c>
    </row>
    <row r="290" spans="1:27" s="85" customFormat="1" x14ac:dyDescent="0.2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11</v>
      </c>
      <c r="J290" s="85" t="s">
        <v>2526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187824.03</v>
      </c>
      <c r="V290" s="86">
        <v>0</v>
      </c>
      <c r="W290" s="86">
        <v>187824.03</v>
      </c>
      <c r="X290" s="86">
        <v>9167.8799999999992</v>
      </c>
      <c r="Y290" s="86">
        <v>44.43</v>
      </c>
      <c r="Z290" s="86">
        <v>9123.4500000000007</v>
      </c>
      <c r="AA290" s="86">
        <v>9123.4500000000007</v>
      </c>
    </row>
    <row r="291" spans="1:27" s="85" customFormat="1" x14ac:dyDescent="0.2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2367</v>
      </c>
      <c r="J291" s="85" t="s">
        <v>2368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974249.95</v>
      </c>
      <c r="V291" s="86">
        <v>0</v>
      </c>
      <c r="W291" s="86">
        <v>974249.95</v>
      </c>
      <c r="X291" s="86">
        <v>581116.93999999994</v>
      </c>
      <c r="Y291" s="86">
        <v>26648.9</v>
      </c>
      <c r="Z291" s="86">
        <v>554468.04</v>
      </c>
      <c r="AA291" s="86">
        <v>55949.96</v>
      </c>
    </row>
    <row r="292" spans="1:27" s="85" customFormat="1" x14ac:dyDescent="0.2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203</v>
      </c>
      <c r="H292" s="85" t="s">
        <v>204</v>
      </c>
      <c r="I292" s="85" t="s">
        <v>11</v>
      </c>
      <c r="J292" s="85" t="s">
        <v>2526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2346947.88</v>
      </c>
      <c r="V292" s="86">
        <v>0</v>
      </c>
      <c r="W292" s="86">
        <v>2346947.88</v>
      </c>
      <c r="X292" s="86">
        <v>10221.09</v>
      </c>
      <c r="Y292" s="86">
        <v>5271.89</v>
      </c>
      <c r="Z292" s="86">
        <v>4949.2</v>
      </c>
      <c r="AA292" s="86">
        <v>4949.2</v>
      </c>
    </row>
    <row r="293" spans="1:27" s="85" customFormat="1" x14ac:dyDescent="0.2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203</v>
      </c>
      <c r="H293" s="85" t="s">
        <v>204</v>
      </c>
      <c r="I293" s="85" t="s">
        <v>2367</v>
      </c>
      <c r="J293" s="85" t="s">
        <v>2368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1197052.1200000001</v>
      </c>
      <c r="V293" s="86">
        <v>0</v>
      </c>
      <c r="W293" s="86">
        <v>1197052.1200000001</v>
      </c>
      <c r="X293" s="86">
        <v>176990.83</v>
      </c>
      <c r="Y293" s="86">
        <v>27060.57</v>
      </c>
      <c r="Z293" s="86">
        <v>149930.26</v>
      </c>
      <c r="AA293" s="86">
        <v>55670.81</v>
      </c>
    </row>
    <row r="294" spans="1:27" s="85" customFormat="1" x14ac:dyDescent="0.2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2538</v>
      </c>
      <c r="H294" s="85" t="s">
        <v>2539</v>
      </c>
      <c r="I294" s="85" t="s">
        <v>2362</v>
      </c>
      <c r="J294" s="85" t="s">
        <v>2363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1000</v>
      </c>
      <c r="V294" s="86">
        <v>0</v>
      </c>
      <c r="W294" s="86">
        <v>1000</v>
      </c>
      <c r="X294" s="86">
        <v>615281.12</v>
      </c>
      <c r="Y294" s="86">
        <v>4074.99</v>
      </c>
      <c r="Z294" s="86">
        <v>611206.13</v>
      </c>
      <c r="AA294" s="86">
        <v>130478.13</v>
      </c>
    </row>
    <row r="295" spans="1:27" s="85" customFormat="1" x14ac:dyDescent="0.2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205</v>
      </c>
      <c r="H295" s="85" t="s">
        <v>2051</v>
      </c>
      <c r="I295" s="85" t="s">
        <v>39</v>
      </c>
      <c r="J295" s="85" t="s">
        <v>1820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0</v>
      </c>
      <c r="V295" s="86">
        <v>0</v>
      </c>
      <c r="W295" s="86">
        <v>0</v>
      </c>
      <c r="X295" s="86">
        <v>11232.6</v>
      </c>
      <c r="Y295" s="86">
        <v>0</v>
      </c>
      <c r="Z295" s="86">
        <v>11232.6</v>
      </c>
      <c r="AA295" s="86">
        <v>11232.6</v>
      </c>
    </row>
    <row r="296" spans="1:27" s="85" customFormat="1" x14ac:dyDescent="0.2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205</v>
      </c>
      <c r="H296" s="85" t="s">
        <v>2051</v>
      </c>
      <c r="I296" s="85" t="s">
        <v>42</v>
      </c>
      <c r="J296" s="85" t="s">
        <v>1818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50000</v>
      </c>
      <c r="V296" s="86">
        <v>0</v>
      </c>
      <c r="W296" s="86">
        <v>50000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2073</v>
      </c>
      <c r="H297" s="85" t="s">
        <v>2074</v>
      </c>
      <c r="I297" s="85" t="s">
        <v>2364</v>
      </c>
      <c r="J297" s="85" t="s">
        <v>2365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89299.78</v>
      </c>
      <c r="V297" s="86">
        <v>0</v>
      </c>
      <c r="W297" s="86">
        <v>89299.78</v>
      </c>
      <c r="X297" s="86">
        <v>5103.1400000000003</v>
      </c>
      <c r="Y297" s="86">
        <v>9906.15</v>
      </c>
      <c r="Z297" s="86">
        <v>-4803.01</v>
      </c>
      <c r="AA297" s="86">
        <v>-4803.01</v>
      </c>
    </row>
    <row r="298" spans="1:27" s="85" customFormat="1" x14ac:dyDescent="0.2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2073</v>
      </c>
      <c r="H298" s="85" t="s">
        <v>2074</v>
      </c>
      <c r="I298" s="85" t="s">
        <v>2422</v>
      </c>
      <c r="J298" s="85" t="s">
        <v>2423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11986.6</v>
      </c>
      <c r="V298" s="86">
        <v>0</v>
      </c>
      <c r="W298" s="86">
        <v>11986.6</v>
      </c>
      <c r="X298" s="86">
        <v>229588.92</v>
      </c>
      <c r="Y298" s="86">
        <v>0</v>
      </c>
      <c r="Z298" s="86">
        <v>229588.92</v>
      </c>
      <c r="AA298" s="86">
        <v>14703.24</v>
      </c>
    </row>
    <row r="299" spans="1:27" s="85" customFormat="1" x14ac:dyDescent="0.2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2073</v>
      </c>
      <c r="H299" s="85" t="s">
        <v>2074</v>
      </c>
      <c r="I299" s="85" t="s">
        <v>40</v>
      </c>
      <c r="J299" s="85" t="s">
        <v>1821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5713.61</v>
      </c>
      <c r="V299" s="86">
        <v>0</v>
      </c>
      <c r="W299" s="86">
        <v>5713.61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2073</v>
      </c>
      <c r="H300" s="85" t="s">
        <v>2074</v>
      </c>
      <c r="I300" s="85" t="s">
        <v>42</v>
      </c>
      <c r="J300" s="85" t="s">
        <v>1818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0</v>
      </c>
      <c r="V300" s="86">
        <v>0</v>
      </c>
      <c r="W300" s="86">
        <v>0</v>
      </c>
      <c r="X300" s="86">
        <v>638.88</v>
      </c>
      <c r="Y300" s="86">
        <v>0</v>
      </c>
      <c r="Z300" s="86">
        <v>638.88</v>
      </c>
      <c r="AA300" s="86">
        <v>638.88</v>
      </c>
    </row>
    <row r="301" spans="1:27" s="85" customFormat="1" x14ac:dyDescent="0.2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1764</v>
      </c>
      <c r="F301" s="85" t="s">
        <v>1885</v>
      </c>
      <c r="G301" s="85" t="s">
        <v>206</v>
      </c>
      <c r="H301" s="85" t="s">
        <v>207</v>
      </c>
      <c r="I301" s="85" t="s">
        <v>11</v>
      </c>
      <c r="J301" s="85" t="s">
        <v>2526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726000</v>
      </c>
      <c r="V301" s="86">
        <v>0</v>
      </c>
      <c r="W301" s="86">
        <v>726000</v>
      </c>
      <c r="X301" s="86">
        <v>38495.68</v>
      </c>
      <c r="Y301" s="86">
        <v>0</v>
      </c>
      <c r="Z301" s="86">
        <v>38495.68</v>
      </c>
      <c r="AA301" s="86">
        <v>38495.68</v>
      </c>
    </row>
    <row r="302" spans="1:27" s="85" customFormat="1" x14ac:dyDescent="0.2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1764</v>
      </c>
      <c r="F302" s="85" t="s">
        <v>1885</v>
      </c>
      <c r="G302" s="85" t="s">
        <v>208</v>
      </c>
      <c r="H302" s="85" t="s">
        <v>209</v>
      </c>
      <c r="I302" s="85" t="s">
        <v>11</v>
      </c>
      <c r="J302" s="85" t="s">
        <v>2526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10638000</v>
      </c>
      <c r="V302" s="86">
        <v>0</v>
      </c>
      <c r="W302" s="86">
        <v>10638000</v>
      </c>
      <c r="X302" s="86">
        <v>1836581.88</v>
      </c>
      <c r="Y302" s="86">
        <v>28.34</v>
      </c>
      <c r="Z302" s="86">
        <v>1836553.54</v>
      </c>
      <c r="AA302" s="86">
        <v>1836553.54</v>
      </c>
    </row>
    <row r="303" spans="1:27" s="85" customFormat="1" x14ac:dyDescent="0.2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1764</v>
      </c>
      <c r="F303" s="85" t="s">
        <v>1885</v>
      </c>
      <c r="G303" s="85" t="s">
        <v>210</v>
      </c>
      <c r="H303" s="85" t="s">
        <v>211</v>
      </c>
      <c r="I303" s="85" t="s">
        <v>11</v>
      </c>
      <c r="J303" s="85" t="s">
        <v>2526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3298000</v>
      </c>
      <c r="V303" s="86">
        <v>0</v>
      </c>
      <c r="W303" s="86">
        <v>3298000</v>
      </c>
      <c r="X303" s="86">
        <v>720006.29</v>
      </c>
      <c r="Y303" s="86">
        <v>0</v>
      </c>
      <c r="Z303" s="86">
        <v>720006.29</v>
      </c>
      <c r="AA303" s="86">
        <v>720006.29</v>
      </c>
    </row>
    <row r="304" spans="1:27" s="85" customFormat="1" x14ac:dyDescent="0.2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1765</v>
      </c>
      <c r="F304" s="85" t="s">
        <v>1577</v>
      </c>
      <c r="G304" s="85" t="s">
        <v>212</v>
      </c>
      <c r="H304" s="85" t="s">
        <v>213</v>
      </c>
      <c r="I304" s="85" t="s">
        <v>11</v>
      </c>
      <c r="J304" s="85" t="s">
        <v>2526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8097000</v>
      </c>
      <c r="V304" s="86">
        <v>0</v>
      </c>
      <c r="W304" s="86">
        <v>8097000</v>
      </c>
      <c r="X304" s="86">
        <v>1326411.3799999999</v>
      </c>
      <c r="Y304" s="86">
        <v>7416.08</v>
      </c>
      <c r="Z304" s="86">
        <v>1318995.3</v>
      </c>
      <c r="AA304" s="86">
        <v>938215.55</v>
      </c>
    </row>
    <row r="305" spans="1:27" s="85" customFormat="1" x14ac:dyDescent="0.2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1766</v>
      </c>
      <c r="F305" s="85" t="s">
        <v>1886</v>
      </c>
      <c r="G305" s="85" t="s">
        <v>2858</v>
      </c>
      <c r="H305" s="85" t="s">
        <v>2859</v>
      </c>
      <c r="I305" s="85" t="s">
        <v>11</v>
      </c>
      <c r="J305" s="85" t="s">
        <v>2526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1766</v>
      </c>
      <c r="F306" s="85" t="s">
        <v>1886</v>
      </c>
      <c r="G306" s="85" t="s">
        <v>214</v>
      </c>
      <c r="H306" s="85" t="s">
        <v>215</v>
      </c>
      <c r="I306" s="85" t="s">
        <v>11</v>
      </c>
      <c r="J306" s="85" t="s">
        <v>2526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1767</v>
      </c>
      <c r="F307" s="85" t="s">
        <v>1887</v>
      </c>
      <c r="G307" s="85" t="s">
        <v>216</v>
      </c>
      <c r="H307" s="85" t="s">
        <v>217</v>
      </c>
      <c r="I307" s="85" t="s">
        <v>11</v>
      </c>
      <c r="J307" s="85" t="s">
        <v>2526</v>
      </c>
      <c r="K307" s="85" t="s">
        <v>1236</v>
      </c>
      <c r="L307" s="85" t="s">
        <v>1286</v>
      </c>
      <c r="M307" s="85" t="s">
        <v>1304</v>
      </c>
      <c r="N307" s="85" t="s">
        <v>1305</v>
      </c>
      <c r="O307" s="85" t="s">
        <v>1306</v>
      </c>
      <c r="P307" s="85" t="s">
        <v>2559</v>
      </c>
      <c r="Q307" s="85" t="s">
        <v>1768</v>
      </c>
      <c r="R307" s="85" t="s">
        <v>1888</v>
      </c>
      <c r="S307" s="85" t="s">
        <v>1839</v>
      </c>
      <c r="T307" s="85" t="s">
        <v>218</v>
      </c>
      <c r="U307" s="86">
        <v>3809694.09</v>
      </c>
      <c r="V307" s="86">
        <v>0</v>
      </c>
      <c r="W307" s="86">
        <v>3809694.09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2394</v>
      </c>
      <c r="F308" s="85" t="s">
        <v>2560</v>
      </c>
      <c r="G308" s="85" t="s">
        <v>2395</v>
      </c>
      <c r="H308" s="85" t="s">
        <v>2396</v>
      </c>
      <c r="I308" s="85" t="s">
        <v>2364</v>
      </c>
      <c r="J308" s="85" t="s">
        <v>2365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5.09</v>
      </c>
      <c r="V308" s="86">
        <v>0</v>
      </c>
      <c r="W308" s="86">
        <v>5.09</v>
      </c>
      <c r="X308" s="86">
        <v>5565.38</v>
      </c>
      <c r="Y308" s="86">
        <v>0</v>
      </c>
      <c r="Z308" s="86">
        <v>5565.38</v>
      </c>
      <c r="AA308" s="86">
        <v>0</v>
      </c>
    </row>
    <row r="309" spans="1:27" s="85" customFormat="1" x14ac:dyDescent="0.2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2394</v>
      </c>
      <c r="F309" s="85" t="s">
        <v>2560</v>
      </c>
      <c r="G309" s="85" t="s">
        <v>2395</v>
      </c>
      <c r="H309" s="85" t="s">
        <v>2396</v>
      </c>
      <c r="I309" s="85" t="s">
        <v>2362</v>
      </c>
      <c r="J309" s="85" t="s">
        <v>2363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0.83</v>
      </c>
      <c r="V309" s="86">
        <v>0</v>
      </c>
      <c r="W309" s="86">
        <v>0.83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2394</v>
      </c>
      <c r="F310" s="85" t="s">
        <v>2560</v>
      </c>
      <c r="G310" s="85" t="s">
        <v>2395</v>
      </c>
      <c r="H310" s="85" t="s">
        <v>2396</v>
      </c>
      <c r="I310" s="85" t="s">
        <v>41</v>
      </c>
      <c r="J310" s="85" t="s">
        <v>1822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5.75</v>
      </c>
      <c r="V310" s="86">
        <v>0</v>
      </c>
      <c r="W310" s="86">
        <v>5.75</v>
      </c>
      <c r="X310" s="86">
        <v>4932.82</v>
      </c>
      <c r="Y310" s="86">
        <v>0</v>
      </c>
      <c r="Z310" s="86">
        <v>4932.82</v>
      </c>
      <c r="AA310" s="86">
        <v>0</v>
      </c>
    </row>
    <row r="311" spans="1:27" s="85" customFormat="1" x14ac:dyDescent="0.2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2394</v>
      </c>
      <c r="F311" s="85" t="s">
        <v>2560</v>
      </c>
      <c r="G311" s="85" t="s">
        <v>2395</v>
      </c>
      <c r="H311" s="85" t="s">
        <v>2396</v>
      </c>
      <c r="I311" s="85" t="s">
        <v>44</v>
      </c>
      <c r="J311" s="85" t="s">
        <v>1823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3.25</v>
      </c>
      <c r="V311" s="86">
        <v>0</v>
      </c>
      <c r="W311" s="86">
        <v>3.25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2394</v>
      </c>
      <c r="F312" s="85" t="s">
        <v>2560</v>
      </c>
      <c r="G312" s="85" t="s">
        <v>2395</v>
      </c>
      <c r="H312" s="85" t="s">
        <v>2396</v>
      </c>
      <c r="I312" s="85" t="s">
        <v>46</v>
      </c>
      <c r="J312" s="85" t="s">
        <v>1825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56.52</v>
      </c>
      <c r="V312" s="86">
        <v>0</v>
      </c>
      <c r="W312" s="86">
        <v>56.52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2394</v>
      </c>
      <c r="F313" s="85" t="s">
        <v>2560</v>
      </c>
      <c r="G313" s="85" t="s">
        <v>2395</v>
      </c>
      <c r="H313" s="85" t="s">
        <v>2396</v>
      </c>
      <c r="I313" s="85" t="s">
        <v>48</v>
      </c>
      <c r="J313" s="85" t="s">
        <v>1827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12.53</v>
      </c>
      <c r="V313" s="86">
        <v>0</v>
      </c>
      <c r="W313" s="86">
        <v>12.53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2394</v>
      </c>
      <c r="F314" s="85" t="s">
        <v>2560</v>
      </c>
      <c r="G314" s="85" t="s">
        <v>2395</v>
      </c>
      <c r="H314" s="85" t="s">
        <v>2396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916.01</v>
      </c>
      <c r="V314" s="86">
        <v>0</v>
      </c>
      <c r="W314" s="86">
        <v>916.01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2394</v>
      </c>
      <c r="F315" s="85" t="s">
        <v>2560</v>
      </c>
      <c r="G315" s="85" t="s">
        <v>2395</v>
      </c>
      <c r="H315" s="85" t="s">
        <v>2396</v>
      </c>
      <c r="I315" s="85" t="s">
        <v>2367</v>
      </c>
      <c r="J315" s="85" t="s">
        <v>2368</v>
      </c>
      <c r="K315" s="85" t="s">
        <v>1241</v>
      </c>
      <c r="L315" s="85" t="s">
        <v>1242</v>
      </c>
      <c r="M315" s="85" t="s">
        <v>1265</v>
      </c>
      <c r="N315" s="85" t="s">
        <v>1266</v>
      </c>
      <c r="O315" s="85" t="s">
        <v>1410</v>
      </c>
      <c r="P315" s="85" t="s">
        <v>1411</v>
      </c>
      <c r="Q315" s="85" t="s">
        <v>1412</v>
      </c>
      <c r="R315" s="85" t="s">
        <v>1413</v>
      </c>
      <c r="S315" s="85" t="s">
        <v>1838</v>
      </c>
      <c r="T315" s="85" t="s">
        <v>12</v>
      </c>
      <c r="U315" s="86">
        <v>0</v>
      </c>
      <c r="V315" s="86">
        <v>0</v>
      </c>
      <c r="W315" s="86">
        <v>0</v>
      </c>
      <c r="X315" s="86">
        <v>317.77999999999997</v>
      </c>
      <c r="Y315" s="86">
        <v>0</v>
      </c>
      <c r="Z315" s="86">
        <v>317.77999999999997</v>
      </c>
      <c r="AA315" s="86">
        <v>0</v>
      </c>
    </row>
    <row r="316" spans="1:27" s="85" customFormat="1" x14ac:dyDescent="0.2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1569</v>
      </c>
      <c r="F316" s="85" t="s">
        <v>1889</v>
      </c>
      <c r="G316" s="85" t="s">
        <v>219</v>
      </c>
      <c r="H316" s="85" t="s">
        <v>220</v>
      </c>
      <c r="I316" s="85" t="s">
        <v>38</v>
      </c>
      <c r="J316" s="85" t="s">
        <v>2361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51505.48</v>
      </c>
      <c r="V316" s="86">
        <v>0</v>
      </c>
      <c r="W316" s="86">
        <v>51505.48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1569</v>
      </c>
      <c r="F317" s="85" t="s">
        <v>1889</v>
      </c>
      <c r="G317" s="85" t="s">
        <v>219</v>
      </c>
      <c r="H317" s="85" t="s">
        <v>220</v>
      </c>
      <c r="I317" s="85" t="s">
        <v>39</v>
      </c>
      <c r="J317" s="85" t="s">
        <v>1820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17891.080000000002</v>
      </c>
      <c r="V317" s="86">
        <v>0</v>
      </c>
      <c r="W317" s="86">
        <v>17891.080000000002</v>
      </c>
      <c r="X317" s="86">
        <v>2276.06</v>
      </c>
      <c r="Y317" s="86">
        <v>0</v>
      </c>
      <c r="Z317" s="86">
        <v>2276.06</v>
      </c>
      <c r="AA317" s="86">
        <v>2276.06</v>
      </c>
    </row>
    <row r="318" spans="1:27" s="85" customFormat="1" x14ac:dyDescent="0.2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1569</v>
      </c>
      <c r="F318" s="85" t="s">
        <v>1889</v>
      </c>
      <c r="G318" s="85" t="s">
        <v>219</v>
      </c>
      <c r="H318" s="85" t="s">
        <v>220</v>
      </c>
      <c r="I318" s="85" t="s">
        <v>40</v>
      </c>
      <c r="J318" s="85" t="s">
        <v>1821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1278.29</v>
      </c>
      <c r="V318" s="86">
        <v>0</v>
      </c>
      <c r="W318" s="86">
        <v>1278.29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1569</v>
      </c>
      <c r="F319" s="85" t="s">
        <v>1889</v>
      </c>
      <c r="G319" s="85" t="s">
        <v>219</v>
      </c>
      <c r="H319" s="85" t="s">
        <v>220</v>
      </c>
      <c r="I319" s="85" t="s">
        <v>41</v>
      </c>
      <c r="J319" s="85" t="s">
        <v>1822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16320.48</v>
      </c>
      <c r="V319" s="86">
        <v>0</v>
      </c>
      <c r="W319" s="86">
        <v>16320.48</v>
      </c>
      <c r="X319" s="86">
        <v>5443.27</v>
      </c>
      <c r="Y319" s="86">
        <v>0</v>
      </c>
      <c r="Z319" s="86">
        <v>5443.27</v>
      </c>
      <c r="AA319" s="86">
        <v>620.9</v>
      </c>
    </row>
    <row r="320" spans="1:27" s="85" customFormat="1" x14ac:dyDescent="0.2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1569</v>
      </c>
      <c r="F320" s="85" t="s">
        <v>1889</v>
      </c>
      <c r="G320" s="85" t="s">
        <v>219</v>
      </c>
      <c r="H320" s="85" t="s">
        <v>220</v>
      </c>
      <c r="I320" s="85" t="s">
        <v>43</v>
      </c>
      <c r="J320" s="85" t="s">
        <v>1819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18170.099999999999</v>
      </c>
      <c r="V320" s="86">
        <v>0</v>
      </c>
      <c r="W320" s="86">
        <v>18170.099999999999</v>
      </c>
      <c r="X320" s="86">
        <v>691.34</v>
      </c>
      <c r="Y320" s="86">
        <v>0</v>
      </c>
      <c r="Z320" s="86">
        <v>691.34</v>
      </c>
      <c r="AA320" s="86">
        <v>691.34</v>
      </c>
    </row>
    <row r="321" spans="1:27" s="85" customFormat="1" x14ac:dyDescent="0.2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1569</v>
      </c>
      <c r="F321" s="85" t="s">
        <v>1889</v>
      </c>
      <c r="G321" s="85" t="s">
        <v>219</v>
      </c>
      <c r="H321" s="85" t="s">
        <v>220</v>
      </c>
      <c r="I321" s="85" t="s">
        <v>45</v>
      </c>
      <c r="J321" s="85" t="s">
        <v>1824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18849.599999999999</v>
      </c>
      <c r="V321" s="86">
        <v>0</v>
      </c>
      <c r="W321" s="86">
        <v>18849.599999999999</v>
      </c>
      <c r="X321" s="86">
        <v>1148.17</v>
      </c>
      <c r="Y321" s="86">
        <v>0</v>
      </c>
      <c r="Z321" s="86">
        <v>1148.17</v>
      </c>
      <c r="AA321" s="86">
        <v>1148.17</v>
      </c>
    </row>
    <row r="322" spans="1:27" s="85" customFormat="1" x14ac:dyDescent="0.2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1569</v>
      </c>
      <c r="F322" s="85" t="s">
        <v>1889</v>
      </c>
      <c r="G322" s="85" t="s">
        <v>219</v>
      </c>
      <c r="H322" s="85" t="s">
        <v>220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8677.68</v>
      </c>
      <c r="V322" s="86">
        <v>0</v>
      </c>
      <c r="W322" s="86">
        <v>8677.68</v>
      </c>
      <c r="X322" s="86">
        <v>246.93</v>
      </c>
      <c r="Y322" s="86">
        <v>0</v>
      </c>
      <c r="Z322" s="86">
        <v>246.93</v>
      </c>
      <c r="AA322" s="86">
        <v>246.93</v>
      </c>
    </row>
    <row r="323" spans="1:27" s="85" customFormat="1" x14ac:dyDescent="0.2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1569</v>
      </c>
      <c r="F323" s="85" t="s">
        <v>1889</v>
      </c>
      <c r="G323" s="85" t="s">
        <v>219</v>
      </c>
      <c r="H323" s="85" t="s">
        <v>220</v>
      </c>
      <c r="I323" s="85" t="s">
        <v>47</v>
      </c>
      <c r="J323" s="85" t="s">
        <v>1826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10307.290000000001</v>
      </c>
      <c r="V323" s="86">
        <v>0</v>
      </c>
      <c r="W323" s="86">
        <v>10307.290000000001</v>
      </c>
      <c r="X323" s="86">
        <v>392.12</v>
      </c>
      <c r="Y323" s="86">
        <v>0</v>
      </c>
      <c r="Z323" s="86">
        <v>392.12</v>
      </c>
      <c r="AA323" s="86">
        <v>392.12</v>
      </c>
    </row>
    <row r="324" spans="1:27" s="85" customFormat="1" x14ac:dyDescent="0.2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1569</v>
      </c>
      <c r="F324" s="85" t="s">
        <v>1889</v>
      </c>
      <c r="G324" s="85" t="s">
        <v>219</v>
      </c>
      <c r="H324" s="85" t="s">
        <v>220</v>
      </c>
      <c r="I324" s="85" t="s">
        <v>48</v>
      </c>
      <c r="J324" s="85" t="s">
        <v>1827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0</v>
      </c>
      <c r="V324" s="86">
        <v>0</v>
      </c>
      <c r="W324" s="86">
        <v>0</v>
      </c>
      <c r="X324" s="86">
        <v>142683.56</v>
      </c>
      <c r="Y324" s="86">
        <v>0</v>
      </c>
      <c r="Z324" s="86">
        <v>142683.56</v>
      </c>
      <c r="AA324" s="86">
        <v>0</v>
      </c>
    </row>
    <row r="325" spans="1:27" s="85" customFormat="1" x14ac:dyDescent="0.2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1569</v>
      </c>
      <c r="F325" s="85" t="s">
        <v>1889</v>
      </c>
      <c r="G325" s="85" t="s">
        <v>221</v>
      </c>
      <c r="H325" s="85" t="s">
        <v>222</v>
      </c>
      <c r="I325" s="85" t="s">
        <v>2367</v>
      </c>
      <c r="J325" s="85" t="s">
        <v>2368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1569</v>
      </c>
      <c r="F326" s="85" t="s">
        <v>1889</v>
      </c>
      <c r="G326" s="85" t="s">
        <v>223</v>
      </c>
      <c r="H326" s="85" t="s">
        <v>2052</v>
      </c>
      <c r="I326" s="85" t="s">
        <v>2362</v>
      </c>
      <c r="J326" s="85" t="s">
        <v>2363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1569</v>
      </c>
      <c r="F327" s="85" t="s">
        <v>1889</v>
      </c>
      <c r="G327" s="85" t="s">
        <v>224</v>
      </c>
      <c r="H327" s="85" t="s">
        <v>225</v>
      </c>
      <c r="I327" s="85" t="s">
        <v>2367</v>
      </c>
      <c r="J327" s="85" t="s">
        <v>2368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1569</v>
      </c>
      <c r="F328" s="85" t="s">
        <v>1889</v>
      </c>
      <c r="G328" s="85" t="s">
        <v>226</v>
      </c>
      <c r="H328" s="85" t="s">
        <v>227</v>
      </c>
      <c r="I328" s="85" t="s">
        <v>2362</v>
      </c>
      <c r="J328" s="85" t="s">
        <v>2363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29545.16</v>
      </c>
      <c r="V328" s="86">
        <v>0</v>
      </c>
      <c r="W328" s="86">
        <v>29545.16</v>
      </c>
      <c r="X328" s="86">
        <v>6232.17</v>
      </c>
      <c r="Y328" s="86">
        <v>0</v>
      </c>
      <c r="Z328" s="86">
        <v>6232.17</v>
      </c>
      <c r="AA328" s="86">
        <v>6232.17</v>
      </c>
    </row>
    <row r="329" spans="1:27" s="85" customFormat="1" x14ac:dyDescent="0.2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226</v>
      </c>
      <c r="H329" s="85" t="s">
        <v>227</v>
      </c>
      <c r="I329" s="85" t="s">
        <v>2359</v>
      </c>
      <c r="J329" s="85" t="s">
        <v>2360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37843.519999999997</v>
      </c>
      <c r="V329" s="86">
        <v>0</v>
      </c>
      <c r="W329" s="86">
        <v>37843.519999999997</v>
      </c>
      <c r="X329" s="86">
        <v>9100.5400000000009</v>
      </c>
      <c r="Y329" s="86">
        <v>0</v>
      </c>
      <c r="Z329" s="86">
        <v>9100.5400000000009</v>
      </c>
      <c r="AA329" s="86">
        <v>9100.5400000000009</v>
      </c>
    </row>
    <row r="330" spans="1:27" s="85" customFormat="1" x14ac:dyDescent="0.2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226</v>
      </c>
      <c r="H330" s="85" t="s">
        <v>227</v>
      </c>
      <c r="I330" s="85" t="s">
        <v>39</v>
      </c>
      <c r="J330" s="85" t="s">
        <v>1820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761.47</v>
      </c>
      <c r="V330" s="86">
        <v>0</v>
      </c>
      <c r="W330" s="86">
        <v>761.47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226</v>
      </c>
      <c r="H331" s="85" t="s">
        <v>227</v>
      </c>
      <c r="I331" s="85" t="s">
        <v>40</v>
      </c>
      <c r="J331" s="85" t="s">
        <v>1821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3228.9</v>
      </c>
      <c r="V331" s="86">
        <v>0</v>
      </c>
      <c r="W331" s="86">
        <v>3228.9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226</v>
      </c>
      <c r="H332" s="85" t="s">
        <v>227</v>
      </c>
      <c r="I332" s="85" t="s">
        <v>41</v>
      </c>
      <c r="J332" s="85" t="s">
        <v>1822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5484.35</v>
      </c>
      <c r="V332" s="86">
        <v>0</v>
      </c>
      <c r="W332" s="86">
        <v>5484.35</v>
      </c>
      <c r="X332" s="86">
        <v>502.54</v>
      </c>
      <c r="Y332" s="86">
        <v>0</v>
      </c>
      <c r="Z332" s="86">
        <v>502.54</v>
      </c>
      <c r="AA332" s="86">
        <v>502.54</v>
      </c>
    </row>
    <row r="333" spans="1:27" s="85" customFormat="1" x14ac:dyDescent="0.2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226</v>
      </c>
      <c r="H333" s="85" t="s">
        <v>227</v>
      </c>
      <c r="I333" s="85" t="s">
        <v>42</v>
      </c>
      <c r="J333" s="85" t="s">
        <v>1818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20.53</v>
      </c>
      <c r="V333" s="86">
        <v>0</v>
      </c>
      <c r="W333" s="86">
        <v>20.53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226</v>
      </c>
      <c r="H334" s="85" t="s">
        <v>227</v>
      </c>
      <c r="I334" s="85" t="s">
        <v>44</v>
      </c>
      <c r="J334" s="85" t="s">
        <v>1823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1631.43</v>
      </c>
      <c r="V334" s="86">
        <v>0</v>
      </c>
      <c r="W334" s="86">
        <v>1631.43</v>
      </c>
      <c r="X334" s="86">
        <v>614.05999999999995</v>
      </c>
      <c r="Y334" s="86">
        <v>0</v>
      </c>
      <c r="Z334" s="86">
        <v>614.05999999999995</v>
      </c>
      <c r="AA334" s="86">
        <v>614.05999999999995</v>
      </c>
    </row>
    <row r="335" spans="1:27" s="85" customFormat="1" x14ac:dyDescent="0.2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226</v>
      </c>
      <c r="H335" s="85" t="s">
        <v>227</v>
      </c>
      <c r="I335" s="85" t="s">
        <v>45</v>
      </c>
      <c r="J335" s="85" t="s">
        <v>1824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234.36</v>
      </c>
      <c r="V335" s="86">
        <v>0</v>
      </c>
      <c r="W335" s="86">
        <v>234.36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226</v>
      </c>
      <c r="H336" s="85" t="s">
        <v>227</v>
      </c>
      <c r="I336" s="85" t="s">
        <v>46</v>
      </c>
      <c r="J336" s="85" t="s">
        <v>1825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2470.7600000000002</v>
      </c>
      <c r="V336" s="86">
        <v>0</v>
      </c>
      <c r="W336" s="86">
        <v>2470.7600000000002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226</v>
      </c>
      <c r="H337" s="85" t="s">
        <v>227</v>
      </c>
      <c r="I337" s="85" t="s">
        <v>47</v>
      </c>
      <c r="J337" s="85" t="s">
        <v>1826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18779.509999999998</v>
      </c>
      <c r="V337" s="86">
        <v>0</v>
      </c>
      <c r="W337" s="86">
        <v>18779.509999999998</v>
      </c>
      <c r="X337" s="86">
        <v>224.11</v>
      </c>
      <c r="Y337" s="86">
        <v>0</v>
      </c>
      <c r="Z337" s="86">
        <v>224.11</v>
      </c>
      <c r="AA337" s="86">
        <v>224.11</v>
      </c>
    </row>
    <row r="338" spans="1:27" s="85" customFormat="1" x14ac:dyDescent="0.2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228</v>
      </c>
      <c r="H338" s="85" t="s">
        <v>229</v>
      </c>
      <c r="I338" s="85" t="s">
        <v>41</v>
      </c>
      <c r="J338" s="85" t="s">
        <v>1822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5000</v>
      </c>
      <c r="V338" s="86">
        <v>0</v>
      </c>
      <c r="W338" s="86">
        <v>5000</v>
      </c>
      <c r="X338" s="86">
        <v>686.38</v>
      </c>
      <c r="Y338" s="86">
        <v>0</v>
      </c>
      <c r="Z338" s="86">
        <v>686.38</v>
      </c>
      <c r="AA338" s="86">
        <v>686.38</v>
      </c>
    </row>
    <row r="339" spans="1:27" s="85" customFormat="1" x14ac:dyDescent="0.2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230</v>
      </c>
      <c r="H339" s="85" t="s">
        <v>231</v>
      </c>
      <c r="I339" s="85" t="s">
        <v>2362</v>
      </c>
      <c r="J339" s="85" t="s">
        <v>2363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1000</v>
      </c>
      <c r="V339" s="86">
        <v>0</v>
      </c>
      <c r="W339" s="86">
        <v>1000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232</v>
      </c>
      <c r="H340" s="85" t="s">
        <v>233</v>
      </c>
      <c r="I340" s="85" t="s">
        <v>2388</v>
      </c>
      <c r="J340" s="85" t="s">
        <v>2389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234</v>
      </c>
      <c r="H341" s="85" t="s">
        <v>235</v>
      </c>
      <c r="I341" s="85" t="s">
        <v>2359</v>
      </c>
      <c r="J341" s="85" t="s">
        <v>2360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715.02</v>
      </c>
      <c r="V341" s="86">
        <v>0</v>
      </c>
      <c r="W341" s="86">
        <v>715.02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234</v>
      </c>
      <c r="H342" s="85" t="s">
        <v>235</v>
      </c>
      <c r="I342" s="85" t="s">
        <v>11</v>
      </c>
      <c r="J342" s="85" t="s">
        <v>2526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224.14</v>
      </c>
      <c r="V342" s="86">
        <v>0</v>
      </c>
      <c r="W342" s="86">
        <v>224.14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234</v>
      </c>
      <c r="H343" s="85" t="s">
        <v>235</v>
      </c>
      <c r="I343" s="85" t="s">
        <v>2367</v>
      </c>
      <c r="J343" s="85" t="s">
        <v>2368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60.84</v>
      </c>
      <c r="V343" s="86">
        <v>0</v>
      </c>
      <c r="W343" s="86">
        <v>60.84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236</v>
      </c>
      <c r="H344" s="85" t="s">
        <v>237</v>
      </c>
      <c r="I344" s="85" t="s">
        <v>38</v>
      </c>
      <c r="J344" s="85" t="s">
        <v>2361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1000</v>
      </c>
      <c r="V344" s="86">
        <v>0</v>
      </c>
      <c r="W344" s="86">
        <v>1000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238</v>
      </c>
      <c r="H345" s="85" t="s">
        <v>239</v>
      </c>
      <c r="I345" s="85" t="s">
        <v>2418</v>
      </c>
      <c r="J345" s="85" t="s">
        <v>2419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0</v>
      </c>
      <c r="V345" s="86">
        <v>0</v>
      </c>
      <c r="W345" s="86">
        <v>0</v>
      </c>
      <c r="X345" s="86">
        <v>26850.75</v>
      </c>
      <c r="Y345" s="86">
        <v>0</v>
      </c>
      <c r="Z345" s="86">
        <v>26850.75</v>
      </c>
      <c r="AA345" s="86">
        <v>0</v>
      </c>
    </row>
    <row r="346" spans="1:27" s="85" customFormat="1" x14ac:dyDescent="0.2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238</v>
      </c>
      <c r="H346" s="85" t="s">
        <v>239</v>
      </c>
      <c r="I346" s="85" t="s">
        <v>107</v>
      </c>
      <c r="J346" s="85" t="s">
        <v>2366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8454000</v>
      </c>
      <c r="V346" s="86">
        <v>0</v>
      </c>
      <c r="W346" s="86">
        <v>8454000</v>
      </c>
      <c r="X346" s="86">
        <v>1260</v>
      </c>
      <c r="Y346" s="86">
        <v>0</v>
      </c>
      <c r="Z346" s="86">
        <v>1260</v>
      </c>
      <c r="AA346" s="86">
        <v>0</v>
      </c>
    </row>
    <row r="347" spans="1:27" s="85" customFormat="1" x14ac:dyDescent="0.2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240</v>
      </c>
      <c r="H347" s="85" t="s">
        <v>241</v>
      </c>
      <c r="I347" s="85" t="s">
        <v>11</v>
      </c>
      <c r="J347" s="85" t="s">
        <v>2526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1000</v>
      </c>
      <c r="V347" s="86">
        <v>0</v>
      </c>
      <c r="W347" s="86">
        <v>1000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243</v>
      </c>
      <c r="H348" s="85" t="s">
        <v>244</v>
      </c>
      <c r="I348" s="85" t="s">
        <v>39</v>
      </c>
      <c r="J348" s="85" t="s">
        <v>1820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245</v>
      </c>
      <c r="H349" s="85" t="s">
        <v>246</v>
      </c>
      <c r="I349" s="85" t="s">
        <v>40</v>
      </c>
      <c r="J349" s="85" t="s">
        <v>1821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0</v>
      </c>
      <c r="V349" s="86">
        <v>0</v>
      </c>
      <c r="W349" s="86">
        <v>0</v>
      </c>
      <c r="X349" s="86">
        <v>1722.28</v>
      </c>
      <c r="Y349" s="86">
        <v>0</v>
      </c>
      <c r="Z349" s="86">
        <v>1722.28</v>
      </c>
      <c r="AA349" s="86">
        <v>701.05</v>
      </c>
    </row>
    <row r="350" spans="1:27" s="85" customFormat="1" x14ac:dyDescent="0.2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245</v>
      </c>
      <c r="H350" s="85" t="s">
        <v>246</v>
      </c>
      <c r="I350" s="85" t="s">
        <v>11</v>
      </c>
      <c r="J350" s="85" t="s">
        <v>2526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17000</v>
      </c>
      <c r="V350" s="86">
        <v>0</v>
      </c>
      <c r="W350" s="86">
        <v>17000</v>
      </c>
      <c r="X350" s="86">
        <v>1646.56</v>
      </c>
      <c r="Y350" s="86">
        <v>0</v>
      </c>
      <c r="Z350" s="86">
        <v>1646.56</v>
      </c>
      <c r="AA350" s="86">
        <v>1262.6400000000001</v>
      </c>
    </row>
    <row r="351" spans="1:27" s="85" customFormat="1" x14ac:dyDescent="0.2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247</v>
      </c>
      <c r="H351" s="85" t="s">
        <v>248</v>
      </c>
      <c r="I351" s="85" t="s">
        <v>11</v>
      </c>
      <c r="J351" s="85" t="s">
        <v>2526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421000</v>
      </c>
      <c r="V351" s="86">
        <v>0</v>
      </c>
      <c r="W351" s="86">
        <v>421000</v>
      </c>
      <c r="X351" s="86">
        <v>112137.71</v>
      </c>
      <c r="Y351" s="86">
        <v>41.97</v>
      </c>
      <c r="Z351" s="86">
        <v>112095.74</v>
      </c>
      <c r="AA351" s="86">
        <v>112095.74</v>
      </c>
    </row>
    <row r="352" spans="1:27" s="85" customFormat="1" x14ac:dyDescent="0.2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249</v>
      </c>
      <c r="H352" s="85" t="s">
        <v>250</v>
      </c>
      <c r="I352" s="85" t="s">
        <v>2359</v>
      </c>
      <c r="J352" s="85" t="s">
        <v>2360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251</v>
      </c>
      <c r="H353" s="85" t="s">
        <v>252</v>
      </c>
      <c r="I353" s="85" t="s">
        <v>2362</v>
      </c>
      <c r="J353" s="85" t="s">
        <v>2363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1000</v>
      </c>
      <c r="V353" s="86">
        <v>0</v>
      </c>
      <c r="W353" s="86">
        <v>1000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253</v>
      </c>
      <c r="H354" s="85" t="s">
        <v>2053</v>
      </c>
      <c r="I354" s="85" t="s">
        <v>107</v>
      </c>
      <c r="J354" s="85" t="s">
        <v>2366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254</v>
      </c>
      <c r="H355" s="85" t="s">
        <v>255</v>
      </c>
      <c r="I355" s="85" t="s">
        <v>38</v>
      </c>
      <c r="J355" s="85" t="s">
        <v>2361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221000</v>
      </c>
      <c r="V355" s="86">
        <v>0</v>
      </c>
      <c r="W355" s="86">
        <v>221000</v>
      </c>
      <c r="X355" s="86">
        <v>7896.54</v>
      </c>
      <c r="Y355" s="86">
        <v>0</v>
      </c>
      <c r="Z355" s="86">
        <v>7896.54</v>
      </c>
      <c r="AA355" s="86">
        <v>7896.54</v>
      </c>
    </row>
    <row r="356" spans="1:27" s="85" customFormat="1" x14ac:dyDescent="0.2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256</v>
      </c>
      <c r="H356" s="85" t="s">
        <v>257</v>
      </c>
      <c r="I356" s="85" t="s">
        <v>38</v>
      </c>
      <c r="J356" s="85" t="s">
        <v>2361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10</v>
      </c>
      <c r="V356" s="86">
        <v>0</v>
      </c>
      <c r="W356" s="86">
        <v>10</v>
      </c>
      <c r="X356" s="86">
        <v>103.63</v>
      </c>
      <c r="Y356" s="86">
        <v>0</v>
      </c>
      <c r="Z356" s="86">
        <v>103.63</v>
      </c>
      <c r="AA356" s="86">
        <v>103.63</v>
      </c>
    </row>
    <row r="357" spans="1:27" s="85" customFormat="1" x14ac:dyDescent="0.2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258</v>
      </c>
      <c r="H357" s="85" t="s">
        <v>259</v>
      </c>
      <c r="I357" s="85" t="s">
        <v>11</v>
      </c>
      <c r="J357" s="85" t="s">
        <v>2526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260</v>
      </c>
      <c r="H358" s="85" t="s">
        <v>261</v>
      </c>
      <c r="I358" s="85" t="s">
        <v>11</v>
      </c>
      <c r="J358" s="85" t="s">
        <v>2526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1000</v>
      </c>
      <c r="V358" s="86">
        <v>0</v>
      </c>
      <c r="W358" s="86">
        <v>1000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1331</v>
      </c>
      <c r="B359" s="85" t="s">
        <v>2561</v>
      </c>
      <c r="C359" s="85" t="s">
        <v>1580</v>
      </c>
      <c r="D359" s="85" t="s">
        <v>2562</v>
      </c>
      <c r="E359" s="85" t="s">
        <v>1582</v>
      </c>
      <c r="F359" s="85" t="s">
        <v>2563</v>
      </c>
      <c r="G359" s="85" t="s">
        <v>262</v>
      </c>
      <c r="H359" s="85" t="s">
        <v>263</v>
      </c>
      <c r="I359" s="85" t="s">
        <v>2424</v>
      </c>
      <c r="J359" s="85" t="s">
        <v>2425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76895.25</v>
      </c>
      <c r="V359" s="86">
        <v>0</v>
      </c>
      <c r="W359" s="86">
        <v>76895.25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1331</v>
      </c>
      <c r="B360" s="85" t="s">
        <v>2561</v>
      </c>
      <c r="C360" s="85" t="s">
        <v>1580</v>
      </c>
      <c r="D360" s="85" t="s">
        <v>2562</v>
      </c>
      <c r="E360" s="85" t="s">
        <v>1582</v>
      </c>
      <c r="F360" s="85" t="s">
        <v>2563</v>
      </c>
      <c r="G360" s="85" t="s">
        <v>262</v>
      </c>
      <c r="H360" s="85" t="s">
        <v>263</v>
      </c>
      <c r="I360" s="85" t="s">
        <v>40</v>
      </c>
      <c r="J360" s="85" t="s">
        <v>1821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1255.42</v>
      </c>
      <c r="V360" s="86">
        <v>0</v>
      </c>
      <c r="W360" s="86">
        <v>1255.42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1331</v>
      </c>
      <c r="B361" s="85" t="s">
        <v>2561</v>
      </c>
      <c r="C361" s="85" t="s">
        <v>1580</v>
      </c>
      <c r="D361" s="85" t="s">
        <v>2562</v>
      </c>
      <c r="E361" s="85" t="s">
        <v>1582</v>
      </c>
      <c r="F361" s="85" t="s">
        <v>2563</v>
      </c>
      <c r="G361" s="85" t="s">
        <v>262</v>
      </c>
      <c r="H361" s="85" t="s">
        <v>263</v>
      </c>
      <c r="I361" s="85" t="s">
        <v>42</v>
      </c>
      <c r="J361" s="85" t="s">
        <v>1818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3441.1</v>
      </c>
      <c r="V361" s="86">
        <v>0</v>
      </c>
      <c r="W361" s="86">
        <v>3441.1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1331</v>
      </c>
      <c r="B362" s="85" t="s">
        <v>2561</v>
      </c>
      <c r="C362" s="85" t="s">
        <v>1580</v>
      </c>
      <c r="D362" s="85" t="s">
        <v>2562</v>
      </c>
      <c r="E362" s="85" t="s">
        <v>1582</v>
      </c>
      <c r="F362" s="85" t="s">
        <v>2563</v>
      </c>
      <c r="G362" s="85" t="s">
        <v>262</v>
      </c>
      <c r="H362" s="85" t="s">
        <v>263</v>
      </c>
      <c r="I362" s="85" t="s">
        <v>43</v>
      </c>
      <c r="J362" s="85" t="s">
        <v>1819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360.61</v>
      </c>
      <c r="V362" s="86">
        <v>0</v>
      </c>
      <c r="W362" s="86">
        <v>360.61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1331</v>
      </c>
      <c r="B363" s="85" t="s">
        <v>2561</v>
      </c>
      <c r="C363" s="85" t="s">
        <v>1580</v>
      </c>
      <c r="D363" s="85" t="s">
        <v>2562</v>
      </c>
      <c r="E363" s="85" t="s">
        <v>1582</v>
      </c>
      <c r="F363" s="85" t="s">
        <v>2563</v>
      </c>
      <c r="G363" s="85" t="s">
        <v>262</v>
      </c>
      <c r="H363" s="85" t="s">
        <v>263</v>
      </c>
      <c r="I363" s="85" t="s">
        <v>45</v>
      </c>
      <c r="J363" s="85" t="s">
        <v>1824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8436.77</v>
      </c>
      <c r="V363" s="86">
        <v>0</v>
      </c>
      <c r="W363" s="86">
        <v>8436.77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1331</v>
      </c>
      <c r="B364" s="85" t="s">
        <v>2561</v>
      </c>
      <c r="C364" s="85" t="s">
        <v>1580</v>
      </c>
      <c r="D364" s="85" t="s">
        <v>2562</v>
      </c>
      <c r="E364" s="85" t="s">
        <v>1582</v>
      </c>
      <c r="F364" s="85" t="s">
        <v>2563</v>
      </c>
      <c r="G364" s="85" t="s">
        <v>262</v>
      </c>
      <c r="H364" s="85" t="s">
        <v>263</v>
      </c>
      <c r="I364" s="85" t="s">
        <v>46</v>
      </c>
      <c r="J364" s="85" t="s">
        <v>1825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863.17</v>
      </c>
      <c r="V364" s="86">
        <v>0</v>
      </c>
      <c r="W364" s="86">
        <v>863.17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1331</v>
      </c>
      <c r="B365" s="85" t="s">
        <v>2561</v>
      </c>
      <c r="C365" s="85" t="s">
        <v>1580</v>
      </c>
      <c r="D365" s="85" t="s">
        <v>2562</v>
      </c>
      <c r="E365" s="85" t="s">
        <v>1582</v>
      </c>
      <c r="F365" s="85" t="s">
        <v>2563</v>
      </c>
      <c r="G365" s="85" t="s">
        <v>262</v>
      </c>
      <c r="H365" s="85" t="s">
        <v>263</v>
      </c>
      <c r="I365" s="85" t="s">
        <v>47</v>
      </c>
      <c r="J365" s="85" t="s">
        <v>1826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6314.69</v>
      </c>
      <c r="V365" s="86">
        <v>0</v>
      </c>
      <c r="W365" s="86">
        <v>6314.69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1331</v>
      </c>
      <c r="B366" s="85" t="s">
        <v>2561</v>
      </c>
      <c r="C366" s="85" t="s">
        <v>1580</v>
      </c>
      <c r="D366" s="85" t="s">
        <v>2562</v>
      </c>
      <c r="E366" s="85" t="s">
        <v>1582</v>
      </c>
      <c r="F366" s="85" t="s">
        <v>2563</v>
      </c>
      <c r="G366" s="85" t="s">
        <v>262</v>
      </c>
      <c r="H366" s="85" t="s">
        <v>263</v>
      </c>
      <c r="I366" s="85" t="s">
        <v>2367</v>
      </c>
      <c r="J366" s="85" t="s">
        <v>2368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1242.28</v>
      </c>
      <c r="V366" s="86">
        <v>0</v>
      </c>
      <c r="W366" s="86">
        <v>1242.28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1331</v>
      </c>
      <c r="B367" s="85" t="s">
        <v>2561</v>
      </c>
      <c r="C367" s="85" t="s">
        <v>1580</v>
      </c>
      <c r="D367" s="85" t="s">
        <v>2562</v>
      </c>
      <c r="E367" s="85" t="s">
        <v>1582</v>
      </c>
      <c r="F367" s="85" t="s">
        <v>2563</v>
      </c>
      <c r="G367" s="85" t="s">
        <v>262</v>
      </c>
      <c r="H367" s="85" t="s">
        <v>263</v>
      </c>
      <c r="I367" s="85" t="s">
        <v>2397</v>
      </c>
      <c r="J367" s="85" t="s">
        <v>2398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1190.71</v>
      </c>
      <c r="V367" s="86">
        <v>0</v>
      </c>
      <c r="W367" s="86">
        <v>1190.71</v>
      </c>
      <c r="X367" s="86">
        <v>3163</v>
      </c>
      <c r="Y367" s="86">
        <v>0</v>
      </c>
      <c r="Z367" s="86">
        <v>3163</v>
      </c>
      <c r="AA367" s="86">
        <v>0</v>
      </c>
    </row>
    <row r="368" spans="1:27" s="85" customFormat="1" x14ac:dyDescent="0.2">
      <c r="A368" s="85" t="s">
        <v>1331</v>
      </c>
      <c r="B368" s="85" t="s">
        <v>2561</v>
      </c>
      <c r="C368" s="85" t="s">
        <v>1769</v>
      </c>
      <c r="D368" s="85" t="s">
        <v>1890</v>
      </c>
      <c r="E368" s="85" t="s">
        <v>1770</v>
      </c>
      <c r="F368" s="85" t="s">
        <v>2564</v>
      </c>
      <c r="G368" s="85" t="s">
        <v>264</v>
      </c>
      <c r="H368" s="85" t="s">
        <v>265</v>
      </c>
      <c r="I368" s="85" t="s">
        <v>11</v>
      </c>
      <c r="J368" s="85" t="s">
        <v>2526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1083855786.28</v>
      </c>
      <c r="V368" s="86">
        <v>0</v>
      </c>
      <c r="W368" s="86">
        <v>1083855786.28</v>
      </c>
      <c r="X368" s="86">
        <v>189777740.25999999</v>
      </c>
      <c r="Y368" s="86">
        <v>0</v>
      </c>
      <c r="Z368" s="86">
        <v>189777740.25999999</v>
      </c>
      <c r="AA368" s="86">
        <v>93811533.390000001</v>
      </c>
    </row>
    <row r="369" spans="1:27" s="85" customFormat="1" x14ac:dyDescent="0.2">
      <c r="A369" s="85" t="s">
        <v>1331</v>
      </c>
      <c r="B369" s="85" t="s">
        <v>2561</v>
      </c>
      <c r="C369" s="85" t="s">
        <v>1769</v>
      </c>
      <c r="D369" s="85" t="s">
        <v>1890</v>
      </c>
      <c r="E369" s="85" t="s">
        <v>1770</v>
      </c>
      <c r="F369" s="85" t="s">
        <v>2564</v>
      </c>
      <c r="G369" s="85" t="s">
        <v>266</v>
      </c>
      <c r="H369" s="85" t="s">
        <v>267</v>
      </c>
      <c r="I369" s="85" t="s">
        <v>11</v>
      </c>
      <c r="J369" s="85" t="s">
        <v>2526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100359219.27</v>
      </c>
      <c r="V369" s="86">
        <v>0</v>
      </c>
      <c r="W369" s="86">
        <v>100359219.27</v>
      </c>
      <c r="X369" s="86">
        <v>17567809.920000002</v>
      </c>
      <c r="Y369" s="86">
        <v>0</v>
      </c>
      <c r="Z369" s="86">
        <v>17567809.920000002</v>
      </c>
      <c r="AA369" s="86">
        <v>8684174.9700000007</v>
      </c>
    </row>
    <row r="370" spans="1:27" s="85" customFormat="1" x14ac:dyDescent="0.2">
      <c r="A370" s="85" t="s">
        <v>1331</v>
      </c>
      <c r="B370" s="85" t="s">
        <v>2561</v>
      </c>
      <c r="C370" s="85" t="s">
        <v>1769</v>
      </c>
      <c r="D370" s="85" t="s">
        <v>1890</v>
      </c>
      <c r="E370" s="85" t="s">
        <v>1770</v>
      </c>
      <c r="F370" s="85" t="s">
        <v>2564</v>
      </c>
      <c r="G370" s="85" t="s">
        <v>268</v>
      </c>
      <c r="H370" s="85" t="s">
        <v>269</v>
      </c>
      <c r="I370" s="85" t="s">
        <v>11</v>
      </c>
      <c r="J370" s="85" t="s">
        <v>2526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4875270.13</v>
      </c>
      <c r="V370" s="86">
        <v>0</v>
      </c>
      <c r="W370" s="86">
        <v>4875270.13</v>
      </c>
      <c r="X370" s="86">
        <v>856059.5</v>
      </c>
      <c r="Y370" s="86">
        <v>0</v>
      </c>
      <c r="Z370" s="86">
        <v>856059.5</v>
      </c>
      <c r="AA370" s="86">
        <v>420618.7</v>
      </c>
    </row>
    <row r="371" spans="1:27" s="85" customFormat="1" x14ac:dyDescent="0.2">
      <c r="A371" s="85" t="s">
        <v>1331</v>
      </c>
      <c r="B371" s="85" t="s">
        <v>2561</v>
      </c>
      <c r="C371" s="85" t="s">
        <v>1769</v>
      </c>
      <c r="D371" s="85" t="s">
        <v>1890</v>
      </c>
      <c r="E371" s="85" t="s">
        <v>1770</v>
      </c>
      <c r="F371" s="85" t="s">
        <v>2564</v>
      </c>
      <c r="G371" s="85" t="s">
        <v>270</v>
      </c>
      <c r="H371" s="85" t="s">
        <v>271</v>
      </c>
      <c r="I371" s="85" t="s">
        <v>11</v>
      </c>
      <c r="J371" s="85" t="s">
        <v>2526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2496000</v>
      </c>
      <c r="V371" s="86">
        <v>0</v>
      </c>
      <c r="W371" s="86">
        <v>2496000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1331</v>
      </c>
      <c r="B372" s="85" t="s">
        <v>2561</v>
      </c>
      <c r="C372" s="85" t="s">
        <v>1769</v>
      </c>
      <c r="D372" s="85" t="s">
        <v>1890</v>
      </c>
      <c r="E372" s="85" t="s">
        <v>1770</v>
      </c>
      <c r="F372" s="85" t="s">
        <v>2564</v>
      </c>
      <c r="G372" s="85" t="s">
        <v>272</v>
      </c>
      <c r="H372" s="85" t="s">
        <v>273</v>
      </c>
      <c r="I372" s="85" t="s">
        <v>2367</v>
      </c>
      <c r="J372" s="85" t="s">
        <v>2368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15297589.199999999</v>
      </c>
      <c r="V372" s="86">
        <v>0</v>
      </c>
      <c r="W372" s="86">
        <v>15297589.199999999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1331</v>
      </c>
      <c r="B373" s="85" t="s">
        <v>2561</v>
      </c>
      <c r="C373" s="85" t="s">
        <v>1769</v>
      </c>
      <c r="D373" s="85" t="s">
        <v>1890</v>
      </c>
      <c r="E373" s="85" t="s">
        <v>1770</v>
      </c>
      <c r="F373" s="85" t="s">
        <v>2564</v>
      </c>
      <c r="G373" s="85" t="s">
        <v>272</v>
      </c>
      <c r="H373" s="85" t="s">
        <v>273</v>
      </c>
      <c r="I373" s="85" t="s">
        <v>2388</v>
      </c>
      <c r="J373" s="85" t="s">
        <v>2389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1.02</v>
      </c>
      <c r="V373" s="86">
        <v>0</v>
      </c>
      <c r="W373" s="86">
        <v>1.02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1331</v>
      </c>
      <c r="B374" s="85" t="s">
        <v>2561</v>
      </c>
      <c r="C374" s="85" t="s">
        <v>1769</v>
      </c>
      <c r="D374" s="85" t="s">
        <v>1890</v>
      </c>
      <c r="E374" s="85" t="s">
        <v>1770</v>
      </c>
      <c r="F374" s="85" t="s">
        <v>2564</v>
      </c>
      <c r="G374" s="85" t="s">
        <v>274</v>
      </c>
      <c r="H374" s="85" t="s">
        <v>275</v>
      </c>
      <c r="I374" s="85" t="s">
        <v>2388</v>
      </c>
      <c r="J374" s="85" t="s">
        <v>2389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1331</v>
      </c>
      <c r="B375" s="85" t="s">
        <v>2561</v>
      </c>
      <c r="C375" s="85" t="s">
        <v>1769</v>
      </c>
      <c r="D375" s="85" t="s">
        <v>1890</v>
      </c>
      <c r="E375" s="85" t="s">
        <v>1770</v>
      </c>
      <c r="F375" s="85" t="s">
        <v>2564</v>
      </c>
      <c r="G375" s="85" t="s">
        <v>276</v>
      </c>
      <c r="H375" s="85" t="s">
        <v>277</v>
      </c>
      <c r="I375" s="85" t="s">
        <v>2480</v>
      </c>
      <c r="J375" s="85" t="s">
        <v>2368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1</v>
      </c>
      <c r="V375" s="86">
        <v>0</v>
      </c>
      <c r="W375" s="86">
        <v>1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1331</v>
      </c>
      <c r="B376" s="85" t="s">
        <v>2561</v>
      </c>
      <c r="C376" s="85" t="s">
        <v>1769</v>
      </c>
      <c r="D376" s="85" t="s">
        <v>1890</v>
      </c>
      <c r="E376" s="85" t="s">
        <v>1770</v>
      </c>
      <c r="F376" s="85" t="s">
        <v>2564</v>
      </c>
      <c r="G376" s="85" t="s">
        <v>276</v>
      </c>
      <c r="H376" s="85" t="s">
        <v>277</v>
      </c>
      <c r="I376" s="85" t="s">
        <v>2367</v>
      </c>
      <c r="J376" s="85" t="s">
        <v>2368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9</v>
      </c>
      <c r="V376" s="86">
        <v>0</v>
      </c>
      <c r="W376" s="86">
        <v>9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1331</v>
      </c>
      <c r="B377" s="85" t="s">
        <v>2561</v>
      </c>
      <c r="C377" s="85" t="s">
        <v>1769</v>
      </c>
      <c r="D377" s="85" t="s">
        <v>1890</v>
      </c>
      <c r="E377" s="85" t="s">
        <v>1770</v>
      </c>
      <c r="F377" s="85" t="s">
        <v>2564</v>
      </c>
      <c r="G377" s="85" t="s">
        <v>278</v>
      </c>
      <c r="H377" s="85" t="s">
        <v>279</v>
      </c>
      <c r="I377" s="85" t="s">
        <v>2397</v>
      </c>
      <c r="J377" s="85" t="s">
        <v>2398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1331</v>
      </c>
      <c r="B378" s="85" t="s">
        <v>2561</v>
      </c>
      <c r="C378" s="85" t="s">
        <v>1769</v>
      </c>
      <c r="D378" s="85" t="s">
        <v>1890</v>
      </c>
      <c r="E378" s="85" t="s">
        <v>1771</v>
      </c>
      <c r="F378" s="85" t="s">
        <v>2565</v>
      </c>
      <c r="G378" s="85" t="s">
        <v>280</v>
      </c>
      <c r="H378" s="85" t="s">
        <v>281</v>
      </c>
      <c r="I378" s="85" t="s">
        <v>2367</v>
      </c>
      <c r="J378" s="85" t="s">
        <v>2368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1331</v>
      </c>
      <c r="B379" s="85" t="s">
        <v>2561</v>
      </c>
      <c r="C379" s="85" t="s">
        <v>1769</v>
      </c>
      <c r="D379" s="85" t="s">
        <v>1890</v>
      </c>
      <c r="E379" s="85" t="s">
        <v>1771</v>
      </c>
      <c r="F379" s="85" t="s">
        <v>2565</v>
      </c>
      <c r="G379" s="85" t="s">
        <v>282</v>
      </c>
      <c r="H379" s="85" t="s">
        <v>283</v>
      </c>
      <c r="I379" s="85" t="s">
        <v>38</v>
      </c>
      <c r="J379" s="85" t="s">
        <v>2361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10</v>
      </c>
      <c r="V379" s="86">
        <v>0</v>
      </c>
      <c r="W379" s="86">
        <v>10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1331</v>
      </c>
      <c r="B380" s="85" t="s">
        <v>2561</v>
      </c>
      <c r="C380" s="85" t="s">
        <v>1769</v>
      </c>
      <c r="D380" s="85" t="s">
        <v>1890</v>
      </c>
      <c r="E380" s="85" t="s">
        <v>1771</v>
      </c>
      <c r="F380" s="85" t="s">
        <v>2565</v>
      </c>
      <c r="G380" s="85" t="s">
        <v>284</v>
      </c>
      <c r="H380" s="85" t="s">
        <v>285</v>
      </c>
      <c r="I380" s="85" t="s">
        <v>2392</v>
      </c>
      <c r="J380" s="85" t="s">
        <v>2393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10</v>
      </c>
      <c r="V380" s="86">
        <v>0</v>
      </c>
      <c r="W380" s="86">
        <v>10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1331</v>
      </c>
      <c r="B381" s="85" t="s">
        <v>2561</v>
      </c>
      <c r="C381" s="85" t="s">
        <v>1556</v>
      </c>
      <c r="D381" s="85" t="s">
        <v>2399</v>
      </c>
      <c r="E381" s="85" t="s">
        <v>1558</v>
      </c>
      <c r="F381" s="85" t="s">
        <v>2399</v>
      </c>
      <c r="G381" s="85" t="s">
        <v>2400</v>
      </c>
      <c r="H381" s="85" t="s">
        <v>2401</v>
      </c>
      <c r="I381" s="85" t="s">
        <v>11</v>
      </c>
      <c r="J381" s="85" t="s">
        <v>2526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10</v>
      </c>
      <c r="V381" s="86">
        <v>0</v>
      </c>
      <c r="W381" s="86">
        <v>10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1331</v>
      </c>
      <c r="B382" s="85" t="s">
        <v>2561</v>
      </c>
      <c r="C382" s="85" t="s">
        <v>1627</v>
      </c>
      <c r="D382" s="85" t="s">
        <v>2566</v>
      </c>
      <c r="E382" s="85" t="s">
        <v>1772</v>
      </c>
      <c r="F382" s="85" t="s">
        <v>1891</v>
      </c>
      <c r="G382" s="85" t="s">
        <v>286</v>
      </c>
      <c r="H382" s="85" t="s">
        <v>287</v>
      </c>
      <c r="I382" s="85" t="s">
        <v>11</v>
      </c>
      <c r="J382" s="85" t="s">
        <v>2526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3179000</v>
      </c>
      <c r="V382" s="86">
        <v>0</v>
      </c>
      <c r="W382" s="86">
        <v>3179000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1331</v>
      </c>
      <c r="B383" s="85" t="s">
        <v>2561</v>
      </c>
      <c r="C383" s="85" t="s">
        <v>1627</v>
      </c>
      <c r="D383" s="85" t="s">
        <v>2566</v>
      </c>
      <c r="E383" s="85" t="s">
        <v>1772</v>
      </c>
      <c r="F383" s="85" t="s">
        <v>1891</v>
      </c>
      <c r="G383" s="85" t="s">
        <v>288</v>
      </c>
      <c r="H383" s="85" t="s">
        <v>289</v>
      </c>
      <c r="I383" s="85" t="s">
        <v>2364</v>
      </c>
      <c r="J383" s="85" t="s">
        <v>2365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16604752.43</v>
      </c>
      <c r="V383" s="86">
        <v>0</v>
      </c>
      <c r="W383" s="86">
        <v>16604752.43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1331</v>
      </c>
      <c r="B384" s="85" t="s">
        <v>2561</v>
      </c>
      <c r="C384" s="85" t="s">
        <v>1627</v>
      </c>
      <c r="D384" s="85" t="s">
        <v>2566</v>
      </c>
      <c r="E384" s="85" t="s">
        <v>1772</v>
      </c>
      <c r="F384" s="85" t="s">
        <v>1891</v>
      </c>
      <c r="G384" s="85" t="s">
        <v>2860</v>
      </c>
      <c r="H384" s="85" t="s">
        <v>2861</v>
      </c>
      <c r="I384" s="85" t="s">
        <v>2388</v>
      </c>
      <c r="J384" s="85" t="s">
        <v>2389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4500000</v>
      </c>
      <c r="V384" s="86">
        <v>0</v>
      </c>
      <c r="W384" s="86">
        <v>4500000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1331</v>
      </c>
      <c r="B385" s="85" t="s">
        <v>2561</v>
      </c>
      <c r="C385" s="85" t="s">
        <v>1627</v>
      </c>
      <c r="D385" s="85" t="s">
        <v>2566</v>
      </c>
      <c r="E385" s="85" t="s">
        <v>1772</v>
      </c>
      <c r="F385" s="85" t="s">
        <v>1891</v>
      </c>
      <c r="G385" s="85" t="s">
        <v>290</v>
      </c>
      <c r="H385" s="85" t="s">
        <v>291</v>
      </c>
      <c r="I385" s="85" t="s">
        <v>2364</v>
      </c>
      <c r="J385" s="85" t="s">
        <v>2365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38706913.210000001</v>
      </c>
      <c r="V385" s="86">
        <v>0</v>
      </c>
      <c r="W385" s="86">
        <v>38706913.210000001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1331</v>
      </c>
      <c r="B386" s="85" t="s">
        <v>2561</v>
      </c>
      <c r="C386" s="85" t="s">
        <v>1627</v>
      </c>
      <c r="D386" s="85" t="s">
        <v>2566</v>
      </c>
      <c r="E386" s="85" t="s">
        <v>1772</v>
      </c>
      <c r="F386" s="85" t="s">
        <v>1891</v>
      </c>
      <c r="G386" s="85" t="s">
        <v>292</v>
      </c>
      <c r="H386" s="85" t="s">
        <v>293</v>
      </c>
      <c r="I386" s="85" t="s">
        <v>2364</v>
      </c>
      <c r="J386" s="85" t="s">
        <v>2365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9055593</v>
      </c>
      <c r="V386" s="86">
        <v>0</v>
      </c>
      <c r="W386" s="86">
        <v>9055593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1331</v>
      </c>
      <c r="B387" s="85" t="s">
        <v>2561</v>
      </c>
      <c r="C387" s="85" t="s">
        <v>1627</v>
      </c>
      <c r="D387" s="85" t="s">
        <v>2566</v>
      </c>
      <c r="E387" s="85" t="s">
        <v>1772</v>
      </c>
      <c r="F387" s="85" t="s">
        <v>1891</v>
      </c>
      <c r="G387" s="85" t="s">
        <v>294</v>
      </c>
      <c r="H387" s="85" t="s">
        <v>295</v>
      </c>
      <c r="I387" s="85" t="s">
        <v>2364</v>
      </c>
      <c r="J387" s="85" t="s">
        <v>2365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1920057.34</v>
      </c>
      <c r="V387" s="86">
        <v>0</v>
      </c>
      <c r="W387" s="86">
        <v>1920057.34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1331</v>
      </c>
      <c r="B388" s="85" t="s">
        <v>2561</v>
      </c>
      <c r="C388" s="85" t="s">
        <v>1627</v>
      </c>
      <c r="D388" s="85" t="s">
        <v>2566</v>
      </c>
      <c r="E388" s="85" t="s">
        <v>1772</v>
      </c>
      <c r="F388" s="85" t="s">
        <v>1891</v>
      </c>
      <c r="G388" s="85" t="s">
        <v>296</v>
      </c>
      <c r="H388" s="85" t="s">
        <v>297</v>
      </c>
      <c r="I388" s="85" t="s">
        <v>2364</v>
      </c>
      <c r="J388" s="85" t="s">
        <v>2365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1130462</v>
      </c>
      <c r="V388" s="86">
        <v>0</v>
      </c>
      <c r="W388" s="86">
        <v>1130462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1331</v>
      </c>
      <c r="B389" s="85" t="s">
        <v>2561</v>
      </c>
      <c r="C389" s="85" t="s">
        <v>1627</v>
      </c>
      <c r="D389" s="85" t="s">
        <v>2566</v>
      </c>
      <c r="E389" s="85" t="s">
        <v>1772</v>
      </c>
      <c r="F389" s="85" t="s">
        <v>1891</v>
      </c>
      <c r="G389" s="85" t="s">
        <v>298</v>
      </c>
      <c r="H389" s="85" t="s">
        <v>299</v>
      </c>
      <c r="I389" s="85" t="s">
        <v>2364</v>
      </c>
      <c r="J389" s="85" t="s">
        <v>2365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31800000</v>
      </c>
      <c r="V389" s="86">
        <v>0</v>
      </c>
      <c r="W389" s="86">
        <v>31800000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1331</v>
      </c>
      <c r="B390" s="85" t="s">
        <v>2561</v>
      </c>
      <c r="C390" s="85" t="s">
        <v>1627</v>
      </c>
      <c r="D390" s="85" t="s">
        <v>2566</v>
      </c>
      <c r="E390" s="85" t="s">
        <v>1772</v>
      </c>
      <c r="F390" s="85" t="s">
        <v>1891</v>
      </c>
      <c r="G390" s="85" t="s">
        <v>300</v>
      </c>
      <c r="H390" s="85" t="s">
        <v>301</v>
      </c>
      <c r="I390" s="85" t="s">
        <v>2364</v>
      </c>
      <c r="J390" s="85" t="s">
        <v>2365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80697.52</v>
      </c>
      <c r="V390" s="86">
        <v>0</v>
      </c>
      <c r="W390" s="86">
        <v>80697.52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1331</v>
      </c>
      <c r="B391" s="85" t="s">
        <v>2561</v>
      </c>
      <c r="C391" s="85" t="s">
        <v>1627</v>
      </c>
      <c r="D391" s="85" t="s">
        <v>2566</v>
      </c>
      <c r="E391" s="85" t="s">
        <v>1772</v>
      </c>
      <c r="F391" s="85" t="s">
        <v>1891</v>
      </c>
      <c r="G391" s="85" t="s">
        <v>302</v>
      </c>
      <c r="H391" s="85" t="s">
        <v>303</v>
      </c>
      <c r="I391" s="85" t="s">
        <v>2364</v>
      </c>
      <c r="J391" s="85" t="s">
        <v>2365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1000</v>
      </c>
      <c r="V391" s="86">
        <v>0</v>
      </c>
      <c r="W391" s="86">
        <v>1000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1331</v>
      </c>
      <c r="B392" s="85" t="s">
        <v>2561</v>
      </c>
      <c r="C392" s="85" t="s">
        <v>1627</v>
      </c>
      <c r="D392" s="85" t="s">
        <v>2566</v>
      </c>
      <c r="E392" s="85" t="s">
        <v>1772</v>
      </c>
      <c r="F392" s="85" t="s">
        <v>1891</v>
      </c>
      <c r="G392" s="85" t="s">
        <v>1978</v>
      </c>
      <c r="H392" s="85" t="s">
        <v>1979</v>
      </c>
      <c r="I392" s="85" t="s">
        <v>2388</v>
      </c>
      <c r="J392" s="85" t="s">
        <v>2389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1000</v>
      </c>
      <c r="V392" s="86">
        <v>0</v>
      </c>
      <c r="W392" s="86">
        <v>1000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1331</v>
      </c>
      <c r="B393" s="85" t="s">
        <v>2561</v>
      </c>
      <c r="C393" s="85" t="s">
        <v>1627</v>
      </c>
      <c r="D393" s="85" t="s">
        <v>2566</v>
      </c>
      <c r="E393" s="85" t="s">
        <v>1772</v>
      </c>
      <c r="F393" s="85" t="s">
        <v>1891</v>
      </c>
      <c r="G393" s="85" t="s">
        <v>2523</v>
      </c>
      <c r="H393" s="85" t="s">
        <v>2862</v>
      </c>
      <c r="I393" s="85" t="s">
        <v>2364</v>
      </c>
      <c r="J393" s="85" t="s">
        <v>2365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1000</v>
      </c>
      <c r="V393" s="86">
        <v>0</v>
      </c>
      <c r="W393" s="86">
        <v>1000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1331</v>
      </c>
      <c r="B394" s="85" t="s">
        <v>2561</v>
      </c>
      <c r="C394" s="85" t="s">
        <v>1627</v>
      </c>
      <c r="D394" s="85" t="s">
        <v>2566</v>
      </c>
      <c r="E394" s="85" t="s">
        <v>1772</v>
      </c>
      <c r="F394" s="85" t="s">
        <v>1891</v>
      </c>
      <c r="G394" s="85" t="s">
        <v>304</v>
      </c>
      <c r="H394" s="85" t="s">
        <v>305</v>
      </c>
      <c r="I394" s="85" t="s">
        <v>2367</v>
      </c>
      <c r="J394" s="85" t="s">
        <v>2368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1331</v>
      </c>
      <c r="B395" s="85" t="s">
        <v>2561</v>
      </c>
      <c r="C395" s="85" t="s">
        <v>1627</v>
      </c>
      <c r="D395" s="85" t="s">
        <v>2566</v>
      </c>
      <c r="E395" s="85" t="s">
        <v>1772</v>
      </c>
      <c r="F395" s="85" t="s">
        <v>1891</v>
      </c>
      <c r="G395" s="85" t="s">
        <v>1980</v>
      </c>
      <c r="H395" s="85" t="s">
        <v>1981</v>
      </c>
      <c r="I395" s="85" t="s">
        <v>2364</v>
      </c>
      <c r="J395" s="85" t="s">
        <v>2365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18250</v>
      </c>
      <c r="V395" s="86">
        <v>0</v>
      </c>
      <c r="W395" s="86">
        <v>18250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1331</v>
      </c>
      <c r="B396" s="85" t="s">
        <v>2561</v>
      </c>
      <c r="C396" s="85" t="s">
        <v>1627</v>
      </c>
      <c r="D396" s="85" t="s">
        <v>2566</v>
      </c>
      <c r="E396" s="85" t="s">
        <v>1772</v>
      </c>
      <c r="F396" s="85" t="s">
        <v>1891</v>
      </c>
      <c r="G396" s="85" t="s">
        <v>2863</v>
      </c>
      <c r="H396" s="85" t="s">
        <v>2864</v>
      </c>
      <c r="I396" s="85" t="s">
        <v>2364</v>
      </c>
      <c r="J396" s="85" t="s">
        <v>2365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0</v>
      </c>
      <c r="V396" s="86">
        <v>3541616.78</v>
      </c>
      <c r="W396" s="86">
        <v>3541616.78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1331</v>
      </c>
      <c r="B397" s="85" t="s">
        <v>2561</v>
      </c>
      <c r="C397" s="85" t="s">
        <v>1627</v>
      </c>
      <c r="D397" s="85" t="s">
        <v>2566</v>
      </c>
      <c r="E397" s="85" t="s">
        <v>1772</v>
      </c>
      <c r="F397" s="85" t="s">
        <v>1891</v>
      </c>
      <c r="G397" s="85" t="s">
        <v>306</v>
      </c>
      <c r="H397" s="85" t="s">
        <v>307</v>
      </c>
      <c r="I397" s="85" t="s">
        <v>89</v>
      </c>
      <c r="J397" s="85" t="s">
        <v>2369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1331</v>
      </c>
      <c r="B398" s="85" t="s">
        <v>2561</v>
      </c>
      <c r="C398" s="85" t="s">
        <v>1627</v>
      </c>
      <c r="D398" s="85" t="s">
        <v>2566</v>
      </c>
      <c r="E398" s="85" t="s">
        <v>1772</v>
      </c>
      <c r="F398" s="85" t="s">
        <v>1891</v>
      </c>
      <c r="G398" s="85" t="s">
        <v>308</v>
      </c>
      <c r="H398" s="85" t="s">
        <v>309</v>
      </c>
      <c r="I398" s="85" t="s">
        <v>2364</v>
      </c>
      <c r="J398" s="85" t="s">
        <v>2365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45000</v>
      </c>
      <c r="V398" s="86">
        <v>0</v>
      </c>
      <c r="W398" s="86">
        <v>45000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1331</v>
      </c>
      <c r="B399" s="85" t="s">
        <v>2561</v>
      </c>
      <c r="C399" s="85" t="s">
        <v>1627</v>
      </c>
      <c r="D399" s="85" t="s">
        <v>2566</v>
      </c>
      <c r="E399" s="85" t="s">
        <v>1772</v>
      </c>
      <c r="F399" s="85" t="s">
        <v>1891</v>
      </c>
      <c r="G399" s="85" t="s">
        <v>308</v>
      </c>
      <c r="H399" s="85" t="s">
        <v>309</v>
      </c>
      <c r="I399" s="85" t="s">
        <v>2388</v>
      </c>
      <c r="J399" s="85" t="s">
        <v>2389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5000</v>
      </c>
      <c r="V399" s="86">
        <v>0</v>
      </c>
      <c r="W399" s="86">
        <v>5000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1331</v>
      </c>
      <c r="B400" s="85" t="s">
        <v>2561</v>
      </c>
      <c r="C400" s="85" t="s">
        <v>1627</v>
      </c>
      <c r="D400" s="85" t="s">
        <v>2566</v>
      </c>
      <c r="E400" s="85" t="s">
        <v>1772</v>
      </c>
      <c r="F400" s="85" t="s">
        <v>1891</v>
      </c>
      <c r="G400" s="85" t="s">
        <v>310</v>
      </c>
      <c r="H400" s="85" t="s">
        <v>311</v>
      </c>
      <c r="I400" s="85" t="s">
        <v>2367</v>
      </c>
      <c r="J400" s="85" t="s">
        <v>2368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10</v>
      </c>
      <c r="V400" s="86">
        <v>0</v>
      </c>
      <c r="W400" s="86">
        <v>10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1331</v>
      </c>
      <c r="B401" s="85" t="s">
        <v>2561</v>
      </c>
      <c r="C401" s="85" t="s">
        <v>1627</v>
      </c>
      <c r="D401" s="85" t="s">
        <v>2566</v>
      </c>
      <c r="E401" s="85" t="s">
        <v>1772</v>
      </c>
      <c r="F401" s="85" t="s">
        <v>1891</v>
      </c>
      <c r="G401" s="85" t="s">
        <v>2075</v>
      </c>
      <c r="H401" s="85" t="s">
        <v>2076</v>
      </c>
      <c r="I401" s="85" t="s">
        <v>2392</v>
      </c>
      <c r="J401" s="85" t="s">
        <v>2393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9600000</v>
      </c>
      <c r="V401" s="86">
        <v>0</v>
      </c>
      <c r="W401" s="86">
        <v>9600000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1331</v>
      </c>
      <c r="B402" s="85" t="s">
        <v>2561</v>
      </c>
      <c r="C402" s="85" t="s">
        <v>1627</v>
      </c>
      <c r="D402" s="85" t="s">
        <v>2566</v>
      </c>
      <c r="E402" s="85" t="s">
        <v>1773</v>
      </c>
      <c r="F402" s="85" t="s">
        <v>1892</v>
      </c>
      <c r="G402" s="85" t="s">
        <v>2077</v>
      </c>
      <c r="H402" s="85" t="s">
        <v>2078</v>
      </c>
      <c r="I402" s="85" t="s">
        <v>2392</v>
      </c>
      <c r="J402" s="85" t="s">
        <v>2393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1000</v>
      </c>
      <c r="V402" s="86">
        <v>0</v>
      </c>
      <c r="W402" s="86">
        <v>1000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1331</v>
      </c>
      <c r="B403" s="85" t="s">
        <v>2561</v>
      </c>
      <c r="C403" s="85" t="s">
        <v>1627</v>
      </c>
      <c r="D403" s="85" t="s">
        <v>2566</v>
      </c>
      <c r="E403" s="85" t="s">
        <v>1773</v>
      </c>
      <c r="F403" s="85" t="s">
        <v>1892</v>
      </c>
      <c r="G403" s="85" t="s">
        <v>313</v>
      </c>
      <c r="H403" s="85" t="s">
        <v>314</v>
      </c>
      <c r="I403" s="85" t="s">
        <v>2364</v>
      </c>
      <c r="J403" s="85" t="s">
        <v>2365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1331</v>
      </c>
      <c r="B404" s="85" t="s">
        <v>2561</v>
      </c>
      <c r="C404" s="85" t="s">
        <v>1627</v>
      </c>
      <c r="D404" s="85" t="s">
        <v>2566</v>
      </c>
      <c r="E404" s="85" t="s">
        <v>1773</v>
      </c>
      <c r="F404" s="85" t="s">
        <v>1892</v>
      </c>
      <c r="G404" s="85" t="s">
        <v>1982</v>
      </c>
      <c r="H404" s="85" t="s">
        <v>2054</v>
      </c>
      <c r="I404" s="85" t="s">
        <v>2397</v>
      </c>
      <c r="J404" s="85" t="s">
        <v>2398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1000</v>
      </c>
      <c r="V404" s="86">
        <v>0</v>
      </c>
      <c r="W404" s="86">
        <v>1000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1331</v>
      </c>
      <c r="B405" s="85" t="s">
        <v>2561</v>
      </c>
      <c r="C405" s="85" t="s">
        <v>1627</v>
      </c>
      <c r="D405" s="85" t="s">
        <v>2566</v>
      </c>
      <c r="E405" s="85" t="s">
        <v>1773</v>
      </c>
      <c r="F405" s="85" t="s">
        <v>1892</v>
      </c>
      <c r="G405" s="85" t="s">
        <v>2522</v>
      </c>
      <c r="H405" s="85" t="s">
        <v>2567</v>
      </c>
      <c r="I405" s="85" t="s">
        <v>2364</v>
      </c>
      <c r="J405" s="85" t="s">
        <v>2365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78872</v>
      </c>
      <c r="V405" s="86">
        <v>0</v>
      </c>
      <c r="W405" s="86">
        <v>78872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1629</v>
      </c>
      <c r="F406" s="85" t="s">
        <v>1893</v>
      </c>
      <c r="G406" s="85" t="s">
        <v>315</v>
      </c>
      <c r="H406" s="85" t="s">
        <v>316</v>
      </c>
      <c r="I406" s="85" t="s">
        <v>2424</v>
      </c>
      <c r="J406" s="85" t="s">
        <v>2425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706.28</v>
      </c>
      <c r="V406" s="86">
        <v>0</v>
      </c>
      <c r="W406" s="86">
        <v>706.28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1629</v>
      </c>
      <c r="F407" s="85" t="s">
        <v>1893</v>
      </c>
      <c r="G407" s="85" t="s">
        <v>315</v>
      </c>
      <c r="H407" s="85" t="s">
        <v>316</v>
      </c>
      <c r="I407" s="85" t="s">
        <v>2359</v>
      </c>
      <c r="J407" s="85" t="s">
        <v>2360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0</v>
      </c>
      <c r="V407" s="86">
        <v>0</v>
      </c>
      <c r="W407" s="86">
        <v>0</v>
      </c>
      <c r="X407" s="86">
        <v>21600</v>
      </c>
      <c r="Y407" s="86">
        <v>0</v>
      </c>
      <c r="Z407" s="86">
        <v>21600</v>
      </c>
      <c r="AA407" s="86">
        <v>0</v>
      </c>
    </row>
    <row r="408" spans="1:27" s="85" customFormat="1" x14ac:dyDescent="0.2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1629</v>
      </c>
      <c r="F408" s="85" t="s">
        <v>1893</v>
      </c>
      <c r="G408" s="85" t="s">
        <v>315</v>
      </c>
      <c r="H408" s="85" t="s">
        <v>316</v>
      </c>
      <c r="I408" s="85" t="s">
        <v>38</v>
      </c>
      <c r="J408" s="85" t="s">
        <v>2361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293.72000000000003</v>
      </c>
      <c r="V408" s="86">
        <v>0</v>
      </c>
      <c r="W408" s="86">
        <v>293.72000000000003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1331</v>
      </c>
      <c r="B409" s="85" t="s">
        <v>2561</v>
      </c>
      <c r="C409" s="85" t="s">
        <v>1630</v>
      </c>
      <c r="D409" s="85" t="s">
        <v>1894</v>
      </c>
      <c r="E409" s="85" t="s">
        <v>1632</v>
      </c>
      <c r="F409" s="85" t="s">
        <v>1895</v>
      </c>
      <c r="G409" s="85" t="s">
        <v>317</v>
      </c>
      <c r="H409" s="85" t="s">
        <v>318</v>
      </c>
      <c r="I409" s="85" t="s">
        <v>2367</v>
      </c>
      <c r="J409" s="85" t="s">
        <v>2368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1331</v>
      </c>
      <c r="B410" s="85" t="s">
        <v>2561</v>
      </c>
      <c r="C410" s="85" t="s">
        <v>1630</v>
      </c>
      <c r="D410" s="85" t="s">
        <v>1894</v>
      </c>
      <c r="E410" s="85" t="s">
        <v>1632</v>
      </c>
      <c r="F410" s="85" t="s">
        <v>1895</v>
      </c>
      <c r="G410" s="85" t="s">
        <v>319</v>
      </c>
      <c r="H410" s="85" t="s">
        <v>2055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1331</v>
      </c>
      <c r="B411" s="85" t="s">
        <v>2561</v>
      </c>
      <c r="C411" s="85" t="s">
        <v>1630</v>
      </c>
      <c r="D411" s="85" t="s">
        <v>1894</v>
      </c>
      <c r="E411" s="85" t="s">
        <v>1632</v>
      </c>
      <c r="F411" s="85" t="s">
        <v>1895</v>
      </c>
      <c r="G411" s="85" t="s">
        <v>320</v>
      </c>
      <c r="H411" s="85" t="s">
        <v>2056</v>
      </c>
      <c r="I411" s="85" t="s">
        <v>2364</v>
      </c>
      <c r="J411" s="85" t="s">
        <v>2365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1331</v>
      </c>
      <c r="B412" s="85" t="s">
        <v>2561</v>
      </c>
      <c r="C412" s="85" t="s">
        <v>1630</v>
      </c>
      <c r="D412" s="85" t="s">
        <v>1894</v>
      </c>
      <c r="E412" s="85" t="s">
        <v>1774</v>
      </c>
      <c r="F412" s="85" t="s">
        <v>1896</v>
      </c>
      <c r="G412" s="85" t="s">
        <v>321</v>
      </c>
      <c r="H412" s="85" t="s">
        <v>322</v>
      </c>
      <c r="I412" s="85" t="s">
        <v>2367</v>
      </c>
      <c r="J412" s="85" t="s">
        <v>2368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1331</v>
      </c>
      <c r="B413" s="85" t="s">
        <v>2561</v>
      </c>
      <c r="C413" s="85" t="s">
        <v>1630</v>
      </c>
      <c r="D413" s="85" t="s">
        <v>1894</v>
      </c>
      <c r="E413" s="85" t="s">
        <v>1634</v>
      </c>
      <c r="F413" s="85" t="s">
        <v>2568</v>
      </c>
      <c r="G413" s="85" t="s">
        <v>325</v>
      </c>
      <c r="H413" s="85" t="s">
        <v>326</v>
      </c>
      <c r="I413" s="85" t="s">
        <v>38</v>
      </c>
      <c r="J413" s="85" t="s">
        <v>2361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1000000</v>
      </c>
      <c r="V413" s="86">
        <v>0</v>
      </c>
      <c r="W413" s="86">
        <v>1000000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1331</v>
      </c>
      <c r="B414" s="85" t="s">
        <v>2561</v>
      </c>
      <c r="C414" s="85" t="s">
        <v>1630</v>
      </c>
      <c r="D414" s="85" t="s">
        <v>1894</v>
      </c>
      <c r="E414" s="85" t="s">
        <v>1634</v>
      </c>
      <c r="F414" s="85" t="s">
        <v>2568</v>
      </c>
      <c r="G414" s="85" t="s">
        <v>2079</v>
      </c>
      <c r="H414" s="85" t="s">
        <v>2080</v>
      </c>
      <c r="I414" s="85" t="s">
        <v>89</v>
      </c>
      <c r="J414" s="85" t="s">
        <v>2369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500000</v>
      </c>
      <c r="V414" s="86">
        <v>0</v>
      </c>
      <c r="W414" s="86">
        <v>500000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1331</v>
      </c>
      <c r="B415" s="85" t="s">
        <v>2561</v>
      </c>
      <c r="C415" s="85" t="s">
        <v>1630</v>
      </c>
      <c r="D415" s="85" t="s">
        <v>1894</v>
      </c>
      <c r="E415" s="85" t="s">
        <v>1634</v>
      </c>
      <c r="F415" s="85" t="s">
        <v>2568</v>
      </c>
      <c r="G415" s="85" t="s">
        <v>327</v>
      </c>
      <c r="H415" s="85" t="s">
        <v>2081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450000</v>
      </c>
      <c r="V415" s="86">
        <v>0</v>
      </c>
      <c r="W415" s="86">
        <v>450000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1331</v>
      </c>
      <c r="B416" s="85" t="s">
        <v>2561</v>
      </c>
      <c r="C416" s="85" t="s">
        <v>1630</v>
      </c>
      <c r="D416" s="85" t="s">
        <v>1894</v>
      </c>
      <c r="E416" s="85" t="s">
        <v>1641</v>
      </c>
      <c r="F416" s="85" t="s">
        <v>1897</v>
      </c>
      <c r="G416" s="85" t="s">
        <v>328</v>
      </c>
      <c r="H416" s="85" t="s">
        <v>329</v>
      </c>
      <c r="I416" s="85" t="s">
        <v>2364</v>
      </c>
      <c r="J416" s="85" t="s">
        <v>2365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20000</v>
      </c>
      <c r="V416" s="86">
        <v>0</v>
      </c>
      <c r="W416" s="86">
        <v>20000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1331</v>
      </c>
      <c r="B417" s="85" t="s">
        <v>2561</v>
      </c>
      <c r="C417" s="85" t="s">
        <v>1630</v>
      </c>
      <c r="D417" s="85" t="s">
        <v>1894</v>
      </c>
      <c r="E417" s="85" t="s">
        <v>1775</v>
      </c>
      <c r="F417" s="85" t="s">
        <v>2569</v>
      </c>
      <c r="G417" s="85" t="s">
        <v>330</v>
      </c>
      <c r="H417" s="85" t="s">
        <v>331</v>
      </c>
      <c r="I417" s="85" t="s">
        <v>11</v>
      </c>
      <c r="J417" s="85" t="s">
        <v>2526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1331</v>
      </c>
      <c r="B418" s="85" t="s">
        <v>2561</v>
      </c>
      <c r="C418" s="85" t="s">
        <v>1657</v>
      </c>
      <c r="D418" s="85" t="s">
        <v>1898</v>
      </c>
      <c r="E418" s="85" t="s">
        <v>1776</v>
      </c>
      <c r="F418" s="85" t="s">
        <v>1898</v>
      </c>
      <c r="G418" s="85" t="s">
        <v>332</v>
      </c>
      <c r="H418" s="85" t="s">
        <v>333</v>
      </c>
      <c r="I418" s="85" t="s">
        <v>40</v>
      </c>
      <c r="J418" s="85" t="s">
        <v>1821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10000</v>
      </c>
      <c r="V418" s="86">
        <v>0</v>
      </c>
      <c r="W418" s="86">
        <v>10000</v>
      </c>
      <c r="X418" s="86">
        <v>36000</v>
      </c>
      <c r="Y418" s="86">
        <v>0</v>
      </c>
      <c r="Z418" s="86">
        <v>36000</v>
      </c>
      <c r="AA418" s="86">
        <v>6000</v>
      </c>
    </row>
    <row r="419" spans="1:27" s="85" customFormat="1" x14ac:dyDescent="0.2">
      <c r="A419" s="85" t="s">
        <v>1331</v>
      </c>
      <c r="B419" s="85" t="s">
        <v>2561</v>
      </c>
      <c r="C419" s="85" t="s">
        <v>1657</v>
      </c>
      <c r="D419" s="85" t="s">
        <v>1898</v>
      </c>
      <c r="E419" s="85" t="s">
        <v>1776</v>
      </c>
      <c r="F419" s="85" t="s">
        <v>1898</v>
      </c>
      <c r="G419" s="85" t="s">
        <v>2520</v>
      </c>
      <c r="H419" s="85" t="s">
        <v>2521</v>
      </c>
      <c r="I419" s="85" t="s">
        <v>11</v>
      </c>
      <c r="J419" s="85" t="s">
        <v>2526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1331</v>
      </c>
      <c r="B420" s="85" t="s">
        <v>2561</v>
      </c>
      <c r="C420" s="85" t="s">
        <v>1661</v>
      </c>
      <c r="D420" s="85" t="s">
        <v>1899</v>
      </c>
      <c r="E420" s="85" t="s">
        <v>1662</v>
      </c>
      <c r="F420" s="85" t="s">
        <v>1899</v>
      </c>
      <c r="G420" s="85" t="s">
        <v>334</v>
      </c>
      <c r="H420" s="85" t="s">
        <v>335</v>
      </c>
      <c r="I420" s="85" t="s">
        <v>2424</v>
      </c>
      <c r="J420" s="85" t="s">
        <v>2425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0</v>
      </c>
      <c r="V420" s="86">
        <v>0</v>
      </c>
      <c r="W420" s="86">
        <v>0</v>
      </c>
      <c r="X420" s="86">
        <v>37385.25</v>
      </c>
      <c r="Y420" s="86">
        <v>0</v>
      </c>
      <c r="Z420" s="86">
        <v>37385.25</v>
      </c>
      <c r="AA420" s="86">
        <v>0</v>
      </c>
    </row>
    <row r="421" spans="1:27" s="85" customFormat="1" x14ac:dyDescent="0.2">
      <c r="A421" s="85" t="s">
        <v>1331</v>
      </c>
      <c r="B421" s="85" t="s">
        <v>2561</v>
      </c>
      <c r="C421" s="85" t="s">
        <v>1661</v>
      </c>
      <c r="D421" s="85" t="s">
        <v>1899</v>
      </c>
      <c r="E421" s="85" t="s">
        <v>1662</v>
      </c>
      <c r="F421" s="85" t="s">
        <v>1899</v>
      </c>
      <c r="G421" s="85" t="s">
        <v>334</v>
      </c>
      <c r="H421" s="85" t="s">
        <v>335</v>
      </c>
      <c r="I421" s="85" t="s">
        <v>11</v>
      </c>
      <c r="J421" s="85" t="s">
        <v>2526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1000</v>
      </c>
      <c r="V421" s="86">
        <v>0</v>
      </c>
      <c r="W421" s="86">
        <v>1000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1331</v>
      </c>
      <c r="B422" s="85" t="s">
        <v>2561</v>
      </c>
      <c r="C422" s="85" t="s">
        <v>1661</v>
      </c>
      <c r="D422" s="85" t="s">
        <v>1899</v>
      </c>
      <c r="E422" s="85" t="s">
        <v>1662</v>
      </c>
      <c r="F422" s="85" t="s">
        <v>1899</v>
      </c>
      <c r="G422" s="85" t="s">
        <v>1087</v>
      </c>
      <c r="H422" s="85" t="s">
        <v>2851</v>
      </c>
      <c r="I422" s="85" t="s">
        <v>11</v>
      </c>
      <c r="J422" s="85" t="s">
        <v>2526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10</v>
      </c>
      <c r="V422" s="86">
        <v>0</v>
      </c>
      <c r="W422" s="86">
        <v>10</v>
      </c>
      <c r="X422" s="86">
        <v>200</v>
      </c>
      <c r="Y422" s="86">
        <v>0</v>
      </c>
      <c r="Z422" s="86">
        <v>200</v>
      </c>
      <c r="AA422" s="86">
        <v>200</v>
      </c>
    </row>
    <row r="423" spans="1:27" s="85" customFormat="1" x14ac:dyDescent="0.2">
      <c r="A423" s="85" t="s">
        <v>1331</v>
      </c>
      <c r="B423" s="85" t="s">
        <v>2561</v>
      </c>
      <c r="C423" s="85" t="s">
        <v>1661</v>
      </c>
      <c r="D423" s="85" t="s">
        <v>1899</v>
      </c>
      <c r="E423" s="85" t="s">
        <v>1662</v>
      </c>
      <c r="F423" s="85" t="s">
        <v>1899</v>
      </c>
      <c r="G423" s="85" t="s">
        <v>336</v>
      </c>
      <c r="H423" s="85" t="s">
        <v>2057</v>
      </c>
      <c r="I423" s="85" t="s">
        <v>2388</v>
      </c>
      <c r="J423" s="85" t="s">
        <v>2389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1000</v>
      </c>
      <c r="V423" s="86">
        <v>0</v>
      </c>
      <c r="W423" s="86">
        <v>1000</v>
      </c>
      <c r="X423" s="86">
        <v>400000</v>
      </c>
      <c r="Y423" s="86">
        <v>0</v>
      </c>
      <c r="Z423" s="86">
        <v>400000</v>
      </c>
      <c r="AA423" s="86">
        <v>0</v>
      </c>
    </row>
    <row r="424" spans="1:27" s="85" customFormat="1" x14ac:dyDescent="0.2">
      <c r="A424" s="85" t="s">
        <v>1331</v>
      </c>
      <c r="B424" s="85" t="s">
        <v>2561</v>
      </c>
      <c r="C424" s="85" t="s">
        <v>1343</v>
      </c>
      <c r="D424" s="85" t="s">
        <v>2761</v>
      </c>
      <c r="E424" s="85" t="s">
        <v>1618</v>
      </c>
      <c r="F424" s="85" t="s">
        <v>2788</v>
      </c>
      <c r="G424" s="85" t="s">
        <v>2789</v>
      </c>
      <c r="H424" s="85" t="s">
        <v>2790</v>
      </c>
      <c r="I424" s="85" t="s">
        <v>107</v>
      </c>
      <c r="J424" s="85" t="s">
        <v>2366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998800.46</v>
      </c>
      <c r="V424" s="86">
        <v>0</v>
      </c>
      <c r="W424" s="86">
        <v>998800.46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1331</v>
      </c>
      <c r="B425" s="85" t="s">
        <v>2561</v>
      </c>
      <c r="C425" s="85" t="s">
        <v>1343</v>
      </c>
      <c r="D425" s="85" t="s">
        <v>2761</v>
      </c>
      <c r="E425" s="85" t="s">
        <v>1618</v>
      </c>
      <c r="F425" s="85" t="s">
        <v>2788</v>
      </c>
      <c r="G425" s="85" t="s">
        <v>2795</v>
      </c>
      <c r="H425" s="85" t="s">
        <v>2796</v>
      </c>
      <c r="I425" s="85" t="s">
        <v>107</v>
      </c>
      <c r="J425" s="85" t="s">
        <v>2366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1331</v>
      </c>
      <c r="B426" s="85" t="s">
        <v>2561</v>
      </c>
      <c r="C426" s="85" t="s">
        <v>1343</v>
      </c>
      <c r="D426" s="85" t="s">
        <v>2761</v>
      </c>
      <c r="E426" s="85" t="s">
        <v>1618</v>
      </c>
      <c r="F426" s="85" t="s">
        <v>2788</v>
      </c>
      <c r="G426" s="85" t="s">
        <v>2865</v>
      </c>
      <c r="H426" s="85" t="s">
        <v>2866</v>
      </c>
      <c r="I426" s="85" t="s">
        <v>107</v>
      </c>
      <c r="J426" s="85" t="s">
        <v>2366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1331</v>
      </c>
      <c r="B427" s="85" t="s">
        <v>2561</v>
      </c>
      <c r="C427" s="85" t="s">
        <v>1343</v>
      </c>
      <c r="D427" s="85" t="s">
        <v>2761</v>
      </c>
      <c r="E427" s="85" t="s">
        <v>2762</v>
      </c>
      <c r="F427" s="85" t="s">
        <v>2763</v>
      </c>
      <c r="G427" s="85" t="s">
        <v>2764</v>
      </c>
      <c r="H427" s="85" t="s">
        <v>2765</v>
      </c>
      <c r="I427" s="85" t="s">
        <v>2364</v>
      </c>
      <c r="J427" s="85" t="s">
        <v>2365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7.68</v>
      </c>
      <c r="V427" s="86">
        <v>0</v>
      </c>
      <c r="W427" s="86">
        <v>7.68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1331</v>
      </c>
      <c r="B428" s="85" t="s">
        <v>2561</v>
      </c>
      <c r="C428" s="85" t="s">
        <v>1343</v>
      </c>
      <c r="D428" s="85" t="s">
        <v>2761</v>
      </c>
      <c r="E428" s="85" t="s">
        <v>2762</v>
      </c>
      <c r="F428" s="85" t="s">
        <v>2763</v>
      </c>
      <c r="G428" s="85" t="s">
        <v>2764</v>
      </c>
      <c r="H428" s="85" t="s">
        <v>2765</v>
      </c>
      <c r="I428" s="85" t="s">
        <v>89</v>
      </c>
      <c r="J428" s="85" t="s">
        <v>2369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1.89</v>
      </c>
      <c r="V428" s="86">
        <v>0</v>
      </c>
      <c r="W428" s="86">
        <v>1.89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1331</v>
      </c>
      <c r="B429" s="85" t="s">
        <v>2561</v>
      </c>
      <c r="C429" s="85" t="s">
        <v>1343</v>
      </c>
      <c r="D429" s="85" t="s">
        <v>2761</v>
      </c>
      <c r="E429" s="85" t="s">
        <v>2762</v>
      </c>
      <c r="F429" s="85" t="s">
        <v>2763</v>
      </c>
      <c r="G429" s="85" t="s">
        <v>2764</v>
      </c>
      <c r="H429" s="85" t="s">
        <v>2765</v>
      </c>
      <c r="I429" s="85" t="s">
        <v>2388</v>
      </c>
      <c r="J429" s="85" t="s">
        <v>2389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0.44</v>
      </c>
      <c r="V429" s="86">
        <v>0</v>
      </c>
      <c r="W429" s="86">
        <v>0.44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1331</v>
      </c>
      <c r="B430" s="85" t="s">
        <v>2561</v>
      </c>
      <c r="C430" s="85" t="s">
        <v>1343</v>
      </c>
      <c r="D430" s="85" t="s">
        <v>2761</v>
      </c>
      <c r="E430" s="85" t="s">
        <v>2762</v>
      </c>
      <c r="F430" s="85" t="s">
        <v>2763</v>
      </c>
      <c r="G430" s="85" t="s">
        <v>2867</v>
      </c>
      <c r="H430" s="85" t="s">
        <v>2868</v>
      </c>
      <c r="I430" s="85" t="s">
        <v>11</v>
      </c>
      <c r="J430" s="85" t="s">
        <v>2526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1331</v>
      </c>
      <c r="B431" s="85" t="s">
        <v>2561</v>
      </c>
      <c r="C431" s="85" t="s">
        <v>1343</v>
      </c>
      <c r="D431" s="85" t="s">
        <v>2761</v>
      </c>
      <c r="E431" s="85" t="s">
        <v>2762</v>
      </c>
      <c r="F431" s="85" t="s">
        <v>2763</v>
      </c>
      <c r="G431" s="85" t="s">
        <v>3045</v>
      </c>
      <c r="H431" s="85" t="s">
        <v>3046</v>
      </c>
      <c r="I431" s="85" t="s">
        <v>2364</v>
      </c>
      <c r="J431" s="85" t="s">
        <v>2365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0</v>
      </c>
      <c r="V431" s="86">
        <v>0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1331</v>
      </c>
      <c r="B432" s="85" t="s">
        <v>2561</v>
      </c>
      <c r="C432" s="85" t="s">
        <v>1343</v>
      </c>
      <c r="D432" s="85" t="s">
        <v>2761</v>
      </c>
      <c r="E432" s="85" t="s">
        <v>2869</v>
      </c>
      <c r="F432" s="85" t="s">
        <v>2870</v>
      </c>
      <c r="G432" s="85" t="s">
        <v>2871</v>
      </c>
      <c r="H432" s="85" t="s">
        <v>2872</v>
      </c>
      <c r="I432" s="85" t="s">
        <v>11</v>
      </c>
      <c r="J432" s="85" t="s">
        <v>2526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1331</v>
      </c>
      <c r="B433" s="85" t="s">
        <v>2561</v>
      </c>
      <c r="C433" s="85" t="s">
        <v>1343</v>
      </c>
      <c r="D433" s="85" t="s">
        <v>2761</v>
      </c>
      <c r="E433" s="85" t="s">
        <v>2869</v>
      </c>
      <c r="F433" s="85" t="s">
        <v>2870</v>
      </c>
      <c r="G433" s="85" t="s">
        <v>2873</v>
      </c>
      <c r="H433" s="85" t="s">
        <v>2874</v>
      </c>
      <c r="I433" s="85" t="s">
        <v>11</v>
      </c>
      <c r="J433" s="85" t="s">
        <v>2526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1670</v>
      </c>
      <c r="B434" s="85" t="s">
        <v>1900</v>
      </c>
      <c r="C434" s="85" t="s">
        <v>2531</v>
      </c>
      <c r="D434" s="85" t="s">
        <v>2570</v>
      </c>
      <c r="E434" s="85" t="s">
        <v>2532</v>
      </c>
      <c r="F434" s="85" t="s">
        <v>2571</v>
      </c>
      <c r="G434" s="85" t="s">
        <v>2533</v>
      </c>
      <c r="H434" s="85" t="s">
        <v>2534</v>
      </c>
      <c r="I434" s="85" t="s">
        <v>11</v>
      </c>
      <c r="J434" s="85" t="s">
        <v>2526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2814008.09</v>
      </c>
      <c r="V434" s="86">
        <v>0</v>
      </c>
      <c r="W434" s="86">
        <v>2814008.09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1670</v>
      </c>
      <c r="B435" s="85" t="s">
        <v>1900</v>
      </c>
      <c r="C435" s="85" t="s">
        <v>1777</v>
      </c>
      <c r="D435" s="85" t="s">
        <v>1901</v>
      </c>
      <c r="E435" s="85" t="s">
        <v>1778</v>
      </c>
      <c r="F435" s="85" t="s">
        <v>1902</v>
      </c>
      <c r="G435" s="85" t="s">
        <v>340</v>
      </c>
      <c r="H435" s="85" t="s">
        <v>2572</v>
      </c>
      <c r="I435" s="85" t="s">
        <v>11</v>
      </c>
      <c r="J435" s="85" t="s">
        <v>2526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1670</v>
      </c>
      <c r="B436" s="85" t="s">
        <v>1900</v>
      </c>
      <c r="C436" s="85" t="s">
        <v>1777</v>
      </c>
      <c r="D436" s="85" t="s">
        <v>1901</v>
      </c>
      <c r="E436" s="85" t="s">
        <v>1778</v>
      </c>
      <c r="F436" s="85" t="s">
        <v>1902</v>
      </c>
      <c r="G436" s="85" t="s">
        <v>2875</v>
      </c>
      <c r="H436" s="85" t="s">
        <v>2876</v>
      </c>
      <c r="I436" s="85" t="s">
        <v>11</v>
      </c>
      <c r="J436" s="85" t="s">
        <v>2526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1670</v>
      </c>
      <c r="B437" s="85" t="s">
        <v>1900</v>
      </c>
      <c r="C437" s="85" t="s">
        <v>1777</v>
      </c>
      <c r="D437" s="85" t="s">
        <v>1901</v>
      </c>
      <c r="E437" s="85" t="s">
        <v>3047</v>
      </c>
      <c r="F437" s="85" t="s">
        <v>1898</v>
      </c>
      <c r="G437" s="85" t="s">
        <v>3048</v>
      </c>
      <c r="H437" s="85" t="s">
        <v>3049</v>
      </c>
      <c r="I437" s="85" t="s">
        <v>11</v>
      </c>
      <c r="J437" s="85" t="s">
        <v>2526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0</v>
      </c>
      <c r="V437" s="86">
        <v>0</v>
      </c>
      <c r="W437" s="86">
        <v>0</v>
      </c>
      <c r="X437" s="86">
        <v>13377.53</v>
      </c>
      <c r="Y437" s="86">
        <v>0</v>
      </c>
      <c r="Z437" s="86">
        <v>13377.53</v>
      </c>
      <c r="AA437" s="86">
        <v>0</v>
      </c>
    </row>
    <row r="438" spans="1:27" s="85" customFormat="1" x14ac:dyDescent="0.2">
      <c r="A438" s="85" t="s">
        <v>1670</v>
      </c>
      <c r="B438" s="85" t="s">
        <v>1900</v>
      </c>
      <c r="C438" s="85" t="s">
        <v>1779</v>
      </c>
      <c r="D438" s="85" t="s">
        <v>2573</v>
      </c>
      <c r="E438" s="85" t="s">
        <v>1780</v>
      </c>
      <c r="F438" s="85" t="s">
        <v>1903</v>
      </c>
      <c r="G438" s="85" t="s">
        <v>341</v>
      </c>
      <c r="H438" s="85" t="s">
        <v>342</v>
      </c>
      <c r="I438" s="85" t="s">
        <v>107</v>
      </c>
      <c r="J438" s="85" t="s">
        <v>2366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1650724.95</v>
      </c>
      <c r="V438" s="86">
        <v>0</v>
      </c>
      <c r="W438" s="86">
        <v>1650724.95</v>
      </c>
      <c r="X438" s="86">
        <v>156767.35</v>
      </c>
      <c r="Y438" s="86">
        <v>0</v>
      </c>
      <c r="Z438" s="86">
        <v>156767.35</v>
      </c>
      <c r="AA438" s="86">
        <v>16589.61</v>
      </c>
    </row>
    <row r="439" spans="1:27" s="85" customFormat="1" x14ac:dyDescent="0.2">
      <c r="A439" s="85" t="s">
        <v>1670</v>
      </c>
      <c r="B439" s="85" t="s">
        <v>1900</v>
      </c>
      <c r="C439" s="85" t="s">
        <v>1779</v>
      </c>
      <c r="D439" s="85" t="s">
        <v>2573</v>
      </c>
      <c r="E439" s="85" t="s">
        <v>1780</v>
      </c>
      <c r="F439" s="85" t="s">
        <v>1903</v>
      </c>
      <c r="G439" s="85" t="s">
        <v>343</v>
      </c>
      <c r="H439" s="85" t="s">
        <v>344</v>
      </c>
      <c r="I439" s="85" t="s">
        <v>107</v>
      </c>
      <c r="J439" s="85" t="s">
        <v>2366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10</v>
      </c>
      <c r="V439" s="86">
        <v>0</v>
      </c>
      <c r="W439" s="86">
        <v>10</v>
      </c>
      <c r="X439" s="86">
        <v>1812.42</v>
      </c>
      <c r="Y439" s="86">
        <v>0</v>
      </c>
      <c r="Z439" s="86">
        <v>1812.42</v>
      </c>
      <c r="AA439" s="86">
        <v>456.82</v>
      </c>
    </row>
    <row r="440" spans="1:27" s="85" customFormat="1" x14ac:dyDescent="0.2">
      <c r="A440" s="85" t="s">
        <v>1670</v>
      </c>
      <c r="B440" s="85" t="s">
        <v>1900</v>
      </c>
      <c r="C440" s="85" t="s">
        <v>1779</v>
      </c>
      <c r="D440" s="85" t="s">
        <v>2573</v>
      </c>
      <c r="E440" s="85" t="s">
        <v>1780</v>
      </c>
      <c r="F440" s="85" t="s">
        <v>1903</v>
      </c>
      <c r="G440" s="85" t="s">
        <v>345</v>
      </c>
      <c r="H440" s="85" t="s">
        <v>346</v>
      </c>
      <c r="I440" s="85" t="s">
        <v>107</v>
      </c>
      <c r="J440" s="85" t="s">
        <v>2366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57282.64</v>
      </c>
      <c r="V440" s="86">
        <v>0</v>
      </c>
      <c r="W440" s="86">
        <v>57282.64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1670</v>
      </c>
      <c r="B441" s="85" t="s">
        <v>1900</v>
      </c>
      <c r="C441" s="85" t="s">
        <v>1781</v>
      </c>
      <c r="D441" s="85" t="s">
        <v>1904</v>
      </c>
      <c r="E441" s="85" t="s">
        <v>1782</v>
      </c>
      <c r="F441" s="85" t="s">
        <v>1905</v>
      </c>
      <c r="G441" s="85" t="s">
        <v>347</v>
      </c>
      <c r="H441" s="85" t="s">
        <v>348</v>
      </c>
      <c r="I441" s="85" t="s">
        <v>107</v>
      </c>
      <c r="J441" s="85" t="s">
        <v>2366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1346528.59</v>
      </c>
      <c r="V441" s="86">
        <v>0</v>
      </c>
      <c r="W441" s="86">
        <v>1346528.59</v>
      </c>
      <c r="X441" s="86">
        <v>156767.41</v>
      </c>
      <c r="Y441" s="86">
        <v>0</v>
      </c>
      <c r="Z441" s="86">
        <v>156767.41</v>
      </c>
      <c r="AA441" s="86">
        <v>35748.959999999999</v>
      </c>
    </row>
    <row r="442" spans="1:27" s="85" customFormat="1" x14ac:dyDescent="0.2">
      <c r="A442" s="85" t="s">
        <v>1670</v>
      </c>
      <c r="B442" s="85" t="s">
        <v>1900</v>
      </c>
      <c r="C442" s="85" t="s">
        <v>1781</v>
      </c>
      <c r="D442" s="85" t="s">
        <v>1904</v>
      </c>
      <c r="E442" s="85" t="s">
        <v>1782</v>
      </c>
      <c r="F442" s="85" t="s">
        <v>1905</v>
      </c>
      <c r="G442" s="85" t="s">
        <v>349</v>
      </c>
      <c r="H442" s="85" t="s">
        <v>350</v>
      </c>
      <c r="I442" s="85" t="s">
        <v>107</v>
      </c>
      <c r="J442" s="85" t="s">
        <v>2366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1670</v>
      </c>
      <c r="B443" s="85" t="s">
        <v>1900</v>
      </c>
      <c r="C443" s="85" t="s">
        <v>1781</v>
      </c>
      <c r="D443" s="85" t="s">
        <v>1904</v>
      </c>
      <c r="E443" s="85" t="s">
        <v>1782</v>
      </c>
      <c r="F443" s="85" t="s">
        <v>1905</v>
      </c>
      <c r="G443" s="85" t="s">
        <v>351</v>
      </c>
      <c r="H443" s="85" t="s">
        <v>352</v>
      </c>
      <c r="I443" s="85" t="s">
        <v>39</v>
      </c>
      <c r="J443" s="85" t="s">
        <v>1820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68424.69</v>
      </c>
      <c r="V443" s="86">
        <v>0</v>
      </c>
      <c r="W443" s="86">
        <v>68424.69</v>
      </c>
      <c r="X443" s="86">
        <v>423221.8</v>
      </c>
      <c r="Y443" s="86">
        <v>6160</v>
      </c>
      <c r="Z443" s="86">
        <v>417061.8</v>
      </c>
      <c r="AA443" s="86">
        <v>215462.06</v>
      </c>
    </row>
    <row r="444" spans="1:27" s="85" customFormat="1" x14ac:dyDescent="0.2">
      <c r="A444" s="85" t="s">
        <v>1670</v>
      </c>
      <c r="B444" s="85" t="s">
        <v>1900</v>
      </c>
      <c r="C444" s="85" t="s">
        <v>1781</v>
      </c>
      <c r="D444" s="85" t="s">
        <v>1904</v>
      </c>
      <c r="E444" s="85" t="s">
        <v>1782</v>
      </c>
      <c r="F444" s="85" t="s">
        <v>1905</v>
      </c>
      <c r="G444" s="85" t="s">
        <v>351</v>
      </c>
      <c r="H444" s="85" t="s">
        <v>352</v>
      </c>
      <c r="I444" s="85" t="s">
        <v>40</v>
      </c>
      <c r="J444" s="85" t="s">
        <v>1821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117147.86</v>
      </c>
      <c r="V444" s="86">
        <v>0</v>
      </c>
      <c r="W444" s="86">
        <v>117147.86</v>
      </c>
      <c r="X444" s="86">
        <v>10575.15</v>
      </c>
      <c r="Y444" s="86">
        <v>0</v>
      </c>
      <c r="Z444" s="86">
        <v>10575.15</v>
      </c>
      <c r="AA444" s="86">
        <v>10575.15</v>
      </c>
    </row>
    <row r="445" spans="1:27" s="85" customFormat="1" x14ac:dyDescent="0.2">
      <c r="A445" s="85" t="s">
        <v>1670</v>
      </c>
      <c r="B445" s="85" t="s">
        <v>1900</v>
      </c>
      <c r="C445" s="85" t="s">
        <v>1781</v>
      </c>
      <c r="D445" s="85" t="s">
        <v>1904</v>
      </c>
      <c r="E445" s="85" t="s">
        <v>1782</v>
      </c>
      <c r="F445" s="85" t="s">
        <v>1905</v>
      </c>
      <c r="G445" s="85" t="s">
        <v>351</v>
      </c>
      <c r="H445" s="85" t="s">
        <v>352</v>
      </c>
      <c r="I445" s="85" t="s">
        <v>41</v>
      </c>
      <c r="J445" s="85" t="s">
        <v>1822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11785.19</v>
      </c>
      <c r="V445" s="86">
        <v>0</v>
      </c>
      <c r="W445" s="86">
        <v>11785.19</v>
      </c>
      <c r="X445" s="86">
        <v>596.46</v>
      </c>
      <c r="Y445" s="86">
        <v>0</v>
      </c>
      <c r="Z445" s="86">
        <v>596.46</v>
      </c>
      <c r="AA445" s="86">
        <v>316.26</v>
      </c>
    </row>
    <row r="446" spans="1:27" s="85" customFormat="1" x14ac:dyDescent="0.2">
      <c r="A446" s="85" t="s">
        <v>1670</v>
      </c>
      <c r="B446" s="85" t="s">
        <v>1900</v>
      </c>
      <c r="C446" s="85" t="s">
        <v>1781</v>
      </c>
      <c r="D446" s="85" t="s">
        <v>1904</v>
      </c>
      <c r="E446" s="85" t="s">
        <v>1782</v>
      </c>
      <c r="F446" s="85" t="s">
        <v>1905</v>
      </c>
      <c r="G446" s="85" t="s">
        <v>351</v>
      </c>
      <c r="H446" s="85" t="s">
        <v>352</v>
      </c>
      <c r="I446" s="85" t="s">
        <v>42</v>
      </c>
      <c r="J446" s="85" t="s">
        <v>1818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11514.28</v>
      </c>
      <c r="V446" s="86">
        <v>0</v>
      </c>
      <c r="W446" s="86">
        <v>11514.28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1670</v>
      </c>
      <c r="B447" s="85" t="s">
        <v>1900</v>
      </c>
      <c r="C447" s="85" t="s">
        <v>1781</v>
      </c>
      <c r="D447" s="85" t="s">
        <v>1904</v>
      </c>
      <c r="E447" s="85" t="s">
        <v>1782</v>
      </c>
      <c r="F447" s="85" t="s">
        <v>1905</v>
      </c>
      <c r="G447" s="85" t="s">
        <v>351</v>
      </c>
      <c r="H447" s="85" t="s">
        <v>352</v>
      </c>
      <c r="I447" s="85" t="s">
        <v>43</v>
      </c>
      <c r="J447" s="85" t="s">
        <v>1819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1754.95</v>
      </c>
      <c r="V447" s="86">
        <v>0</v>
      </c>
      <c r="W447" s="86">
        <v>1754.95</v>
      </c>
      <c r="X447" s="86">
        <v>6160</v>
      </c>
      <c r="Y447" s="86">
        <v>0</v>
      </c>
      <c r="Z447" s="86">
        <v>6160</v>
      </c>
      <c r="AA447" s="86">
        <v>6160</v>
      </c>
    </row>
    <row r="448" spans="1:27" s="85" customFormat="1" x14ac:dyDescent="0.2">
      <c r="A448" s="85" t="s">
        <v>1670</v>
      </c>
      <c r="B448" s="85" t="s">
        <v>1900</v>
      </c>
      <c r="C448" s="85" t="s">
        <v>1781</v>
      </c>
      <c r="D448" s="85" t="s">
        <v>1904</v>
      </c>
      <c r="E448" s="85" t="s">
        <v>1782</v>
      </c>
      <c r="F448" s="85" t="s">
        <v>1905</v>
      </c>
      <c r="G448" s="85" t="s">
        <v>351</v>
      </c>
      <c r="H448" s="85" t="s">
        <v>352</v>
      </c>
      <c r="I448" s="85" t="s">
        <v>44</v>
      </c>
      <c r="J448" s="85" t="s">
        <v>1823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86405.47</v>
      </c>
      <c r="V448" s="86">
        <v>0</v>
      </c>
      <c r="W448" s="86">
        <v>86405.47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1670</v>
      </c>
      <c r="B449" s="85" t="s">
        <v>1900</v>
      </c>
      <c r="C449" s="85" t="s">
        <v>1781</v>
      </c>
      <c r="D449" s="85" t="s">
        <v>1904</v>
      </c>
      <c r="E449" s="85" t="s">
        <v>1782</v>
      </c>
      <c r="F449" s="85" t="s">
        <v>1905</v>
      </c>
      <c r="G449" s="85" t="s">
        <v>351</v>
      </c>
      <c r="H449" s="85" t="s">
        <v>352</v>
      </c>
      <c r="I449" s="85" t="s">
        <v>45</v>
      </c>
      <c r="J449" s="85" t="s">
        <v>1824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21405.29</v>
      </c>
      <c r="V449" s="86">
        <v>0</v>
      </c>
      <c r="W449" s="86">
        <v>21405.29</v>
      </c>
      <c r="X449" s="86">
        <v>385.82</v>
      </c>
      <c r="Y449" s="86">
        <v>0</v>
      </c>
      <c r="Z449" s="86">
        <v>385.82</v>
      </c>
      <c r="AA449" s="86">
        <v>385.82</v>
      </c>
    </row>
    <row r="450" spans="1:27" s="85" customFormat="1" x14ac:dyDescent="0.2">
      <c r="A450" s="85" t="s">
        <v>1670</v>
      </c>
      <c r="B450" s="85" t="s">
        <v>1900</v>
      </c>
      <c r="C450" s="85" t="s">
        <v>1781</v>
      </c>
      <c r="D450" s="85" t="s">
        <v>1904</v>
      </c>
      <c r="E450" s="85" t="s">
        <v>1782</v>
      </c>
      <c r="F450" s="85" t="s">
        <v>1905</v>
      </c>
      <c r="G450" s="85" t="s">
        <v>351</v>
      </c>
      <c r="H450" s="85" t="s">
        <v>352</v>
      </c>
      <c r="I450" s="85" t="s">
        <v>46</v>
      </c>
      <c r="J450" s="85" t="s">
        <v>1825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0</v>
      </c>
      <c r="V450" s="86">
        <v>0</v>
      </c>
      <c r="W450" s="86">
        <v>0</v>
      </c>
      <c r="X450" s="86">
        <v>333.5</v>
      </c>
      <c r="Y450" s="86">
        <v>0</v>
      </c>
      <c r="Z450" s="86">
        <v>333.5</v>
      </c>
      <c r="AA450" s="86">
        <v>0</v>
      </c>
    </row>
    <row r="451" spans="1:27" s="85" customFormat="1" x14ac:dyDescent="0.2">
      <c r="A451" s="85" t="s">
        <v>1670</v>
      </c>
      <c r="B451" s="85" t="s">
        <v>1900</v>
      </c>
      <c r="C451" s="85" t="s">
        <v>1781</v>
      </c>
      <c r="D451" s="85" t="s">
        <v>1904</v>
      </c>
      <c r="E451" s="85" t="s">
        <v>1782</v>
      </c>
      <c r="F451" s="85" t="s">
        <v>1905</v>
      </c>
      <c r="G451" s="85" t="s">
        <v>351</v>
      </c>
      <c r="H451" s="85" t="s">
        <v>352</v>
      </c>
      <c r="I451" s="85" t="s">
        <v>47</v>
      </c>
      <c r="J451" s="85" t="s">
        <v>1826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36668.25</v>
      </c>
      <c r="V451" s="86">
        <v>0</v>
      </c>
      <c r="W451" s="86">
        <v>36668.25</v>
      </c>
      <c r="X451" s="86">
        <v>1433.34</v>
      </c>
      <c r="Y451" s="86">
        <v>0</v>
      </c>
      <c r="Z451" s="86">
        <v>1433.34</v>
      </c>
      <c r="AA451" s="86">
        <v>716.67</v>
      </c>
    </row>
    <row r="452" spans="1:27" s="85" customFormat="1" x14ac:dyDescent="0.2">
      <c r="A452" s="85" t="s">
        <v>1670</v>
      </c>
      <c r="B452" s="85" t="s">
        <v>1900</v>
      </c>
      <c r="C452" s="85" t="s">
        <v>1781</v>
      </c>
      <c r="D452" s="85" t="s">
        <v>1904</v>
      </c>
      <c r="E452" s="85" t="s">
        <v>1782</v>
      </c>
      <c r="F452" s="85" t="s">
        <v>1905</v>
      </c>
      <c r="G452" s="85" t="s">
        <v>351</v>
      </c>
      <c r="H452" s="85" t="s">
        <v>352</v>
      </c>
      <c r="I452" s="85" t="s">
        <v>48</v>
      </c>
      <c r="J452" s="85" t="s">
        <v>1827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4178.46</v>
      </c>
      <c r="V452" s="86">
        <v>0</v>
      </c>
      <c r="W452" s="86">
        <v>4178.46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1670</v>
      </c>
      <c r="B453" s="85" t="s">
        <v>1900</v>
      </c>
      <c r="C453" s="85" t="s">
        <v>1781</v>
      </c>
      <c r="D453" s="85" t="s">
        <v>1904</v>
      </c>
      <c r="E453" s="85" t="s">
        <v>1782</v>
      </c>
      <c r="F453" s="85" t="s">
        <v>1905</v>
      </c>
      <c r="G453" s="85" t="s">
        <v>351</v>
      </c>
      <c r="H453" s="85" t="s">
        <v>352</v>
      </c>
      <c r="I453" s="85" t="s">
        <v>107</v>
      </c>
      <c r="J453" s="85" t="s">
        <v>2366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10187953.890000001</v>
      </c>
      <c r="V453" s="86">
        <v>0</v>
      </c>
      <c r="W453" s="86">
        <v>10187953.890000001</v>
      </c>
      <c r="X453" s="86">
        <v>477526.77</v>
      </c>
      <c r="Y453" s="86">
        <v>0</v>
      </c>
      <c r="Z453" s="86">
        <v>477526.77</v>
      </c>
      <c r="AA453" s="86">
        <v>243580.69</v>
      </c>
    </row>
    <row r="454" spans="1:27" s="85" customFormat="1" x14ac:dyDescent="0.2">
      <c r="A454" s="85" t="s">
        <v>1670</v>
      </c>
      <c r="B454" s="85" t="s">
        <v>1900</v>
      </c>
      <c r="C454" s="85" t="s">
        <v>1781</v>
      </c>
      <c r="D454" s="85" t="s">
        <v>1904</v>
      </c>
      <c r="E454" s="85" t="s">
        <v>1782</v>
      </c>
      <c r="F454" s="85" t="s">
        <v>1905</v>
      </c>
      <c r="G454" s="85" t="s">
        <v>351</v>
      </c>
      <c r="H454" s="85" t="s">
        <v>352</v>
      </c>
      <c r="I454" s="85" t="s">
        <v>2367</v>
      </c>
      <c r="J454" s="85" t="s">
        <v>2368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13971.79</v>
      </c>
      <c r="V454" s="86">
        <v>0</v>
      </c>
      <c r="W454" s="86">
        <v>13971.79</v>
      </c>
      <c r="X454" s="86">
        <v>12814.88</v>
      </c>
      <c r="Y454" s="86">
        <v>0</v>
      </c>
      <c r="Z454" s="86">
        <v>12814.88</v>
      </c>
      <c r="AA454" s="86">
        <v>12814.88</v>
      </c>
    </row>
    <row r="455" spans="1:27" s="85" customFormat="1" x14ac:dyDescent="0.2">
      <c r="A455" s="85" t="s">
        <v>1670</v>
      </c>
      <c r="B455" s="85" t="s">
        <v>1900</v>
      </c>
      <c r="C455" s="85" t="s">
        <v>1781</v>
      </c>
      <c r="D455" s="85" t="s">
        <v>1904</v>
      </c>
      <c r="E455" s="85" t="s">
        <v>1782</v>
      </c>
      <c r="F455" s="85" t="s">
        <v>1905</v>
      </c>
      <c r="G455" s="85" t="s">
        <v>2402</v>
      </c>
      <c r="H455" s="85" t="s">
        <v>2403</v>
      </c>
      <c r="I455" s="85" t="s">
        <v>11</v>
      </c>
      <c r="J455" s="85" t="s">
        <v>2526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2000547.14</v>
      </c>
      <c r="V455" s="86">
        <v>0</v>
      </c>
      <c r="W455" s="86">
        <v>2000547.14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1670</v>
      </c>
      <c r="B456" s="85" t="s">
        <v>1900</v>
      </c>
      <c r="C456" s="85" t="s">
        <v>1781</v>
      </c>
      <c r="D456" s="85" t="s">
        <v>1904</v>
      </c>
      <c r="E456" s="85" t="s">
        <v>1983</v>
      </c>
      <c r="F456" s="85" t="s">
        <v>2574</v>
      </c>
      <c r="G456" s="85" t="s">
        <v>1984</v>
      </c>
      <c r="H456" s="85" t="s">
        <v>2058</v>
      </c>
      <c r="I456" s="85" t="s">
        <v>2367</v>
      </c>
      <c r="J456" s="85" t="s">
        <v>2368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1670</v>
      </c>
      <c r="B457" s="85" t="s">
        <v>1900</v>
      </c>
      <c r="C457" s="85" t="s">
        <v>1781</v>
      </c>
      <c r="D457" s="85" t="s">
        <v>1904</v>
      </c>
      <c r="E457" s="85" t="s">
        <v>1783</v>
      </c>
      <c r="F457" s="85" t="s">
        <v>1906</v>
      </c>
      <c r="G457" s="85" t="s">
        <v>353</v>
      </c>
      <c r="H457" s="85" t="s">
        <v>354</v>
      </c>
      <c r="I457" s="85" t="s">
        <v>107</v>
      </c>
      <c r="J457" s="85" t="s">
        <v>2366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672935.62</v>
      </c>
      <c r="V457" s="86">
        <v>0</v>
      </c>
      <c r="W457" s="86">
        <v>672935.62</v>
      </c>
      <c r="X457" s="86">
        <v>109791.81</v>
      </c>
      <c r="Y457" s="86">
        <v>0</v>
      </c>
      <c r="Z457" s="86">
        <v>109791.81</v>
      </c>
      <c r="AA457" s="86">
        <v>52223.31</v>
      </c>
    </row>
    <row r="458" spans="1:27" s="85" customFormat="1" x14ac:dyDescent="0.2">
      <c r="A458" s="85" t="s">
        <v>1670</v>
      </c>
      <c r="B458" s="85" t="s">
        <v>1900</v>
      </c>
      <c r="C458" s="85" t="s">
        <v>1781</v>
      </c>
      <c r="D458" s="85" t="s">
        <v>1904</v>
      </c>
      <c r="E458" s="85" t="s">
        <v>1783</v>
      </c>
      <c r="F458" s="85" t="s">
        <v>1906</v>
      </c>
      <c r="G458" s="85" t="s">
        <v>353</v>
      </c>
      <c r="H458" s="85" t="s">
        <v>354</v>
      </c>
      <c r="I458" s="85" t="s">
        <v>2367</v>
      </c>
      <c r="J458" s="85" t="s">
        <v>2368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1242292.44</v>
      </c>
      <c r="V458" s="86">
        <v>0</v>
      </c>
      <c r="W458" s="86">
        <v>1242292.44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1670</v>
      </c>
      <c r="B459" s="85" t="s">
        <v>1900</v>
      </c>
      <c r="C459" s="85" t="s">
        <v>1781</v>
      </c>
      <c r="D459" s="85" t="s">
        <v>1904</v>
      </c>
      <c r="E459" s="85" t="s">
        <v>1783</v>
      </c>
      <c r="F459" s="85" t="s">
        <v>1906</v>
      </c>
      <c r="G459" s="85" t="s">
        <v>355</v>
      </c>
      <c r="H459" s="85" t="s">
        <v>356</v>
      </c>
      <c r="I459" s="85" t="s">
        <v>107</v>
      </c>
      <c r="J459" s="85" t="s">
        <v>2366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10</v>
      </c>
      <c r="V459" s="86">
        <v>0</v>
      </c>
      <c r="W459" s="86">
        <v>10</v>
      </c>
      <c r="X459" s="86">
        <v>5306.37</v>
      </c>
      <c r="Y459" s="86">
        <v>0</v>
      </c>
      <c r="Z459" s="86">
        <v>5306.37</v>
      </c>
      <c r="AA459" s="86">
        <v>1716.55</v>
      </c>
    </row>
    <row r="460" spans="1:27" s="85" customFormat="1" x14ac:dyDescent="0.2">
      <c r="A460" s="85" t="s">
        <v>1670</v>
      </c>
      <c r="B460" s="85" t="s">
        <v>1900</v>
      </c>
      <c r="C460" s="85" t="s">
        <v>1781</v>
      </c>
      <c r="D460" s="85" t="s">
        <v>1904</v>
      </c>
      <c r="E460" s="85" t="s">
        <v>2877</v>
      </c>
      <c r="F460" s="85" t="s">
        <v>2878</v>
      </c>
      <c r="G460" s="85" t="s">
        <v>2879</v>
      </c>
      <c r="H460" s="85" t="s">
        <v>2880</v>
      </c>
      <c r="I460" s="85" t="s">
        <v>11</v>
      </c>
      <c r="J460" s="85" t="s">
        <v>2526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1670</v>
      </c>
      <c r="B461" s="85" t="s">
        <v>1900</v>
      </c>
      <c r="C461" s="85" t="s">
        <v>1781</v>
      </c>
      <c r="D461" s="85" t="s">
        <v>1904</v>
      </c>
      <c r="E461" s="85" t="s">
        <v>2540</v>
      </c>
      <c r="F461" s="85" t="s">
        <v>2541</v>
      </c>
      <c r="G461" s="85" t="s">
        <v>2542</v>
      </c>
      <c r="H461" s="85" t="s">
        <v>2543</v>
      </c>
      <c r="I461" s="85" t="s">
        <v>11</v>
      </c>
      <c r="J461" s="85" t="s">
        <v>2526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1670</v>
      </c>
      <c r="B462" s="85" t="s">
        <v>1900</v>
      </c>
      <c r="C462" s="85" t="s">
        <v>1781</v>
      </c>
      <c r="D462" s="85" t="s">
        <v>1904</v>
      </c>
      <c r="E462" s="85" t="s">
        <v>1784</v>
      </c>
      <c r="F462" s="85" t="s">
        <v>1907</v>
      </c>
      <c r="G462" s="85" t="s">
        <v>357</v>
      </c>
      <c r="H462" s="85" t="s">
        <v>358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3032000</v>
      </c>
      <c r="V462" s="86">
        <v>0</v>
      </c>
      <c r="W462" s="86">
        <v>3032000</v>
      </c>
      <c r="X462" s="86">
        <v>286297.36</v>
      </c>
      <c r="Y462" s="86">
        <v>0</v>
      </c>
      <c r="Z462" s="86">
        <v>286297.36</v>
      </c>
      <c r="AA462" s="86">
        <v>0</v>
      </c>
    </row>
    <row r="463" spans="1:27" s="85" customFormat="1" x14ac:dyDescent="0.2">
      <c r="A463" s="85" t="s">
        <v>1670</v>
      </c>
      <c r="B463" s="85" t="s">
        <v>1900</v>
      </c>
      <c r="C463" s="85" t="s">
        <v>2404</v>
      </c>
      <c r="D463" s="85" t="s">
        <v>1907</v>
      </c>
      <c r="E463" s="85" t="s">
        <v>2575</v>
      </c>
      <c r="F463" s="85" t="s">
        <v>2576</v>
      </c>
      <c r="G463" s="85" t="s">
        <v>2577</v>
      </c>
      <c r="H463" s="85" t="s">
        <v>2578</v>
      </c>
      <c r="I463" s="85" t="s">
        <v>11</v>
      </c>
      <c r="J463" s="85" t="s">
        <v>2526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1670</v>
      </c>
      <c r="B464" s="85" t="s">
        <v>1900</v>
      </c>
      <c r="C464" s="85" t="s">
        <v>2404</v>
      </c>
      <c r="D464" s="85" t="s">
        <v>1907</v>
      </c>
      <c r="E464" s="85" t="s">
        <v>2406</v>
      </c>
      <c r="F464" s="85" t="s">
        <v>2405</v>
      </c>
      <c r="G464" s="85" t="s">
        <v>2407</v>
      </c>
      <c r="H464" s="85" t="s">
        <v>2408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10000</v>
      </c>
      <c r="V464" s="86">
        <v>0</v>
      </c>
      <c r="W464" s="86">
        <v>10000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1676</v>
      </c>
      <c r="B465" s="85" t="s">
        <v>1908</v>
      </c>
      <c r="C465" s="85" t="s">
        <v>1678</v>
      </c>
      <c r="D465" s="85" t="s">
        <v>1909</v>
      </c>
      <c r="E465" s="85" t="s">
        <v>2409</v>
      </c>
      <c r="F465" s="85" t="s">
        <v>2410</v>
      </c>
      <c r="G465" s="85" t="s">
        <v>2411</v>
      </c>
      <c r="H465" s="85" t="s">
        <v>2412</v>
      </c>
      <c r="I465" s="85" t="s">
        <v>11</v>
      </c>
      <c r="J465" s="85" t="s">
        <v>2526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1676</v>
      </c>
      <c r="B466" s="85" t="s">
        <v>1908</v>
      </c>
      <c r="C466" s="85" t="s">
        <v>1678</v>
      </c>
      <c r="D466" s="85" t="s">
        <v>1909</v>
      </c>
      <c r="E466" s="85" t="s">
        <v>1680</v>
      </c>
      <c r="F466" s="85" t="s">
        <v>2082</v>
      </c>
      <c r="G466" s="85" t="s">
        <v>2083</v>
      </c>
      <c r="H466" s="85" t="s">
        <v>2084</v>
      </c>
      <c r="I466" s="85" t="s">
        <v>11</v>
      </c>
      <c r="J466" s="85" t="s">
        <v>2526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100000</v>
      </c>
      <c r="V466" s="86">
        <v>0</v>
      </c>
      <c r="W466" s="86">
        <v>100000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1676</v>
      </c>
      <c r="B467" s="85" t="s">
        <v>1908</v>
      </c>
      <c r="C467" s="85" t="s">
        <v>1678</v>
      </c>
      <c r="D467" s="85" t="s">
        <v>1909</v>
      </c>
      <c r="E467" s="85" t="s">
        <v>1681</v>
      </c>
      <c r="F467" s="85" t="s">
        <v>1910</v>
      </c>
      <c r="G467" s="85" t="s">
        <v>359</v>
      </c>
      <c r="H467" s="85" t="s">
        <v>2579</v>
      </c>
      <c r="I467" s="85" t="s">
        <v>11</v>
      </c>
      <c r="J467" s="85" t="s">
        <v>2526</v>
      </c>
      <c r="K467" s="85" t="s">
        <v>1236</v>
      </c>
      <c r="L467" s="85" t="s">
        <v>1286</v>
      </c>
      <c r="M467" s="85" t="s">
        <v>1304</v>
      </c>
      <c r="N467" s="85" t="s">
        <v>1305</v>
      </c>
      <c r="O467" s="85" t="s">
        <v>1306</v>
      </c>
      <c r="P467" s="85" t="s">
        <v>2559</v>
      </c>
      <c r="Q467" s="85" t="s">
        <v>1768</v>
      </c>
      <c r="R467" s="85" t="s">
        <v>1888</v>
      </c>
      <c r="S467" s="85" t="s">
        <v>1839</v>
      </c>
      <c r="T467" s="85" t="s">
        <v>218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1676</v>
      </c>
      <c r="B468" s="85" t="s">
        <v>1908</v>
      </c>
      <c r="C468" s="85" t="s">
        <v>1678</v>
      </c>
      <c r="D468" s="85" t="s">
        <v>1909</v>
      </c>
      <c r="E468" s="85" t="s">
        <v>1681</v>
      </c>
      <c r="F468" s="85" t="s">
        <v>1910</v>
      </c>
      <c r="G468" s="85" t="s">
        <v>360</v>
      </c>
      <c r="H468" s="85" t="s">
        <v>2059</v>
      </c>
      <c r="I468" s="85" t="s">
        <v>11</v>
      </c>
      <c r="J468" s="85" t="s">
        <v>2526</v>
      </c>
      <c r="K468" s="85" t="s">
        <v>1236</v>
      </c>
      <c r="L468" s="85" t="s">
        <v>1286</v>
      </c>
      <c r="M468" s="85" t="s">
        <v>1304</v>
      </c>
      <c r="N468" s="85" t="s">
        <v>1305</v>
      </c>
      <c r="O468" s="85" t="s">
        <v>1306</v>
      </c>
      <c r="P468" s="85" t="s">
        <v>2559</v>
      </c>
      <c r="Q468" s="85" t="s">
        <v>1768</v>
      </c>
      <c r="R468" s="85" t="s">
        <v>1888</v>
      </c>
      <c r="S468" s="85" t="s">
        <v>1839</v>
      </c>
      <c r="T468" s="85" t="s">
        <v>218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1676</v>
      </c>
      <c r="B469" s="85" t="s">
        <v>1908</v>
      </c>
      <c r="C469" s="85" t="s">
        <v>1678</v>
      </c>
      <c r="D469" s="85" t="s">
        <v>1909</v>
      </c>
      <c r="E469" s="85" t="s">
        <v>1681</v>
      </c>
      <c r="F469" s="85" t="s">
        <v>1910</v>
      </c>
      <c r="G469" s="85" t="s">
        <v>2060</v>
      </c>
      <c r="H469" s="85" t="s">
        <v>2061</v>
      </c>
      <c r="I469" s="85" t="s">
        <v>11</v>
      </c>
      <c r="J469" s="85" t="s">
        <v>2526</v>
      </c>
      <c r="K469" s="85" t="s">
        <v>1236</v>
      </c>
      <c r="L469" s="85" t="s">
        <v>1286</v>
      </c>
      <c r="M469" s="85" t="s">
        <v>1304</v>
      </c>
      <c r="N469" s="85" t="s">
        <v>1305</v>
      </c>
      <c r="O469" s="85" t="s">
        <v>1306</v>
      </c>
      <c r="P469" s="85" t="s">
        <v>2559</v>
      </c>
      <c r="Q469" s="85" t="s">
        <v>1768</v>
      </c>
      <c r="R469" s="85" t="s">
        <v>1888</v>
      </c>
      <c r="S469" s="85" t="s">
        <v>1839</v>
      </c>
      <c r="T469" s="85" t="s">
        <v>218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1676</v>
      </c>
      <c r="B470" s="85" t="s">
        <v>1908</v>
      </c>
      <c r="C470" s="85" t="s">
        <v>1678</v>
      </c>
      <c r="D470" s="85" t="s">
        <v>1909</v>
      </c>
      <c r="E470" s="85" t="s">
        <v>1685</v>
      </c>
      <c r="F470" s="85" t="s">
        <v>1911</v>
      </c>
      <c r="G470" s="85" t="s">
        <v>361</v>
      </c>
      <c r="H470" s="85" t="s">
        <v>362</v>
      </c>
      <c r="I470" s="85" t="s">
        <v>11</v>
      </c>
      <c r="J470" s="85" t="s">
        <v>2526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1676</v>
      </c>
      <c r="B471" s="85" t="s">
        <v>1908</v>
      </c>
      <c r="C471" s="85" t="s">
        <v>1678</v>
      </c>
      <c r="D471" s="85" t="s">
        <v>1909</v>
      </c>
      <c r="E471" s="85" t="s">
        <v>1685</v>
      </c>
      <c r="F471" s="85" t="s">
        <v>1911</v>
      </c>
      <c r="G471" s="85" t="s">
        <v>1185</v>
      </c>
      <c r="H471" s="85" t="s">
        <v>1837</v>
      </c>
      <c r="I471" s="85" t="s">
        <v>11</v>
      </c>
      <c r="J471" s="85" t="s">
        <v>2526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1676</v>
      </c>
      <c r="B472" s="85" t="s">
        <v>1908</v>
      </c>
      <c r="C472" s="85" t="s">
        <v>1678</v>
      </c>
      <c r="D472" s="85" t="s">
        <v>1909</v>
      </c>
      <c r="E472" s="85" t="s">
        <v>1685</v>
      </c>
      <c r="F472" s="85" t="s">
        <v>1911</v>
      </c>
      <c r="G472" s="85" t="s">
        <v>363</v>
      </c>
      <c r="H472" s="85" t="s">
        <v>364</v>
      </c>
      <c r="I472" s="85" t="s">
        <v>11</v>
      </c>
      <c r="J472" s="85" t="s">
        <v>2526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1676</v>
      </c>
      <c r="B473" s="85" t="s">
        <v>1908</v>
      </c>
      <c r="C473" s="85" t="s">
        <v>1687</v>
      </c>
      <c r="D473" s="85" t="s">
        <v>1912</v>
      </c>
      <c r="E473" s="85" t="s">
        <v>1691</v>
      </c>
      <c r="F473" s="85" t="s">
        <v>1913</v>
      </c>
      <c r="G473" s="85" t="s">
        <v>365</v>
      </c>
      <c r="H473" s="85" t="s">
        <v>366</v>
      </c>
      <c r="I473" s="85" t="s">
        <v>11</v>
      </c>
      <c r="J473" s="85" t="s">
        <v>2526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1676</v>
      </c>
      <c r="B474" s="85" t="s">
        <v>1908</v>
      </c>
      <c r="C474" s="85" t="s">
        <v>1687</v>
      </c>
      <c r="D474" s="85" t="s">
        <v>1912</v>
      </c>
      <c r="E474" s="85" t="s">
        <v>1691</v>
      </c>
      <c r="F474" s="85" t="s">
        <v>1913</v>
      </c>
      <c r="G474" s="85" t="s">
        <v>367</v>
      </c>
      <c r="H474" s="85" t="s">
        <v>368</v>
      </c>
      <c r="I474" s="85" t="s">
        <v>11</v>
      </c>
      <c r="J474" s="85" t="s">
        <v>2526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1676</v>
      </c>
      <c r="B475" s="85" t="s">
        <v>1908</v>
      </c>
      <c r="C475" s="85" t="s">
        <v>1687</v>
      </c>
      <c r="D475" s="85" t="s">
        <v>1912</v>
      </c>
      <c r="E475" s="85" t="s">
        <v>1691</v>
      </c>
      <c r="F475" s="85" t="s">
        <v>1913</v>
      </c>
      <c r="G475" s="85" t="s">
        <v>2085</v>
      </c>
      <c r="H475" s="85" t="s">
        <v>2086</v>
      </c>
      <c r="I475" s="85" t="s">
        <v>11</v>
      </c>
      <c r="J475" s="85" t="s">
        <v>2526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1000</v>
      </c>
      <c r="V475" s="86">
        <v>0</v>
      </c>
      <c r="W475" s="86">
        <v>1000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1676</v>
      </c>
      <c r="B476" s="85" t="s">
        <v>1908</v>
      </c>
      <c r="C476" s="85" t="s">
        <v>1687</v>
      </c>
      <c r="D476" s="85" t="s">
        <v>1912</v>
      </c>
      <c r="E476" s="85" t="s">
        <v>1691</v>
      </c>
      <c r="F476" s="85" t="s">
        <v>1913</v>
      </c>
      <c r="G476" s="85" t="s">
        <v>1985</v>
      </c>
      <c r="H476" s="85" t="s">
        <v>2062</v>
      </c>
      <c r="I476" s="85" t="s">
        <v>11</v>
      </c>
      <c r="J476" s="85" t="s">
        <v>2526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1676</v>
      </c>
      <c r="B477" s="85" t="s">
        <v>1908</v>
      </c>
      <c r="C477" s="85" t="s">
        <v>1687</v>
      </c>
      <c r="D477" s="85" t="s">
        <v>1912</v>
      </c>
      <c r="E477" s="85" t="s">
        <v>1691</v>
      </c>
      <c r="F477" s="85" t="s">
        <v>1913</v>
      </c>
      <c r="G477" s="85" t="s">
        <v>369</v>
      </c>
      <c r="H477" s="85" t="s">
        <v>2063</v>
      </c>
      <c r="I477" s="85" t="s">
        <v>11</v>
      </c>
      <c r="J477" s="85" t="s">
        <v>2526</v>
      </c>
      <c r="K477" s="85" t="s">
        <v>1236</v>
      </c>
      <c r="L477" s="85" t="s">
        <v>1286</v>
      </c>
      <c r="M477" s="85" t="s">
        <v>1304</v>
      </c>
      <c r="N477" s="85" t="s">
        <v>1305</v>
      </c>
      <c r="O477" s="85" t="s">
        <v>1306</v>
      </c>
      <c r="P477" s="85" t="s">
        <v>2559</v>
      </c>
      <c r="Q477" s="85" t="s">
        <v>1768</v>
      </c>
      <c r="R477" s="85" t="s">
        <v>1888</v>
      </c>
      <c r="S477" s="85" t="s">
        <v>1839</v>
      </c>
      <c r="T477" s="85" t="s">
        <v>218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1676</v>
      </c>
      <c r="B478" s="85" t="s">
        <v>1908</v>
      </c>
      <c r="C478" s="85" t="s">
        <v>1687</v>
      </c>
      <c r="D478" s="85" t="s">
        <v>1912</v>
      </c>
      <c r="E478" s="85" t="s">
        <v>1691</v>
      </c>
      <c r="F478" s="85" t="s">
        <v>1913</v>
      </c>
      <c r="G478" s="85" t="s">
        <v>2580</v>
      </c>
      <c r="H478" s="85" t="s">
        <v>2581</v>
      </c>
      <c r="I478" s="85" t="s">
        <v>2582</v>
      </c>
      <c r="J478" s="85" t="s">
        <v>2583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1676</v>
      </c>
      <c r="B479" s="85" t="s">
        <v>1908</v>
      </c>
      <c r="C479" s="85" t="s">
        <v>1785</v>
      </c>
      <c r="D479" s="85" t="s">
        <v>1914</v>
      </c>
      <c r="E479" s="85" t="s">
        <v>1786</v>
      </c>
      <c r="F479" s="85" t="s">
        <v>1915</v>
      </c>
      <c r="G479" s="85" t="s">
        <v>370</v>
      </c>
      <c r="H479" s="85" t="s">
        <v>371</v>
      </c>
      <c r="I479" s="85" t="s">
        <v>11</v>
      </c>
      <c r="J479" s="85" t="s">
        <v>2526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1676</v>
      </c>
      <c r="B480" s="85" t="s">
        <v>1908</v>
      </c>
      <c r="C480" s="85" t="s">
        <v>1785</v>
      </c>
      <c r="D480" s="85" t="s">
        <v>1914</v>
      </c>
      <c r="E480" s="85" t="s">
        <v>1786</v>
      </c>
      <c r="F480" s="85" t="s">
        <v>1915</v>
      </c>
      <c r="G480" s="85" t="s">
        <v>3050</v>
      </c>
      <c r="H480" s="85" t="s">
        <v>3051</v>
      </c>
      <c r="I480" s="85" t="s">
        <v>2388</v>
      </c>
      <c r="J480" s="85" t="s">
        <v>2389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0</v>
      </c>
      <c r="V480" s="86">
        <v>0</v>
      </c>
      <c r="W480" s="86">
        <v>0</v>
      </c>
      <c r="X480" s="86">
        <v>3000000</v>
      </c>
      <c r="Y480" s="86">
        <v>0</v>
      </c>
      <c r="Z480" s="86">
        <v>3000000</v>
      </c>
      <c r="AA480" s="86">
        <v>3000000</v>
      </c>
    </row>
    <row r="481" spans="1:27" s="85" customFormat="1" x14ac:dyDescent="0.2">
      <c r="A481" s="85" t="s">
        <v>1676</v>
      </c>
      <c r="B481" s="85" t="s">
        <v>1908</v>
      </c>
      <c r="C481" s="85" t="s">
        <v>1785</v>
      </c>
      <c r="D481" s="85" t="s">
        <v>1914</v>
      </c>
      <c r="E481" s="85" t="s">
        <v>1786</v>
      </c>
      <c r="F481" s="85" t="s">
        <v>1915</v>
      </c>
      <c r="G481" s="85" t="s">
        <v>1986</v>
      </c>
      <c r="H481" s="85" t="s">
        <v>2064</v>
      </c>
      <c r="I481" s="85" t="s">
        <v>11</v>
      </c>
      <c r="J481" s="85" t="s">
        <v>2526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1708</v>
      </c>
      <c r="B482" s="85" t="s">
        <v>2584</v>
      </c>
      <c r="C482" s="85" t="s">
        <v>1710</v>
      </c>
      <c r="D482" s="85" t="s">
        <v>2881</v>
      </c>
      <c r="E482" s="85" t="s">
        <v>1712</v>
      </c>
      <c r="F482" s="85" t="s">
        <v>2881</v>
      </c>
      <c r="G482" s="85" t="s">
        <v>1216</v>
      </c>
      <c r="H482" s="85" t="s">
        <v>2882</v>
      </c>
      <c r="I482" s="85" t="s">
        <v>11</v>
      </c>
      <c r="J482" s="85" t="s">
        <v>2526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1708</v>
      </c>
      <c r="B483" s="85" t="s">
        <v>2584</v>
      </c>
      <c r="C483" s="85" t="s">
        <v>1787</v>
      </c>
      <c r="D483" s="85" t="s">
        <v>1916</v>
      </c>
      <c r="E483" s="85" t="s">
        <v>1788</v>
      </c>
      <c r="F483" s="85" t="s">
        <v>1917</v>
      </c>
      <c r="G483" s="85" t="s">
        <v>1987</v>
      </c>
      <c r="H483" s="85" t="s">
        <v>1988</v>
      </c>
      <c r="I483" s="85" t="s">
        <v>11</v>
      </c>
      <c r="J483" s="85" t="s">
        <v>2526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1000</v>
      </c>
      <c r="V483" s="86">
        <v>0</v>
      </c>
      <c r="W483" s="86">
        <v>1000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1708</v>
      </c>
      <c r="B484" s="85" t="s">
        <v>2584</v>
      </c>
      <c r="C484" s="85" t="s">
        <v>1787</v>
      </c>
      <c r="D484" s="85" t="s">
        <v>1916</v>
      </c>
      <c r="E484" s="85" t="s">
        <v>1788</v>
      </c>
      <c r="F484" s="85" t="s">
        <v>1917</v>
      </c>
      <c r="G484" s="85" t="s">
        <v>2585</v>
      </c>
      <c r="H484" s="85" t="s">
        <v>2586</v>
      </c>
      <c r="I484" s="85" t="s">
        <v>11</v>
      </c>
      <c r="J484" s="85" t="s">
        <v>2526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1708</v>
      </c>
      <c r="B485" s="85" t="s">
        <v>2584</v>
      </c>
      <c r="C485" s="85" t="s">
        <v>1787</v>
      </c>
      <c r="D485" s="85" t="s">
        <v>1916</v>
      </c>
      <c r="E485" s="85" t="s">
        <v>1788</v>
      </c>
      <c r="F485" s="85" t="s">
        <v>1917</v>
      </c>
      <c r="G485" s="85" t="s">
        <v>2413</v>
      </c>
      <c r="H485" s="85" t="s">
        <v>2414</v>
      </c>
      <c r="I485" s="85" t="s">
        <v>11</v>
      </c>
      <c r="J485" s="85" t="s">
        <v>2526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5000000</v>
      </c>
      <c r="V485" s="86">
        <v>0</v>
      </c>
      <c r="W485" s="86">
        <v>5000000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1708</v>
      </c>
      <c r="B486" s="85" t="s">
        <v>2584</v>
      </c>
      <c r="C486" s="85" t="s">
        <v>1787</v>
      </c>
      <c r="D486" s="85" t="s">
        <v>1916</v>
      </c>
      <c r="E486" s="85" t="s">
        <v>2883</v>
      </c>
      <c r="F486" s="85" t="s">
        <v>2884</v>
      </c>
      <c r="G486" s="85" t="s">
        <v>2885</v>
      </c>
      <c r="H486" s="85" t="s">
        <v>2886</v>
      </c>
      <c r="I486" s="85" t="s">
        <v>11</v>
      </c>
      <c r="J486" s="85" t="s">
        <v>2526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1708</v>
      </c>
      <c r="B487" s="85" t="s">
        <v>2584</v>
      </c>
      <c r="C487" s="85" t="s">
        <v>1719</v>
      </c>
      <c r="D487" s="85" t="s">
        <v>2566</v>
      </c>
      <c r="E487" s="85" t="s">
        <v>1720</v>
      </c>
      <c r="F487" s="85" t="s">
        <v>1918</v>
      </c>
      <c r="G487" s="85" t="s">
        <v>2797</v>
      </c>
      <c r="H487" s="85" t="s">
        <v>2798</v>
      </c>
      <c r="I487" s="85" t="s">
        <v>2388</v>
      </c>
      <c r="J487" s="85" t="s">
        <v>2389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1708</v>
      </c>
      <c r="B488" s="85" t="s">
        <v>2584</v>
      </c>
      <c r="C488" s="85" t="s">
        <v>1719</v>
      </c>
      <c r="D488" s="85" t="s">
        <v>2566</v>
      </c>
      <c r="E488" s="85" t="s">
        <v>1720</v>
      </c>
      <c r="F488" s="85" t="s">
        <v>1918</v>
      </c>
      <c r="G488" s="85" t="s">
        <v>1989</v>
      </c>
      <c r="H488" s="85" t="s">
        <v>1990</v>
      </c>
      <c r="I488" s="85" t="s">
        <v>11</v>
      </c>
      <c r="J488" s="85" t="s">
        <v>2526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9000000</v>
      </c>
      <c r="V488" s="86">
        <v>0</v>
      </c>
      <c r="W488" s="86">
        <v>9000000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1708</v>
      </c>
      <c r="B489" s="85" t="s">
        <v>2584</v>
      </c>
      <c r="C489" s="85" t="s">
        <v>1719</v>
      </c>
      <c r="D489" s="85" t="s">
        <v>2566</v>
      </c>
      <c r="E489" s="85" t="s">
        <v>1720</v>
      </c>
      <c r="F489" s="85" t="s">
        <v>1918</v>
      </c>
      <c r="G489" s="85" t="s">
        <v>2887</v>
      </c>
      <c r="H489" s="85" t="s">
        <v>2888</v>
      </c>
      <c r="I489" s="85" t="s">
        <v>11</v>
      </c>
      <c r="J489" s="85" t="s">
        <v>2526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1708</v>
      </c>
      <c r="B490" s="85" t="s">
        <v>2584</v>
      </c>
      <c r="C490" s="85" t="s">
        <v>1719</v>
      </c>
      <c r="D490" s="85" t="s">
        <v>2566</v>
      </c>
      <c r="E490" s="85" t="s">
        <v>2524</v>
      </c>
      <c r="F490" s="85" t="s">
        <v>2587</v>
      </c>
      <c r="G490" s="85" t="s">
        <v>2831</v>
      </c>
      <c r="H490" s="85" t="s">
        <v>2832</v>
      </c>
      <c r="I490" s="85" t="s">
        <v>11</v>
      </c>
      <c r="J490" s="85" t="s">
        <v>2526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1708</v>
      </c>
      <c r="B491" s="85" t="s">
        <v>2584</v>
      </c>
      <c r="C491" s="85" t="s">
        <v>1719</v>
      </c>
      <c r="D491" s="85" t="s">
        <v>2566</v>
      </c>
      <c r="E491" s="85" t="s">
        <v>2524</v>
      </c>
      <c r="F491" s="85" t="s">
        <v>2587</v>
      </c>
      <c r="G491" s="85" t="s">
        <v>2588</v>
      </c>
      <c r="H491" s="85" t="s">
        <v>2589</v>
      </c>
      <c r="I491" s="85" t="s">
        <v>11</v>
      </c>
      <c r="J491" s="85" t="s">
        <v>2526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1708</v>
      </c>
      <c r="B492" s="85" t="s">
        <v>2584</v>
      </c>
      <c r="C492" s="85" t="s">
        <v>1721</v>
      </c>
      <c r="D492" s="85" t="s">
        <v>1894</v>
      </c>
      <c r="E492" s="85" t="s">
        <v>1789</v>
      </c>
      <c r="F492" s="85" t="s">
        <v>1895</v>
      </c>
      <c r="G492" s="85" t="s">
        <v>372</v>
      </c>
      <c r="H492" s="85" t="s">
        <v>318</v>
      </c>
      <c r="I492" s="85" t="s">
        <v>11</v>
      </c>
      <c r="J492" s="85" t="s">
        <v>2526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14131199</v>
      </c>
      <c r="V492" s="86">
        <v>0</v>
      </c>
      <c r="W492" s="86">
        <v>14131199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1708</v>
      </c>
      <c r="B493" s="85" t="s">
        <v>2584</v>
      </c>
      <c r="C493" s="85" t="s">
        <v>1723</v>
      </c>
      <c r="D493" s="85" t="s">
        <v>2590</v>
      </c>
      <c r="E493" s="85" t="s">
        <v>1725</v>
      </c>
      <c r="F493" s="85" t="s">
        <v>2590</v>
      </c>
      <c r="G493" s="85" t="s">
        <v>2415</v>
      </c>
      <c r="H493" s="85" t="s">
        <v>2416</v>
      </c>
      <c r="I493" s="85" t="s">
        <v>45</v>
      </c>
      <c r="J493" s="85" t="s">
        <v>1824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9</v>
      </c>
      <c r="V493" s="86">
        <v>0</v>
      </c>
      <c r="W493" s="86">
        <v>9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1708</v>
      </c>
      <c r="B494" s="85" t="s">
        <v>2584</v>
      </c>
      <c r="C494" s="85" t="s">
        <v>1723</v>
      </c>
      <c r="D494" s="85" t="s">
        <v>2590</v>
      </c>
      <c r="E494" s="85" t="s">
        <v>1725</v>
      </c>
      <c r="F494" s="85" t="s">
        <v>2590</v>
      </c>
      <c r="G494" s="85" t="s">
        <v>2415</v>
      </c>
      <c r="H494" s="85" t="s">
        <v>2416</v>
      </c>
      <c r="I494" s="85" t="s">
        <v>11</v>
      </c>
      <c r="J494" s="85" t="s">
        <v>2526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1</v>
      </c>
      <c r="V494" s="86">
        <v>0</v>
      </c>
      <c r="W494" s="86">
        <v>1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1708</v>
      </c>
      <c r="B495" s="85" t="s">
        <v>2584</v>
      </c>
      <c r="C495" s="85" t="s">
        <v>2782</v>
      </c>
      <c r="D495" s="85" t="s">
        <v>2761</v>
      </c>
      <c r="E495" s="85" t="s">
        <v>2791</v>
      </c>
      <c r="F495" s="85" t="s">
        <v>2792</v>
      </c>
      <c r="G495" s="85" t="s">
        <v>2793</v>
      </c>
      <c r="H495" s="85" t="s">
        <v>2794</v>
      </c>
      <c r="I495" s="85" t="s">
        <v>107</v>
      </c>
      <c r="J495" s="85" t="s">
        <v>2366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52676.17</v>
      </c>
      <c r="V495" s="86">
        <v>0</v>
      </c>
      <c r="W495" s="86">
        <v>52676.17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1708</v>
      </c>
      <c r="B496" s="85" t="s">
        <v>2584</v>
      </c>
      <c r="C496" s="85" t="s">
        <v>2782</v>
      </c>
      <c r="D496" s="85" t="s">
        <v>2761</v>
      </c>
      <c r="E496" s="85" t="s">
        <v>2791</v>
      </c>
      <c r="F496" s="85" t="s">
        <v>2792</v>
      </c>
      <c r="G496" s="85" t="s">
        <v>2840</v>
      </c>
      <c r="H496" s="85" t="s">
        <v>2841</v>
      </c>
      <c r="I496" s="85" t="s">
        <v>11</v>
      </c>
      <c r="J496" s="85" t="s">
        <v>2526</v>
      </c>
      <c r="K496" s="85" t="s">
        <v>1236</v>
      </c>
      <c r="L496" s="85" t="s">
        <v>1286</v>
      </c>
      <c r="M496" s="85" t="s">
        <v>1304</v>
      </c>
      <c r="N496" s="85" t="s">
        <v>1305</v>
      </c>
      <c r="O496" s="85" t="s">
        <v>1323</v>
      </c>
      <c r="P496" s="85" t="s">
        <v>1235</v>
      </c>
      <c r="Q496" s="85" t="s">
        <v>1324</v>
      </c>
      <c r="R496" s="85" t="s">
        <v>1325</v>
      </c>
      <c r="S496" s="85" t="s">
        <v>2766</v>
      </c>
      <c r="T496" s="85" t="s">
        <v>2767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1708</v>
      </c>
      <c r="B497" s="85" t="s">
        <v>2584</v>
      </c>
      <c r="C497" s="85" t="s">
        <v>2782</v>
      </c>
      <c r="D497" s="85" t="s">
        <v>2761</v>
      </c>
      <c r="E497" s="85" t="s">
        <v>2791</v>
      </c>
      <c r="F497" s="85" t="s">
        <v>2792</v>
      </c>
      <c r="G497" s="85" t="s">
        <v>2889</v>
      </c>
      <c r="H497" s="85" t="s">
        <v>2866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">
      <c r="A498" s="85" t="s">
        <v>1708</v>
      </c>
      <c r="B498" s="85" t="s">
        <v>2584</v>
      </c>
      <c r="C498" s="85" t="s">
        <v>2782</v>
      </c>
      <c r="D498" s="85" t="s">
        <v>2761</v>
      </c>
      <c r="E498" s="85" t="s">
        <v>2783</v>
      </c>
      <c r="F498" s="85" t="s">
        <v>2763</v>
      </c>
      <c r="G498" s="85" t="s">
        <v>2784</v>
      </c>
      <c r="H498" s="85" t="s">
        <v>2785</v>
      </c>
      <c r="I498" s="85" t="s">
        <v>11</v>
      </c>
      <c r="J498" s="85" t="s">
        <v>2526</v>
      </c>
      <c r="K498" s="85" t="s">
        <v>1241</v>
      </c>
      <c r="L498" s="85" t="s">
        <v>1242</v>
      </c>
      <c r="M498" s="85" t="s">
        <v>1265</v>
      </c>
      <c r="N498" s="85" t="s">
        <v>1266</v>
      </c>
      <c r="O498" s="85" t="s">
        <v>1410</v>
      </c>
      <c r="P498" s="85" t="s">
        <v>1411</v>
      </c>
      <c r="Q498" s="85" t="s">
        <v>1412</v>
      </c>
      <c r="R498" s="85" t="s">
        <v>1413</v>
      </c>
      <c r="S498" s="85" t="s">
        <v>1838</v>
      </c>
      <c r="T498" s="85" t="s">
        <v>12</v>
      </c>
      <c r="U498" s="86">
        <v>150000000</v>
      </c>
      <c r="V498" s="86">
        <v>0</v>
      </c>
      <c r="W498" s="86">
        <v>150000000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1726</v>
      </c>
      <c r="B499" s="85" t="s">
        <v>1727</v>
      </c>
      <c r="C499" s="85" t="s">
        <v>2087</v>
      </c>
      <c r="D499" s="85" t="s">
        <v>2088</v>
      </c>
      <c r="E499" s="85" t="s">
        <v>2089</v>
      </c>
      <c r="F499" s="85" t="s">
        <v>2591</v>
      </c>
      <c r="G499" s="85" t="s">
        <v>2090</v>
      </c>
      <c r="H499" s="85" t="s">
        <v>2091</v>
      </c>
      <c r="I499" s="85" t="s">
        <v>11</v>
      </c>
      <c r="J499" s="85" t="s">
        <v>2526</v>
      </c>
      <c r="K499" s="85" t="s">
        <v>1241</v>
      </c>
      <c r="L499" s="85" t="s">
        <v>1242</v>
      </c>
      <c r="M499" s="85" t="s">
        <v>1265</v>
      </c>
      <c r="N499" s="85" t="s">
        <v>1266</v>
      </c>
      <c r="O499" s="85" t="s">
        <v>1410</v>
      </c>
      <c r="P499" s="85" t="s">
        <v>1411</v>
      </c>
      <c r="Q499" s="85" t="s">
        <v>1412</v>
      </c>
      <c r="R499" s="85" t="s">
        <v>1413</v>
      </c>
      <c r="S499" s="85" t="s">
        <v>1838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">
      <c r="A500" s="85" t="s">
        <v>1726</v>
      </c>
      <c r="B500" s="85" t="s">
        <v>1727</v>
      </c>
      <c r="C500" s="85" t="s">
        <v>1728</v>
      </c>
      <c r="D500" s="85" t="s">
        <v>2092</v>
      </c>
      <c r="E500" s="85" t="s">
        <v>1730</v>
      </c>
      <c r="F500" s="85" t="s">
        <v>2092</v>
      </c>
      <c r="G500" s="85" t="s">
        <v>2417</v>
      </c>
      <c r="H500" s="85" t="s">
        <v>2592</v>
      </c>
      <c r="I500" s="85" t="s">
        <v>11</v>
      </c>
      <c r="J500" s="85" t="s">
        <v>2526</v>
      </c>
      <c r="K500" s="85" t="s">
        <v>1241</v>
      </c>
      <c r="L500" s="85" t="s">
        <v>1242</v>
      </c>
      <c r="M500" s="85" t="s">
        <v>1265</v>
      </c>
      <c r="N500" s="85" t="s">
        <v>1266</v>
      </c>
      <c r="O500" s="85" t="s">
        <v>1410</v>
      </c>
      <c r="P500" s="85" t="s">
        <v>1411</v>
      </c>
      <c r="Q500" s="85" t="s">
        <v>1412</v>
      </c>
      <c r="R500" s="85" t="s">
        <v>1413</v>
      </c>
      <c r="S500" s="85" t="s">
        <v>1838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">
      <c r="A501" s="85" t="s">
        <v>1726</v>
      </c>
      <c r="B501" s="85" t="s">
        <v>1727</v>
      </c>
      <c r="C501" s="85" t="s">
        <v>1728</v>
      </c>
      <c r="D501" s="85" t="s">
        <v>2092</v>
      </c>
      <c r="E501" s="85" t="s">
        <v>1730</v>
      </c>
      <c r="F501" s="85" t="s">
        <v>2092</v>
      </c>
      <c r="G501" s="85" t="s">
        <v>375</v>
      </c>
      <c r="H501" s="85" t="s">
        <v>2093</v>
      </c>
      <c r="I501" s="85" t="s">
        <v>11</v>
      </c>
      <c r="J501" s="85" t="s">
        <v>2526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1726</v>
      </c>
      <c r="B502" s="85" t="s">
        <v>1727</v>
      </c>
      <c r="C502" s="85" t="s">
        <v>1728</v>
      </c>
      <c r="D502" s="85" t="s">
        <v>2092</v>
      </c>
      <c r="E502" s="85" t="s">
        <v>1730</v>
      </c>
      <c r="F502" s="85" t="s">
        <v>2092</v>
      </c>
      <c r="G502" s="85" t="s">
        <v>2094</v>
      </c>
      <c r="H502" s="85" t="s">
        <v>2095</v>
      </c>
      <c r="I502" s="85" t="s">
        <v>11</v>
      </c>
      <c r="J502" s="85" t="s">
        <v>2526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">
      <c r="A503" s="85" t="s">
        <v>1241</v>
      </c>
      <c r="B503" s="85" t="s">
        <v>1731</v>
      </c>
      <c r="C503" s="85" t="s">
        <v>2096</v>
      </c>
      <c r="D503" s="85" t="s">
        <v>2097</v>
      </c>
      <c r="E503" s="85" t="s">
        <v>2098</v>
      </c>
      <c r="F503" s="85" t="s">
        <v>2593</v>
      </c>
      <c r="G503" s="85" t="s">
        <v>2099</v>
      </c>
      <c r="H503" s="85" t="s">
        <v>2100</v>
      </c>
      <c r="I503" s="85" t="s">
        <v>11</v>
      </c>
      <c r="J503" s="85" t="s">
        <v>2526</v>
      </c>
      <c r="K503" s="85" t="s">
        <v>1241</v>
      </c>
      <c r="L503" s="85" t="s">
        <v>1242</v>
      </c>
      <c r="M503" s="85" t="s">
        <v>1265</v>
      </c>
      <c r="N503" s="85" t="s">
        <v>1266</v>
      </c>
      <c r="O503" s="85" t="s">
        <v>1410</v>
      </c>
      <c r="P503" s="85" t="s">
        <v>1411</v>
      </c>
      <c r="Q503" s="85" t="s">
        <v>1412</v>
      </c>
      <c r="R503" s="85" t="s">
        <v>1413</v>
      </c>
      <c r="S503" s="85" t="s">
        <v>1838</v>
      </c>
      <c r="T503" s="85" t="s">
        <v>12</v>
      </c>
      <c r="U503" s="86">
        <v>299629625.01999998</v>
      </c>
      <c r="V503" s="86">
        <v>0</v>
      </c>
      <c r="W503" s="86">
        <v>299629625.01999998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1241</v>
      </c>
      <c r="B504" s="85" t="s">
        <v>1731</v>
      </c>
      <c r="C504" s="85" t="s">
        <v>1635</v>
      </c>
      <c r="D504" s="85" t="s">
        <v>1919</v>
      </c>
      <c r="E504" s="85" t="s">
        <v>1736</v>
      </c>
      <c r="F504" s="85" t="s">
        <v>1920</v>
      </c>
      <c r="G504" s="85" t="s">
        <v>376</v>
      </c>
      <c r="H504" s="85" t="s">
        <v>377</v>
      </c>
      <c r="I504" s="85" t="s">
        <v>11</v>
      </c>
      <c r="J504" s="85" t="s">
        <v>2526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400000</v>
      </c>
      <c r="V504" s="86">
        <v>0</v>
      </c>
      <c r="W504" s="86">
        <v>400000</v>
      </c>
      <c r="X504" s="86">
        <v>75813.23</v>
      </c>
      <c r="Y504" s="86">
        <v>0</v>
      </c>
      <c r="Z504" s="86">
        <v>75813.23</v>
      </c>
      <c r="AA504" s="86">
        <v>75813.23</v>
      </c>
    </row>
    <row r="505" spans="1:27" x14ac:dyDescent="0.2">
      <c r="A505" s="85" t="s">
        <v>1241</v>
      </c>
      <c r="B505" s="85" t="s">
        <v>1731</v>
      </c>
      <c r="C505" s="85" t="s">
        <v>1635</v>
      </c>
      <c r="D505" s="85" t="s">
        <v>1919</v>
      </c>
      <c r="E505" s="85" t="s">
        <v>1736</v>
      </c>
      <c r="F505" s="85" t="s">
        <v>1920</v>
      </c>
      <c r="G505" s="85" t="s">
        <v>378</v>
      </c>
      <c r="H505" s="85" t="s">
        <v>379</v>
      </c>
      <c r="I505" s="85" t="s">
        <v>11</v>
      </c>
      <c r="J505" s="85" t="s">
        <v>2526</v>
      </c>
      <c r="K505" s="85" t="s">
        <v>1241</v>
      </c>
      <c r="L505" s="85" t="s">
        <v>1242</v>
      </c>
      <c r="M505" s="85" t="s">
        <v>1265</v>
      </c>
      <c r="N505" s="85" t="s">
        <v>1266</v>
      </c>
      <c r="O505" s="85" t="s">
        <v>1410</v>
      </c>
      <c r="P505" s="85" t="s">
        <v>1411</v>
      </c>
      <c r="Q505" s="85" t="s">
        <v>1412</v>
      </c>
      <c r="R505" s="85" t="s">
        <v>1413</v>
      </c>
      <c r="S505" s="85" t="s">
        <v>1838</v>
      </c>
      <c r="T505" s="85" t="s">
        <v>12</v>
      </c>
      <c r="U505" s="86">
        <v>3000000</v>
      </c>
      <c r="V505" s="86">
        <v>0</v>
      </c>
      <c r="W505" s="86">
        <v>3000000</v>
      </c>
      <c r="X505" s="86">
        <v>174309.68</v>
      </c>
      <c r="Y505" s="86">
        <v>0</v>
      </c>
      <c r="Z505" s="86">
        <v>174309.68</v>
      </c>
      <c r="AA505" s="86">
        <v>174309.68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875"/>
  <sheetViews>
    <sheetView topLeftCell="A2" zoomScale="80" zoomScaleNormal="80" workbookViewId="0">
      <selection activeCell="A4876" sqref="A4876:XFD4908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100825</v>
      </c>
      <c r="W3" s="86">
        <v>3141907.98</v>
      </c>
      <c r="X3" s="86">
        <v>446819.08</v>
      </c>
      <c r="Y3" s="86">
        <v>446819.08</v>
      </c>
      <c r="Z3" s="86">
        <v>446819.08</v>
      </c>
      <c r="AA3" s="86">
        <v>446819.08</v>
      </c>
      <c r="AB3" s="86">
        <v>0</v>
      </c>
    </row>
    <row r="4" spans="1:28" s="85" customFormat="1" x14ac:dyDescent="0.2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0</v>
      </c>
      <c r="W4" s="86">
        <v>322200.06</v>
      </c>
      <c r="X4" s="86">
        <v>46028.58</v>
      </c>
      <c r="Y4" s="86">
        <v>46028.58</v>
      </c>
      <c r="Z4" s="86">
        <v>46028.58</v>
      </c>
      <c r="AA4" s="86">
        <v>46028.58</v>
      </c>
      <c r="AB4" s="86">
        <v>0</v>
      </c>
    </row>
    <row r="5" spans="1:28" s="85" customFormat="1" x14ac:dyDescent="0.2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52742.86</v>
      </c>
      <c r="Y5" s="86">
        <v>52742.86</v>
      </c>
      <c r="Z5" s="86">
        <v>52742.86</v>
      </c>
      <c r="AA5" s="86">
        <v>52742.86</v>
      </c>
      <c r="AB5" s="86">
        <v>0</v>
      </c>
    </row>
    <row r="6" spans="1:28" s="85" customFormat="1" x14ac:dyDescent="0.2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0</v>
      </c>
      <c r="W6" s="86">
        <v>404450.06</v>
      </c>
      <c r="X6" s="86">
        <v>56701.5</v>
      </c>
      <c r="Y6" s="86">
        <v>56701.5</v>
      </c>
      <c r="Z6" s="86">
        <v>56701.5</v>
      </c>
      <c r="AA6" s="86">
        <v>56701.5</v>
      </c>
      <c r="AB6" s="86">
        <v>0</v>
      </c>
    </row>
    <row r="7" spans="1:28" s="85" customFormat="1" x14ac:dyDescent="0.2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12368.5</v>
      </c>
      <c r="W7" s="86">
        <v>369818.6</v>
      </c>
      <c r="X7" s="86">
        <v>44051.12</v>
      </c>
      <c r="Y7" s="86">
        <v>44051.12</v>
      </c>
      <c r="Z7" s="86">
        <v>44051.12</v>
      </c>
      <c r="AA7" s="86">
        <v>44051.12</v>
      </c>
      <c r="AB7" s="86">
        <v>0</v>
      </c>
    </row>
    <row r="8" spans="1:28" s="85" customFormat="1" x14ac:dyDescent="0.2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-11749.92</v>
      </c>
      <c r="W8" s="86">
        <v>372912.68</v>
      </c>
      <c r="X8" s="86">
        <v>55249.61</v>
      </c>
      <c r="Y8" s="86">
        <v>55249.61</v>
      </c>
      <c r="Z8" s="86">
        <v>55249.61</v>
      </c>
      <c r="AA8" s="86">
        <v>55249.61</v>
      </c>
      <c r="AB8" s="86">
        <v>0</v>
      </c>
    </row>
    <row r="9" spans="1:28" s="85" customFormat="1" x14ac:dyDescent="0.2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34278.58</v>
      </c>
      <c r="Y9" s="86">
        <v>34278.58</v>
      </c>
      <c r="Z9" s="86">
        <v>34278.58</v>
      </c>
      <c r="AA9" s="86">
        <v>34278.58</v>
      </c>
      <c r="AB9" s="86">
        <v>0</v>
      </c>
    </row>
    <row r="10" spans="1:28" s="85" customFormat="1" x14ac:dyDescent="0.2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-35250.04</v>
      </c>
      <c r="W10" s="86">
        <v>380949.94</v>
      </c>
      <c r="X10" s="86">
        <v>54421.42</v>
      </c>
      <c r="Y10" s="86">
        <v>54421.42</v>
      </c>
      <c r="Z10" s="86">
        <v>54421.42</v>
      </c>
      <c r="AA10" s="86">
        <v>54421.42</v>
      </c>
      <c r="AB10" s="86">
        <v>0</v>
      </c>
    </row>
    <row r="11" spans="1:28" s="85" customFormat="1" x14ac:dyDescent="0.2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-11749.92</v>
      </c>
      <c r="W11" s="86">
        <v>416199.98</v>
      </c>
      <c r="X11" s="86">
        <v>57792.42</v>
      </c>
      <c r="Y11" s="86">
        <v>57792.42</v>
      </c>
      <c r="Z11" s="86">
        <v>57792.42</v>
      </c>
      <c r="AA11" s="86">
        <v>57792.42</v>
      </c>
      <c r="AB11" s="86">
        <v>0</v>
      </c>
    </row>
    <row r="12" spans="1:28" s="85" customFormat="1" x14ac:dyDescent="0.2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10893.63</v>
      </c>
      <c r="W12" s="86">
        <v>404813.33</v>
      </c>
      <c r="X12" s="86">
        <v>55467.68</v>
      </c>
      <c r="Y12" s="86">
        <v>55467.68</v>
      </c>
      <c r="Z12" s="86">
        <v>55467.68</v>
      </c>
      <c r="AA12" s="86">
        <v>55467.68</v>
      </c>
      <c r="AB12" s="86">
        <v>0</v>
      </c>
    </row>
    <row r="13" spans="1:28" s="85" customFormat="1" x14ac:dyDescent="0.2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47000.1</v>
      </c>
      <c r="W13" s="86">
        <v>357450.1</v>
      </c>
      <c r="X13" s="86">
        <v>50705.04</v>
      </c>
      <c r="Y13" s="86">
        <v>50705.04</v>
      </c>
      <c r="Z13" s="86">
        <v>50705.04</v>
      </c>
      <c r="AA13" s="86">
        <v>50705.04</v>
      </c>
      <c r="AB13" s="86">
        <v>0</v>
      </c>
    </row>
    <row r="14" spans="1:28" s="85" customFormat="1" x14ac:dyDescent="0.2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-94264.84</v>
      </c>
      <c r="W14" s="86">
        <v>432747.83</v>
      </c>
      <c r="X14" s="86">
        <v>65247.97</v>
      </c>
      <c r="Y14" s="86">
        <v>65247.97</v>
      </c>
      <c r="Z14" s="86">
        <v>65247.97</v>
      </c>
      <c r="AA14" s="86">
        <v>65247.97</v>
      </c>
      <c r="AB14" s="86">
        <v>0</v>
      </c>
    </row>
    <row r="15" spans="1:28" s="85" customFormat="1" x14ac:dyDescent="0.2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0</v>
      </c>
      <c r="W15" s="86">
        <v>79456.850000000006</v>
      </c>
      <c r="X15" s="86">
        <v>11628.8</v>
      </c>
      <c r="Y15" s="86">
        <v>11628.8</v>
      </c>
      <c r="Z15" s="86">
        <v>11628.8</v>
      </c>
      <c r="AA15" s="86">
        <v>11628.8</v>
      </c>
      <c r="AB15" s="86">
        <v>0</v>
      </c>
    </row>
    <row r="16" spans="1:28" s="85" customFormat="1" x14ac:dyDescent="0.2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-2905.94</v>
      </c>
      <c r="W16" s="86">
        <v>106025.26</v>
      </c>
      <c r="X16" s="86">
        <v>15501.44</v>
      </c>
      <c r="Y16" s="86">
        <v>15501.44</v>
      </c>
      <c r="Z16" s="86">
        <v>15501.44</v>
      </c>
      <c r="AA16" s="86">
        <v>15501.44</v>
      </c>
      <c r="AB16" s="86">
        <v>0</v>
      </c>
    </row>
    <row r="17" spans="1:28" s="85" customFormat="1" x14ac:dyDescent="0.2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0</v>
      </c>
      <c r="W17" s="86">
        <v>555363.55000000005</v>
      </c>
      <c r="X17" s="86">
        <v>88113.57</v>
      </c>
      <c r="Y17" s="86">
        <v>88113.57</v>
      </c>
      <c r="Z17" s="86">
        <v>88113.57</v>
      </c>
      <c r="AA17" s="86">
        <v>88113.57</v>
      </c>
      <c r="AB17" s="86">
        <v>0</v>
      </c>
    </row>
    <row r="18" spans="1:28" s="85" customFormat="1" x14ac:dyDescent="0.2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0</v>
      </c>
      <c r="W18" s="86">
        <v>76062.58</v>
      </c>
      <c r="X18" s="86">
        <v>11281.38</v>
      </c>
      <c r="Y18" s="86">
        <v>11281.38</v>
      </c>
      <c r="Z18" s="86">
        <v>11281.38</v>
      </c>
      <c r="AA18" s="86">
        <v>11281.38</v>
      </c>
      <c r="AB18" s="86">
        <v>0</v>
      </c>
    </row>
    <row r="19" spans="1:28" s="85" customFormat="1" x14ac:dyDescent="0.2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1855.74</v>
      </c>
      <c r="W19" s="86">
        <v>75444</v>
      </c>
      <c r="X19" s="86">
        <v>11186.04</v>
      </c>
      <c r="Y19" s="86">
        <v>11186.04</v>
      </c>
      <c r="Z19" s="86">
        <v>11186.04</v>
      </c>
      <c r="AA19" s="86">
        <v>11186.04</v>
      </c>
      <c r="AB19" s="86">
        <v>0</v>
      </c>
    </row>
    <row r="20" spans="1:28" s="85" customFormat="1" x14ac:dyDescent="0.2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60208.959999999999</v>
      </c>
      <c r="W20" s="86">
        <v>60208.959999999999</v>
      </c>
      <c r="X20" s="86">
        <v>12901.08</v>
      </c>
      <c r="Y20" s="86">
        <v>12901.08</v>
      </c>
      <c r="Z20" s="86">
        <v>12901.08</v>
      </c>
      <c r="AA20" s="86">
        <v>12901.08</v>
      </c>
      <c r="AB20" s="86">
        <v>0</v>
      </c>
    </row>
    <row r="21" spans="1:28" s="85" customFormat="1" x14ac:dyDescent="0.2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0</v>
      </c>
      <c r="W21" s="86">
        <v>89330.22</v>
      </c>
      <c r="X21" s="86">
        <v>13016.68</v>
      </c>
      <c r="Y21" s="86">
        <v>13016.68</v>
      </c>
      <c r="Z21" s="86">
        <v>13016.68</v>
      </c>
      <c r="AA21" s="86">
        <v>13016.68</v>
      </c>
      <c r="AB21" s="86">
        <v>0</v>
      </c>
    </row>
    <row r="22" spans="1:28" s="85" customFormat="1" x14ac:dyDescent="0.2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0</v>
      </c>
      <c r="W22" s="86">
        <v>70495.360000000001</v>
      </c>
      <c r="X22" s="86">
        <v>9812.84</v>
      </c>
      <c r="Y22" s="86">
        <v>9812.84</v>
      </c>
      <c r="Z22" s="86">
        <v>9812.84</v>
      </c>
      <c r="AA22" s="86">
        <v>9812.84</v>
      </c>
      <c r="AB22" s="86">
        <v>0</v>
      </c>
    </row>
    <row r="23" spans="1:28" s="85" customFormat="1" x14ac:dyDescent="0.2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0</v>
      </c>
      <c r="W23" s="86">
        <v>391323.8</v>
      </c>
      <c r="X23" s="86">
        <v>57562.239999999998</v>
      </c>
      <c r="Y23" s="86">
        <v>57562.239999999998</v>
      </c>
      <c r="Z23" s="86">
        <v>57562.239999999998</v>
      </c>
      <c r="AA23" s="86">
        <v>57562.239999999998</v>
      </c>
      <c r="AB23" s="86">
        <v>0</v>
      </c>
    </row>
    <row r="24" spans="1:28" s="85" customFormat="1" x14ac:dyDescent="0.2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0</v>
      </c>
      <c r="W24" s="86">
        <v>76524.09</v>
      </c>
      <c r="X24" s="86">
        <v>11281.38</v>
      </c>
      <c r="Y24" s="86">
        <v>11281.38</v>
      </c>
      <c r="Z24" s="86">
        <v>11281.38</v>
      </c>
      <c r="AA24" s="86">
        <v>11281.38</v>
      </c>
      <c r="AB24" s="86">
        <v>0</v>
      </c>
    </row>
    <row r="25" spans="1:28" s="85" customFormat="1" x14ac:dyDescent="0.2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0</v>
      </c>
      <c r="W25" s="86">
        <v>164774.22</v>
      </c>
      <c r="X25" s="86">
        <v>24202.799999999999</v>
      </c>
      <c r="Y25" s="86">
        <v>24202.799999999999</v>
      </c>
      <c r="Z25" s="86">
        <v>24202.799999999999</v>
      </c>
      <c r="AA25" s="86">
        <v>24202.799999999999</v>
      </c>
      <c r="AB25" s="86">
        <v>0</v>
      </c>
    </row>
    <row r="26" spans="1:28" s="85" customFormat="1" x14ac:dyDescent="0.2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0</v>
      </c>
      <c r="W26" s="86">
        <v>276192.48</v>
      </c>
      <c r="X26" s="86">
        <v>40499.360000000001</v>
      </c>
      <c r="Y26" s="86">
        <v>40499.360000000001</v>
      </c>
      <c r="Z26" s="86">
        <v>40499.360000000001</v>
      </c>
      <c r="AA26" s="86">
        <v>40499.360000000001</v>
      </c>
      <c r="AB26" s="86">
        <v>0</v>
      </c>
    </row>
    <row r="27" spans="1:28" s="85" customFormat="1" x14ac:dyDescent="0.2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1578.36</v>
      </c>
      <c r="W27" s="86">
        <v>672972.62</v>
      </c>
      <c r="X27" s="86">
        <v>106619.17</v>
      </c>
      <c r="Y27" s="86">
        <v>106619.17</v>
      </c>
      <c r="Z27" s="86">
        <v>106619.17</v>
      </c>
      <c r="AA27" s="86">
        <v>106619.17</v>
      </c>
      <c r="AB27" s="86">
        <v>0</v>
      </c>
    </row>
    <row r="28" spans="1:28" s="85" customFormat="1" x14ac:dyDescent="0.2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0</v>
      </c>
      <c r="W28" s="86">
        <v>72969.679999999993</v>
      </c>
      <c r="X28" s="86">
        <v>10804.68</v>
      </c>
      <c r="Y28" s="86">
        <v>10804.68</v>
      </c>
      <c r="Z28" s="86">
        <v>10804.68</v>
      </c>
      <c r="AA28" s="86">
        <v>10804.68</v>
      </c>
      <c r="AB28" s="86">
        <v>0</v>
      </c>
    </row>
    <row r="29" spans="1:28" s="85" customFormat="1" x14ac:dyDescent="0.2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87917.95</v>
      </c>
      <c r="W29" s="86">
        <v>187160.83</v>
      </c>
      <c r="X29" s="86">
        <v>26459.07</v>
      </c>
      <c r="Y29" s="86">
        <v>26459.07</v>
      </c>
      <c r="Z29" s="86">
        <v>26459.07</v>
      </c>
      <c r="AA29" s="86">
        <v>26459.07</v>
      </c>
      <c r="AB29" s="86">
        <v>0</v>
      </c>
    </row>
    <row r="30" spans="1:28" s="85" customFormat="1" x14ac:dyDescent="0.2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365.12</v>
      </c>
      <c r="W30" s="86">
        <v>90946.15</v>
      </c>
      <c r="X30" s="86">
        <v>13420.3</v>
      </c>
      <c r="Y30" s="86">
        <v>13420.3</v>
      </c>
      <c r="Z30" s="86">
        <v>13420.3</v>
      </c>
      <c r="AA30" s="86">
        <v>13420.3</v>
      </c>
      <c r="AB30" s="86">
        <v>0</v>
      </c>
    </row>
    <row r="31" spans="1:28" s="85" customFormat="1" x14ac:dyDescent="0.2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86624.960000000006</v>
      </c>
      <c r="W31" s="86">
        <v>86624.960000000006</v>
      </c>
      <c r="X31" s="86">
        <v>12748.39</v>
      </c>
      <c r="Y31" s="86">
        <v>12748.39</v>
      </c>
      <c r="Z31" s="86">
        <v>12748.39</v>
      </c>
      <c r="AA31" s="86">
        <v>12748.39</v>
      </c>
      <c r="AB31" s="86">
        <v>0</v>
      </c>
    </row>
    <row r="32" spans="1:28" s="85" customFormat="1" x14ac:dyDescent="0.2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0</v>
      </c>
      <c r="W32" s="86">
        <v>409625.22</v>
      </c>
      <c r="X32" s="86">
        <v>60255.53</v>
      </c>
      <c r="Y32" s="86">
        <v>60255.53</v>
      </c>
      <c r="Z32" s="86">
        <v>60255.53</v>
      </c>
      <c r="AA32" s="86">
        <v>60255.53</v>
      </c>
      <c r="AB32" s="86">
        <v>0</v>
      </c>
    </row>
    <row r="33" spans="1:28" s="85" customFormat="1" x14ac:dyDescent="0.2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0</v>
      </c>
      <c r="W33" s="86">
        <v>89330.22</v>
      </c>
      <c r="X33" s="86">
        <v>13016.68</v>
      </c>
      <c r="Y33" s="86">
        <v>13016.68</v>
      </c>
      <c r="Z33" s="86">
        <v>13016.68</v>
      </c>
      <c r="AA33" s="86">
        <v>13016.68</v>
      </c>
      <c r="AB33" s="86">
        <v>0</v>
      </c>
    </row>
    <row r="34" spans="1:28" s="85" customFormat="1" x14ac:dyDescent="0.2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0</v>
      </c>
      <c r="W34" s="86">
        <v>92394.4</v>
      </c>
      <c r="X34" s="86">
        <v>15059.65</v>
      </c>
      <c r="Y34" s="86">
        <v>15059.65</v>
      </c>
      <c r="Z34" s="86">
        <v>15059.65</v>
      </c>
      <c r="AA34" s="86">
        <v>15059.65</v>
      </c>
      <c r="AB34" s="86">
        <v>0</v>
      </c>
    </row>
    <row r="35" spans="1:28" s="85" customFormat="1" x14ac:dyDescent="0.2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80628.06</v>
      </c>
      <c r="W35" s="86">
        <v>391848.85</v>
      </c>
      <c r="X35" s="86">
        <v>57621.74</v>
      </c>
      <c r="Y35" s="86">
        <v>57621.74</v>
      </c>
      <c r="Z35" s="86">
        <v>57621.74</v>
      </c>
      <c r="AA35" s="86">
        <v>57621.74</v>
      </c>
      <c r="AB35" s="86">
        <v>0</v>
      </c>
    </row>
    <row r="36" spans="1:28" s="85" customFormat="1" x14ac:dyDescent="0.2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84075.6</v>
      </c>
      <c r="W36" s="86">
        <v>354286.21</v>
      </c>
      <c r="X36" s="86">
        <v>51659.48</v>
      </c>
      <c r="Y36" s="86">
        <v>51659.48</v>
      </c>
      <c r="Z36" s="86">
        <v>51659.48</v>
      </c>
      <c r="AA36" s="86">
        <v>51659.48</v>
      </c>
      <c r="AB36" s="86">
        <v>0</v>
      </c>
    </row>
    <row r="37" spans="1:28" s="85" customFormat="1" x14ac:dyDescent="0.2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144871.26999999999</v>
      </c>
      <c r="W37" s="86">
        <v>309814.56</v>
      </c>
      <c r="X37" s="86">
        <v>45621.4</v>
      </c>
      <c r="Y37" s="86">
        <v>45621.4</v>
      </c>
      <c r="Z37" s="86">
        <v>45621.4</v>
      </c>
      <c r="AA37" s="86">
        <v>45621.4</v>
      </c>
      <c r="AB37" s="86">
        <v>0</v>
      </c>
    </row>
    <row r="38" spans="1:28" s="85" customFormat="1" x14ac:dyDescent="0.2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0</v>
      </c>
      <c r="W38" s="86">
        <v>81185</v>
      </c>
      <c r="X38" s="86">
        <v>11831.2</v>
      </c>
      <c r="Y38" s="86">
        <v>11831.2</v>
      </c>
      <c r="Z38" s="86">
        <v>11831.2</v>
      </c>
      <c r="AA38" s="86">
        <v>11831.2</v>
      </c>
      <c r="AB38" s="86">
        <v>0</v>
      </c>
    </row>
    <row r="39" spans="1:28" s="85" customFormat="1" x14ac:dyDescent="0.2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74825.42</v>
      </c>
      <c r="W39" s="86">
        <v>74825.42</v>
      </c>
      <c r="X39" s="86">
        <v>11090.7</v>
      </c>
      <c r="Y39" s="86">
        <v>11090.7</v>
      </c>
      <c r="Z39" s="86">
        <v>11090.7</v>
      </c>
      <c r="AA39" s="86">
        <v>11090.7</v>
      </c>
      <c r="AB39" s="86">
        <v>0</v>
      </c>
    </row>
    <row r="40" spans="1:28" s="85" customFormat="1" x14ac:dyDescent="0.2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0</v>
      </c>
      <c r="W40" s="86">
        <v>165252.57999999999</v>
      </c>
      <c r="X40" s="86">
        <v>24202.720000000001</v>
      </c>
      <c r="Y40" s="86">
        <v>24202.720000000001</v>
      </c>
      <c r="Z40" s="86">
        <v>24202.720000000001</v>
      </c>
      <c r="AA40" s="86">
        <v>24202.720000000001</v>
      </c>
      <c r="AB40" s="86">
        <v>0</v>
      </c>
    </row>
    <row r="41" spans="1:28" s="85" customFormat="1" x14ac:dyDescent="0.2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0</v>
      </c>
      <c r="W41" s="86">
        <v>74825.42</v>
      </c>
      <c r="X41" s="86">
        <v>11090.7</v>
      </c>
      <c r="Y41" s="86">
        <v>11090.7</v>
      </c>
      <c r="Z41" s="86">
        <v>11090.7</v>
      </c>
      <c r="AA41" s="86">
        <v>11090.7</v>
      </c>
      <c r="AB41" s="86">
        <v>0</v>
      </c>
    </row>
    <row r="42" spans="1:28" s="85" customFormat="1" x14ac:dyDescent="0.2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0</v>
      </c>
      <c r="W42" s="86">
        <v>74825.42</v>
      </c>
      <c r="X42" s="86">
        <v>11090.7</v>
      </c>
      <c r="Y42" s="86">
        <v>11090.7</v>
      </c>
      <c r="Z42" s="86">
        <v>11090.7</v>
      </c>
      <c r="AA42" s="86">
        <v>11090.7</v>
      </c>
      <c r="AB42" s="86">
        <v>0</v>
      </c>
    </row>
    <row r="43" spans="1:28" s="85" customFormat="1" x14ac:dyDescent="0.2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0</v>
      </c>
      <c r="W43" s="86">
        <v>162859.62</v>
      </c>
      <c r="X43" s="86">
        <v>23902.92</v>
      </c>
      <c r="Y43" s="86">
        <v>23902.92</v>
      </c>
      <c r="Z43" s="86">
        <v>23902.92</v>
      </c>
      <c r="AA43" s="86">
        <v>23902.92</v>
      </c>
      <c r="AB43" s="86">
        <v>0</v>
      </c>
    </row>
    <row r="44" spans="1:28" s="85" customFormat="1" x14ac:dyDescent="0.2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0</v>
      </c>
      <c r="W44" s="86">
        <v>93730.1</v>
      </c>
      <c r="X44" s="86">
        <v>13702.04</v>
      </c>
      <c r="Y44" s="86">
        <v>13702.04</v>
      </c>
      <c r="Z44" s="86">
        <v>13702.04</v>
      </c>
      <c r="AA44" s="86">
        <v>13702.04</v>
      </c>
      <c r="AB44" s="86">
        <v>0</v>
      </c>
    </row>
    <row r="45" spans="1:28" s="85" customFormat="1" x14ac:dyDescent="0.2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0</v>
      </c>
      <c r="W46" s="86">
        <v>76062.58</v>
      </c>
      <c r="X46" s="86">
        <v>11281.38</v>
      </c>
      <c r="Y46" s="86">
        <v>11281.38</v>
      </c>
      <c r="Z46" s="86">
        <v>11281.38</v>
      </c>
      <c r="AA46" s="86">
        <v>11281.38</v>
      </c>
      <c r="AB46" s="86">
        <v>0</v>
      </c>
    </row>
    <row r="47" spans="1:28" s="85" customFormat="1" x14ac:dyDescent="0.2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0</v>
      </c>
      <c r="W47" s="86">
        <v>89330.22</v>
      </c>
      <c r="X47" s="86">
        <v>13016.68</v>
      </c>
      <c r="Y47" s="86">
        <v>13016.68</v>
      </c>
      <c r="Z47" s="86">
        <v>13016.68</v>
      </c>
      <c r="AA47" s="86">
        <v>13016.68</v>
      </c>
      <c r="AB47" s="86">
        <v>0</v>
      </c>
    </row>
    <row r="48" spans="1:28" s="85" customFormat="1" x14ac:dyDescent="0.2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-78718.67</v>
      </c>
      <c r="W48" s="86">
        <v>84075.6</v>
      </c>
      <c r="X48" s="86">
        <v>21860.94</v>
      </c>
      <c r="Y48" s="86">
        <v>21860.94</v>
      </c>
      <c r="Z48" s="86">
        <v>21860.94</v>
      </c>
      <c r="AA48" s="86">
        <v>21860.94</v>
      </c>
      <c r="AB48" s="86">
        <v>0</v>
      </c>
    </row>
    <row r="49" spans="1:28" s="85" customFormat="1" x14ac:dyDescent="0.2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0</v>
      </c>
      <c r="W49" s="86">
        <v>74825.42</v>
      </c>
      <c r="X49" s="86">
        <v>10378.459999999999</v>
      </c>
      <c r="Y49" s="86">
        <v>10378.459999999999</v>
      </c>
      <c r="Z49" s="86">
        <v>10378.459999999999</v>
      </c>
      <c r="AA49" s="86">
        <v>10378.459999999999</v>
      </c>
      <c r="AB49" s="86">
        <v>0</v>
      </c>
    </row>
    <row r="50" spans="1:28" s="85" customFormat="1" x14ac:dyDescent="0.2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0</v>
      </c>
      <c r="W50" s="86">
        <v>176692.1</v>
      </c>
      <c r="X50" s="86">
        <v>25703.02</v>
      </c>
      <c r="Y50" s="86">
        <v>25703.02</v>
      </c>
      <c r="Z50" s="86">
        <v>25703.02</v>
      </c>
      <c r="AA50" s="86">
        <v>25703.02</v>
      </c>
      <c r="AB50" s="86">
        <v>0</v>
      </c>
    </row>
    <row r="51" spans="1:28" s="85" customFormat="1" x14ac:dyDescent="0.2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0</v>
      </c>
      <c r="W51" s="86">
        <v>71283.009999999995</v>
      </c>
      <c r="X51" s="86">
        <v>10518.66</v>
      </c>
      <c r="Y51" s="86">
        <v>10518.66</v>
      </c>
      <c r="Z51" s="86">
        <v>10518.66</v>
      </c>
      <c r="AA51" s="86">
        <v>10518.66</v>
      </c>
      <c r="AB51" s="86">
        <v>0</v>
      </c>
    </row>
    <row r="52" spans="1:28" s="85" customFormat="1" x14ac:dyDescent="0.2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0</v>
      </c>
      <c r="W52" s="86">
        <v>72069.679999999993</v>
      </c>
      <c r="X52" s="86">
        <v>10659.08</v>
      </c>
      <c r="Y52" s="86">
        <v>10659.08</v>
      </c>
      <c r="Z52" s="86">
        <v>10659.08</v>
      </c>
      <c r="AA52" s="86">
        <v>10659.08</v>
      </c>
      <c r="AB52" s="86">
        <v>0</v>
      </c>
    </row>
    <row r="53" spans="1:28" s="85" customFormat="1" x14ac:dyDescent="0.2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-79222.600000000006</v>
      </c>
      <c r="W53" s="86">
        <v>87244.09</v>
      </c>
      <c r="X53" s="86">
        <v>12727.72</v>
      </c>
      <c r="Y53" s="86">
        <v>12727.72</v>
      </c>
      <c r="Z53" s="86">
        <v>12727.72</v>
      </c>
      <c r="AA53" s="86">
        <v>12727.72</v>
      </c>
      <c r="AB53" s="86">
        <v>0</v>
      </c>
    </row>
    <row r="54" spans="1:28" s="85" customFormat="1" x14ac:dyDescent="0.2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0</v>
      </c>
      <c r="W54" s="86">
        <v>75444</v>
      </c>
      <c r="X54" s="86">
        <v>11186.04</v>
      </c>
      <c r="Y54" s="86">
        <v>11186.04</v>
      </c>
      <c r="Z54" s="86">
        <v>11186.04</v>
      </c>
      <c r="AA54" s="86">
        <v>11186.04</v>
      </c>
      <c r="AB54" s="86">
        <v>0</v>
      </c>
    </row>
    <row r="55" spans="1:28" s="85" customFormat="1" x14ac:dyDescent="0.2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0</v>
      </c>
      <c r="W55" s="86">
        <v>73588.259999999995</v>
      </c>
      <c r="X55" s="86">
        <v>10900.02</v>
      </c>
      <c r="Y55" s="86">
        <v>10900.02</v>
      </c>
      <c r="Z55" s="86">
        <v>10900.02</v>
      </c>
      <c r="AA55" s="86">
        <v>10900.02</v>
      </c>
      <c r="AB55" s="86">
        <v>0</v>
      </c>
    </row>
    <row r="56" spans="1:28" s="85" customFormat="1" x14ac:dyDescent="0.2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0</v>
      </c>
      <c r="W56" s="86">
        <v>160756.76</v>
      </c>
      <c r="X56" s="86">
        <v>23627.8</v>
      </c>
      <c r="Y56" s="86">
        <v>23627.8</v>
      </c>
      <c r="Z56" s="86">
        <v>23627.8</v>
      </c>
      <c r="AA56" s="86">
        <v>23627.8</v>
      </c>
      <c r="AB56" s="86">
        <v>0</v>
      </c>
    </row>
    <row r="57" spans="1:28" s="85" customFormat="1" x14ac:dyDescent="0.2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0</v>
      </c>
      <c r="W57" s="86">
        <v>74206.84</v>
      </c>
      <c r="X57" s="86">
        <v>10995.36</v>
      </c>
      <c r="Y57" s="86">
        <v>10995.36</v>
      </c>
      <c r="Z57" s="86">
        <v>10995.36</v>
      </c>
      <c r="AA57" s="86">
        <v>10995.36</v>
      </c>
      <c r="AB57" s="86">
        <v>0</v>
      </c>
    </row>
    <row r="58" spans="1:28" s="85" customFormat="1" x14ac:dyDescent="0.2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0</v>
      </c>
      <c r="W58" s="86">
        <v>77299.740000000005</v>
      </c>
      <c r="X58" s="86">
        <v>11472.06</v>
      </c>
      <c r="Y58" s="86">
        <v>11472.06</v>
      </c>
      <c r="Z58" s="86">
        <v>11472.06</v>
      </c>
      <c r="AA58" s="86">
        <v>11472.06</v>
      </c>
      <c r="AB58" s="86">
        <v>0</v>
      </c>
    </row>
    <row r="59" spans="1:28" s="85" customFormat="1" x14ac:dyDescent="0.2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0</v>
      </c>
      <c r="W59" s="86">
        <v>164896.54999999999</v>
      </c>
      <c r="X59" s="86">
        <v>24202.720000000001</v>
      </c>
      <c r="Y59" s="86">
        <v>24202.720000000001</v>
      </c>
      <c r="Z59" s="86">
        <v>24202.720000000001</v>
      </c>
      <c r="AA59" s="86">
        <v>24202.720000000001</v>
      </c>
      <c r="AB59" s="86">
        <v>0</v>
      </c>
    </row>
    <row r="60" spans="1:28" s="85" customFormat="1" x14ac:dyDescent="0.2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0</v>
      </c>
      <c r="W60" s="86">
        <v>76062.58</v>
      </c>
      <c r="X60" s="86">
        <v>11281.38</v>
      </c>
      <c r="Y60" s="86">
        <v>11281.38</v>
      </c>
      <c r="Z60" s="86">
        <v>11281.38</v>
      </c>
      <c r="AA60" s="86">
        <v>11281.38</v>
      </c>
      <c r="AB60" s="86">
        <v>0</v>
      </c>
    </row>
    <row r="61" spans="1:28" s="85" customFormat="1" x14ac:dyDescent="0.2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0</v>
      </c>
      <c r="W61" s="86">
        <v>166942.56</v>
      </c>
      <c r="X61" s="86">
        <v>24072.41</v>
      </c>
      <c r="Y61" s="86">
        <v>24072.41</v>
      </c>
      <c r="Z61" s="86">
        <v>24072.41</v>
      </c>
      <c r="AA61" s="86">
        <v>24072.41</v>
      </c>
      <c r="AB61" s="86">
        <v>0</v>
      </c>
    </row>
    <row r="62" spans="1:28" s="85" customFormat="1" x14ac:dyDescent="0.2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0</v>
      </c>
      <c r="W62" s="86">
        <v>88747.36</v>
      </c>
      <c r="X62" s="86">
        <v>12987.14</v>
      </c>
      <c r="Y62" s="86">
        <v>12987.14</v>
      </c>
      <c r="Z62" s="86">
        <v>12987.14</v>
      </c>
      <c r="AA62" s="86">
        <v>12987.14</v>
      </c>
      <c r="AB62" s="86">
        <v>0</v>
      </c>
    </row>
    <row r="63" spans="1:28" s="85" customFormat="1" x14ac:dyDescent="0.2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0</v>
      </c>
      <c r="W63" s="86">
        <v>74825.42</v>
      </c>
      <c r="X63" s="86">
        <v>12820.34</v>
      </c>
      <c r="Y63" s="86">
        <v>12820.34</v>
      </c>
      <c r="Z63" s="86">
        <v>12820.34</v>
      </c>
      <c r="AA63" s="86">
        <v>12820.34</v>
      </c>
      <c r="AB63" s="86">
        <v>0</v>
      </c>
    </row>
    <row r="64" spans="1:28" s="85" customFormat="1" x14ac:dyDescent="0.2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0</v>
      </c>
      <c r="W64" s="86">
        <v>171777.86</v>
      </c>
      <c r="X64" s="86">
        <v>29651.38</v>
      </c>
      <c r="Y64" s="86">
        <v>29651.38</v>
      </c>
      <c r="Z64" s="86">
        <v>29651.38</v>
      </c>
      <c r="AA64" s="86">
        <v>29651.38</v>
      </c>
      <c r="AB64" s="86">
        <v>0</v>
      </c>
    </row>
    <row r="65" spans="1:28" s="85" customFormat="1" x14ac:dyDescent="0.2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0</v>
      </c>
      <c r="W65" s="86">
        <v>76681.16</v>
      </c>
      <c r="X65" s="86">
        <v>11376.72</v>
      </c>
      <c r="Y65" s="86">
        <v>11376.72</v>
      </c>
      <c r="Z65" s="86">
        <v>11376.72</v>
      </c>
      <c r="AA65" s="86">
        <v>11376.72</v>
      </c>
      <c r="AB65" s="86">
        <v>0</v>
      </c>
    </row>
    <row r="66" spans="1:28" s="85" customFormat="1" x14ac:dyDescent="0.2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0</v>
      </c>
      <c r="W66" s="86">
        <v>416408.51</v>
      </c>
      <c r="X66" s="86">
        <v>61105.06</v>
      </c>
      <c r="Y66" s="86">
        <v>61105.06</v>
      </c>
      <c r="Z66" s="86">
        <v>61105.06</v>
      </c>
      <c r="AA66" s="86">
        <v>61105.06</v>
      </c>
      <c r="AB66" s="86">
        <v>0</v>
      </c>
    </row>
    <row r="67" spans="1:28" s="85" customFormat="1" x14ac:dyDescent="0.2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0</v>
      </c>
      <c r="W67" s="86">
        <v>335526.64</v>
      </c>
      <c r="X67" s="86">
        <v>47893.48</v>
      </c>
      <c r="Y67" s="86">
        <v>47893.48</v>
      </c>
      <c r="Z67" s="86">
        <v>47893.48</v>
      </c>
      <c r="AA67" s="86">
        <v>47893.48</v>
      </c>
      <c r="AB67" s="86">
        <v>0</v>
      </c>
    </row>
    <row r="68" spans="1:28" s="85" customFormat="1" x14ac:dyDescent="0.2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0</v>
      </c>
      <c r="W68" s="86">
        <v>267545.15999999997</v>
      </c>
      <c r="X68" s="86">
        <v>39270.559999999998</v>
      </c>
      <c r="Y68" s="86">
        <v>39270.559999999998</v>
      </c>
      <c r="Z68" s="86">
        <v>39270.559999999998</v>
      </c>
      <c r="AA68" s="86">
        <v>39270.559999999998</v>
      </c>
      <c r="AB68" s="86">
        <v>0</v>
      </c>
    </row>
    <row r="69" spans="1:28" s="85" customFormat="1" x14ac:dyDescent="0.2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0</v>
      </c>
      <c r="W69" s="86">
        <v>74638.460000000006</v>
      </c>
      <c r="X69" s="86">
        <v>10995.36</v>
      </c>
      <c r="Y69" s="86">
        <v>10995.36</v>
      </c>
      <c r="Z69" s="86">
        <v>10995.36</v>
      </c>
      <c r="AA69" s="86">
        <v>10995.36</v>
      </c>
      <c r="AB69" s="86">
        <v>0</v>
      </c>
    </row>
    <row r="70" spans="1:28" s="85" customFormat="1" x14ac:dyDescent="0.2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0</v>
      </c>
      <c r="W70" s="86">
        <v>178617.54</v>
      </c>
      <c r="X70" s="86">
        <v>26165.599999999999</v>
      </c>
      <c r="Y70" s="86">
        <v>26165.599999999999</v>
      </c>
      <c r="Z70" s="86">
        <v>26165.599999999999</v>
      </c>
      <c r="AA70" s="86">
        <v>26165.599999999999</v>
      </c>
      <c r="AB70" s="86">
        <v>0</v>
      </c>
    </row>
    <row r="71" spans="1:28" s="85" customFormat="1" x14ac:dyDescent="0.2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94658.58</v>
      </c>
      <c r="W71" s="86">
        <v>355068.04</v>
      </c>
      <c r="X71" s="86">
        <v>52104.17</v>
      </c>
      <c r="Y71" s="86">
        <v>52104.17</v>
      </c>
      <c r="Z71" s="86">
        <v>52104.17</v>
      </c>
      <c r="AA71" s="86">
        <v>52104.17</v>
      </c>
      <c r="AB71" s="86">
        <v>0</v>
      </c>
    </row>
    <row r="72" spans="1:28" s="85" customFormat="1" x14ac:dyDescent="0.2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0</v>
      </c>
      <c r="W72" s="86">
        <v>212452.32</v>
      </c>
      <c r="X72" s="86">
        <v>31250.9</v>
      </c>
      <c r="Y72" s="86">
        <v>31250.9</v>
      </c>
      <c r="Z72" s="86">
        <v>31250.9</v>
      </c>
      <c r="AA72" s="86">
        <v>31250.9</v>
      </c>
      <c r="AB72" s="86">
        <v>0</v>
      </c>
    </row>
    <row r="73" spans="1:28" s="85" customFormat="1" x14ac:dyDescent="0.2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0</v>
      </c>
      <c r="W73" s="86">
        <v>73233.72</v>
      </c>
      <c r="X73" s="86">
        <v>10806.74</v>
      </c>
      <c r="Y73" s="86">
        <v>10806.74</v>
      </c>
      <c r="Z73" s="86">
        <v>10806.74</v>
      </c>
      <c r="AA73" s="86">
        <v>10806.74</v>
      </c>
      <c r="AB73" s="86">
        <v>0</v>
      </c>
    </row>
    <row r="74" spans="1:28" s="85" customFormat="1" x14ac:dyDescent="0.2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0</v>
      </c>
      <c r="W74" s="86">
        <v>81893.84</v>
      </c>
      <c r="X74" s="86">
        <v>12141.5</v>
      </c>
      <c r="Y74" s="86">
        <v>12141.5</v>
      </c>
      <c r="Z74" s="86">
        <v>12141.5</v>
      </c>
      <c r="AA74" s="86">
        <v>12141.5</v>
      </c>
      <c r="AB74" s="86">
        <v>0</v>
      </c>
    </row>
    <row r="75" spans="1:28" s="85" customFormat="1" x14ac:dyDescent="0.2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0</v>
      </c>
      <c r="W75" s="86">
        <v>890089.62</v>
      </c>
      <c r="X75" s="86">
        <v>133551.57</v>
      </c>
      <c r="Y75" s="86">
        <v>133551.57</v>
      </c>
      <c r="Z75" s="86">
        <v>133551.57</v>
      </c>
      <c r="AA75" s="86">
        <v>133551.57</v>
      </c>
      <c r="AB75" s="86">
        <v>0</v>
      </c>
    </row>
    <row r="76" spans="1:28" s="85" customFormat="1" x14ac:dyDescent="0.2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0</v>
      </c>
      <c r="W76" s="86">
        <v>74375.91</v>
      </c>
      <c r="X76" s="86">
        <v>10995.36</v>
      </c>
      <c r="Y76" s="86">
        <v>10995.36</v>
      </c>
      <c r="Z76" s="86">
        <v>10995.36</v>
      </c>
      <c r="AA76" s="86">
        <v>10995.36</v>
      </c>
      <c r="AB76" s="86">
        <v>0</v>
      </c>
    </row>
    <row r="77" spans="1:28" s="85" customFormat="1" x14ac:dyDescent="0.2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0</v>
      </c>
      <c r="W77" s="86">
        <v>201173.76000000001</v>
      </c>
      <c r="X77" s="86">
        <v>32610.31</v>
      </c>
      <c r="Y77" s="86">
        <v>32610.31</v>
      </c>
      <c r="Z77" s="86">
        <v>32610.31</v>
      </c>
      <c r="AA77" s="86">
        <v>32610.31</v>
      </c>
      <c r="AB77" s="86">
        <v>0</v>
      </c>
    </row>
    <row r="78" spans="1:28" s="85" customFormat="1" x14ac:dyDescent="0.2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0</v>
      </c>
      <c r="W78" s="86">
        <v>69258.2</v>
      </c>
      <c r="X78" s="86">
        <v>11352.39</v>
      </c>
      <c r="Y78" s="86">
        <v>11352.39</v>
      </c>
      <c r="Z78" s="86">
        <v>11352.39</v>
      </c>
      <c r="AA78" s="86">
        <v>11352.39</v>
      </c>
      <c r="AB78" s="86">
        <v>0</v>
      </c>
    </row>
    <row r="79" spans="1:28" s="85" customFormat="1" x14ac:dyDescent="0.2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0</v>
      </c>
      <c r="W79" s="86">
        <v>74825.42</v>
      </c>
      <c r="X79" s="86">
        <v>11090.7</v>
      </c>
      <c r="Y79" s="86">
        <v>11090.7</v>
      </c>
      <c r="Z79" s="86">
        <v>11090.7</v>
      </c>
      <c r="AA79" s="86">
        <v>11090.7</v>
      </c>
      <c r="AB79" s="86">
        <v>0</v>
      </c>
    </row>
    <row r="80" spans="1:28" s="85" customFormat="1" x14ac:dyDescent="0.2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0</v>
      </c>
      <c r="W80" s="86">
        <v>205918.86</v>
      </c>
      <c r="X80" s="86">
        <v>30411.9</v>
      </c>
      <c r="Y80" s="86">
        <v>30411.9</v>
      </c>
      <c r="Z80" s="86">
        <v>30411.9</v>
      </c>
      <c r="AA80" s="86">
        <v>30411.9</v>
      </c>
      <c r="AB80" s="86">
        <v>0</v>
      </c>
    </row>
    <row r="81" spans="1:28" s="85" customFormat="1" x14ac:dyDescent="0.2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14717.84</v>
      </c>
      <c r="W81" s="86">
        <v>73588.259999999995</v>
      </c>
      <c r="X81" s="86">
        <v>10493.03</v>
      </c>
      <c r="Y81" s="86">
        <v>10493.03</v>
      </c>
      <c r="Z81" s="86">
        <v>10493.03</v>
      </c>
      <c r="AA81" s="86">
        <v>10493.03</v>
      </c>
      <c r="AB81" s="86">
        <v>0</v>
      </c>
    </row>
    <row r="82" spans="1:28" s="85" customFormat="1" x14ac:dyDescent="0.2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0</v>
      </c>
      <c r="W82" s="86">
        <v>480280.89</v>
      </c>
      <c r="X82" s="86">
        <v>70887.16</v>
      </c>
      <c r="Y82" s="86">
        <v>70887.16</v>
      </c>
      <c r="Z82" s="86">
        <v>70887.16</v>
      </c>
      <c r="AA82" s="86">
        <v>70887.16</v>
      </c>
      <c r="AB82" s="86">
        <v>0</v>
      </c>
    </row>
    <row r="83" spans="1:28" s="85" customFormat="1" x14ac:dyDescent="0.2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0</v>
      </c>
      <c r="W83" s="86">
        <v>169429.06</v>
      </c>
      <c r="X83" s="86">
        <v>24863.759999999998</v>
      </c>
      <c r="Y83" s="86">
        <v>24863.759999999998</v>
      </c>
      <c r="Z83" s="86">
        <v>24863.759999999998</v>
      </c>
      <c r="AA83" s="86">
        <v>24863.759999999998</v>
      </c>
      <c r="AB83" s="86">
        <v>0</v>
      </c>
    </row>
    <row r="84" spans="1:28" s="85" customFormat="1" x14ac:dyDescent="0.2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0</v>
      </c>
      <c r="W84" s="86">
        <v>98090.38</v>
      </c>
      <c r="X84" s="86">
        <v>14494.16</v>
      </c>
      <c r="Y84" s="86">
        <v>14494.16</v>
      </c>
      <c r="Z84" s="86">
        <v>14494.16</v>
      </c>
      <c r="AA84" s="86">
        <v>14494.16</v>
      </c>
      <c r="AB84" s="86">
        <v>0</v>
      </c>
    </row>
    <row r="85" spans="1:28" s="85" customFormat="1" x14ac:dyDescent="0.2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0</v>
      </c>
      <c r="W85" s="86">
        <v>74157.740000000005</v>
      </c>
      <c r="X85" s="86">
        <v>10981.26</v>
      </c>
      <c r="Y85" s="86">
        <v>10981.26</v>
      </c>
      <c r="Z85" s="86">
        <v>10981.26</v>
      </c>
      <c r="AA85" s="86">
        <v>10981.26</v>
      </c>
      <c r="AB85" s="86">
        <v>0</v>
      </c>
    </row>
    <row r="86" spans="1:28" s="85" customFormat="1" x14ac:dyDescent="0.2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-75210.3</v>
      </c>
      <c r="W86" s="86">
        <v>91743.78</v>
      </c>
      <c r="X86" s="86">
        <v>13494.27</v>
      </c>
      <c r="Y86" s="86">
        <v>13494.27</v>
      </c>
      <c r="Z86" s="86">
        <v>13494.27</v>
      </c>
      <c r="AA86" s="86">
        <v>13494.27</v>
      </c>
      <c r="AB86" s="86">
        <v>0</v>
      </c>
    </row>
    <row r="87" spans="1:28" s="85" customFormat="1" x14ac:dyDescent="0.2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0</v>
      </c>
      <c r="W87" s="86">
        <v>75444</v>
      </c>
      <c r="X87" s="86">
        <v>11186.04</v>
      </c>
      <c r="Y87" s="86">
        <v>11186.04</v>
      </c>
      <c r="Z87" s="86">
        <v>11186.04</v>
      </c>
      <c r="AA87" s="86">
        <v>11186.04</v>
      </c>
      <c r="AB87" s="86">
        <v>0</v>
      </c>
    </row>
    <row r="88" spans="1:28" s="85" customFormat="1" x14ac:dyDescent="0.2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73588.259999999995</v>
      </c>
      <c r="W89" s="86">
        <v>73588.259999999995</v>
      </c>
      <c r="X89" s="86">
        <v>10900.02</v>
      </c>
      <c r="Y89" s="86">
        <v>10900.02</v>
      </c>
      <c r="Z89" s="86">
        <v>10900.02</v>
      </c>
      <c r="AA89" s="86">
        <v>10900.02</v>
      </c>
      <c r="AB89" s="86">
        <v>0</v>
      </c>
    </row>
    <row r="90" spans="1:28" s="85" customFormat="1" x14ac:dyDescent="0.2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0</v>
      </c>
      <c r="W90" s="86">
        <v>279416.56</v>
      </c>
      <c r="X90" s="86">
        <v>40839.160000000003</v>
      </c>
      <c r="Y90" s="86">
        <v>40839.160000000003</v>
      </c>
      <c r="Z90" s="86">
        <v>40839.160000000003</v>
      </c>
      <c r="AA90" s="86">
        <v>40839.160000000003</v>
      </c>
      <c r="AB90" s="86">
        <v>0</v>
      </c>
    </row>
    <row r="91" spans="1:28" s="85" customFormat="1" x14ac:dyDescent="0.2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0</v>
      </c>
      <c r="W91" s="86">
        <v>76062.58</v>
      </c>
      <c r="X91" s="86">
        <v>10263.85</v>
      </c>
      <c r="Y91" s="86">
        <v>10263.85</v>
      </c>
      <c r="Z91" s="86">
        <v>10263.85</v>
      </c>
      <c r="AA91" s="86">
        <v>10263.85</v>
      </c>
      <c r="AB91" s="86">
        <v>0</v>
      </c>
    </row>
    <row r="92" spans="1:28" s="85" customFormat="1" x14ac:dyDescent="0.2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0</v>
      </c>
      <c r="W92" s="86">
        <v>68639.62</v>
      </c>
      <c r="X92" s="86">
        <v>10137.299999999999</v>
      </c>
      <c r="Y92" s="86">
        <v>10137.299999999999</v>
      </c>
      <c r="Z92" s="86">
        <v>10137.299999999999</v>
      </c>
      <c r="AA92" s="86">
        <v>10137.299999999999</v>
      </c>
      <c r="AB92" s="86">
        <v>0</v>
      </c>
    </row>
    <row r="93" spans="1:28" s="85" customFormat="1" x14ac:dyDescent="0.2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0</v>
      </c>
      <c r="W93" s="86">
        <v>199232.18</v>
      </c>
      <c r="X93" s="86">
        <v>28219.4</v>
      </c>
      <c r="Y93" s="86">
        <v>28219.4</v>
      </c>
      <c r="Z93" s="86">
        <v>28219.4</v>
      </c>
      <c r="AA93" s="86">
        <v>28219.4</v>
      </c>
      <c r="AB93" s="86">
        <v>0</v>
      </c>
    </row>
    <row r="94" spans="1:28" s="85" customFormat="1" x14ac:dyDescent="0.2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0</v>
      </c>
      <c r="W94" s="86">
        <v>78153.740000000005</v>
      </c>
      <c r="X94" s="86">
        <v>11523.64</v>
      </c>
      <c r="Y94" s="86">
        <v>11523.64</v>
      </c>
      <c r="Z94" s="86">
        <v>11523.64</v>
      </c>
      <c r="AA94" s="86">
        <v>11523.64</v>
      </c>
      <c r="AB94" s="86">
        <v>0</v>
      </c>
    </row>
    <row r="95" spans="1:28" s="85" customFormat="1" x14ac:dyDescent="0.2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0</v>
      </c>
      <c r="W95" s="86">
        <v>50639.12</v>
      </c>
      <c r="X95" s="86">
        <v>7305.48</v>
      </c>
      <c r="Y95" s="86">
        <v>7305.48</v>
      </c>
      <c r="Z95" s="86">
        <v>7305.48</v>
      </c>
      <c r="AA95" s="86">
        <v>7305.48</v>
      </c>
      <c r="AB95" s="86">
        <v>0</v>
      </c>
    </row>
    <row r="96" spans="1:28" s="85" customFormat="1" x14ac:dyDescent="0.2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0</v>
      </c>
      <c r="W96" s="86">
        <v>59203.9</v>
      </c>
      <c r="X96" s="86">
        <v>8537.26</v>
      </c>
      <c r="Y96" s="86">
        <v>8537.26</v>
      </c>
      <c r="Z96" s="86">
        <v>8537.26</v>
      </c>
      <c r="AA96" s="86">
        <v>8537.26</v>
      </c>
      <c r="AB96" s="86">
        <v>0</v>
      </c>
    </row>
    <row r="97" spans="1:28" s="85" customFormat="1" x14ac:dyDescent="0.2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283548.68</v>
      </c>
      <c r="W97" s="86">
        <v>5825567.1200000001</v>
      </c>
      <c r="X97" s="86">
        <v>855758.58</v>
      </c>
      <c r="Y97" s="86">
        <v>855758.58</v>
      </c>
      <c r="Z97" s="86">
        <v>855758.58</v>
      </c>
      <c r="AA97" s="86">
        <v>855758.58</v>
      </c>
      <c r="AB97" s="86">
        <v>0</v>
      </c>
    </row>
    <row r="98" spans="1:28" s="85" customFormat="1" x14ac:dyDescent="0.2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9.4700000000000006</v>
      </c>
      <c r="W98" s="86">
        <v>162781.59</v>
      </c>
      <c r="X98" s="86">
        <v>21218.47</v>
      </c>
      <c r="Y98" s="86">
        <v>21218.47</v>
      </c>
      <c r="Z98" s="86">
        <v>21218.47</v>
      </c>
      <c r="AA98" s="86">
        <v>21218.47</v>
      </c>
      <c r="AB98" s="86">
        <v>0</v>
      </c>
    </row>
    <row r="99" spans="1:28" s="85" customFormat="1" x14ac:dyDescent="0.2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0</v>
      </c>
      <c r="W99" s="86">
        <v>105639.24</v>
      </c>
      <c r="X99" s="86">
        <v>13466.49</v>
      </c>
      <c r="Y99" s="86">
        <v>13466.49</v>
      </c>
      <c r="Z99" s="86">
        <v>13466.49</v>
      </c>
      <c r="AA99" s="86">
        <v>13466.49</v>
      </c>
      <c r="AB99" s="86">
        <v>0</v>
      </c>
    </row>
    <row r="100" spans="1:28" s="85" customFormat="1" x14ac:dyDescent="0.2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0</v>
      </c>
      <c r="W100" s="86">
        <v>44364.6</v>
      </c>
      <c r="X100" s="86">
        <v>6597.86</v>
      </c>
      <c r="Y100" s="86">
        <v>6597.86</v>
      </c>
      <c r="Z100" s="86">
        <v>6597.86</v>
      </c>
      <c r="AA100" s="86">
        <v>6597.86</v>
      </c>
      <c r="AB100" s="86">
        <v>0</v>
      </c>
    </row>
    <row r="101" spans="1:28" s="85" customFormat="1" x14ac:dyDescent="0.2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11414.9</v>
      </c>
      <c r="W101" s="86">
        <v>753794.02</v>
      </c>
      <c r="X101" s="86">
        <v>104425.39</v>
      </c>
      <c r="Y101" s="86">
        <v>104425.39</v>
      </c>
      <c r="Z101" s="86">
        <v>104425.39</v>
      </c>
      <c r="AA101" s="86">
        <v>104425.39</v>
      </c>
      <c r="AB101" s="86">
        <v>0</v>
      </c>
    </row>
    <row r="102" spans="1:28" s="85" customFormat="1" x14ac:dyDescent="0.2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0</v>
      </c>
      <c r="W102" s="86">
        <v>141198.96</v>
      </c>
      <c r="X102" s="86">
        <v>21066.33</v>
      </c>
      <c r="Y102" s="86">
        <v>21066.33</v>
      </c>
      <c r="Z102" s="86">
        <v>21066.33</v>
      </c>
      <c r="AA102" s="86">
        <v>21066.33</v>
      </c>
      <c r="AB102" s="86">
        <v>0</v>
      </c>
    </row>
    <row r="103" spans="1:28" s="85" customFormat="1" x14ac:dyDescent="0.2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43</v>
      </c>
      <c r="J103" s="85" t="s">
        <v>1819</v>
      </c>
      <c r="K103" s="85" t="s">
        <v>1241</v>
      </c>
      <c r="L103" s="85" t="s">
        <v>1242</v>
      </c>
      <c r="M103" s="85" t="s">
        <v>1243</v>
      </c>
      <c r="N103" s="85" t="s">
        <v>1244</v>
      </c>
      <c r="O103" s="85" t="s">
        <v>1245</v>
      </c>
      <c r="P103" s="85" t="s">
        <v>1244</v>
      </c>
      <c r="Q103" s="85" t="s">
        <v>1246</v>
      </c>
      <c r="R103" s="85" t="s">
        <v>1244</v>
      </c>
      <c r="S103" s="85" t="s">
        <v>389</v>
      </c>
      <c r="T103" s="85" t="s">
        <v>390</v>
      </c>
      <c r="U103" s="86">
        <v>0</v>
      </c>
      <c r="V103" s="86">
        <v>0</v>
      </c>
      <c r="W103" s="86">
        <v>0</v>
      </c>
      <c r="X103" s="86">
        <v>826.4</v>
      </c>
      <c r="Y103" s="86">
        <v>826.4</v>
      </c>
      <c r="Z103" s="86">
        <v>826.4</v>
      </c>
      <c r="AA103" s="86">
        <v>826.4</v>
      </c>
      <c r="AB103" s="86">
        <v>0</v>
      </c>
    </row>
    <row r="104" spans="1:28" s="85" customFormat="1" x14ac:dyDescent="0.2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2367</v>
      </c>
      <c r="J104" s="85" t="s">
        <v>2368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-674</v>
      </c>
      <c r="Y104" s="86">
        <v>-674</v>
      </c>
      <c r="Z104" s="86">
        <v>-674</v>
      </c>
      <c r="AA104" s="86">
        <v>-674</v>
      </c>
      <c r="AB104" s="86">
        <v>0</v>
      </c>
    </row>
    <row r="105" spans="1:28" s="85" customFormat="1" x14ac:dyDescent="0.2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">
      <c r="A106" s="85" t="s">
        <v>1236</v>
      </c>
      <c r="B106" s="85" t="s">
        <v>1237</v>
      </c>
      <c r="C106" s="85" t="s">
        <v>1377</v>
      </c>
      <c r="D106" s="85" t="s">
        <v>1378</v>
      </c>
      <c r="E106" s="85" t="s">
        <v>1379</v>
      </c>
      <c r="F106" s="85" t="s">
        <v>2598</v>
      </c>
      <c r="G106" s="85" t="s">
        <v>506</v>
      </c>
      <c r="H106" s="85" t="s">
        <v>507</v>
      </c>
      <c r="I106" s="85" t="s">
        <v>2418</v>
      </c>
      <c r="J106" s="85" t="s">
        <v>2419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32142.880000000001</v>
      </c>
      <c r="V106" s="86">
        <v>0</v>
      </c>
      <c r="W106" s="86">
        <v>32142.880000000001</v>
      </c>
      <c r="X106" s="86">
        <v>4954.72</v>
      </c>
      <c r="Y106" s="86">
        <v>4954.72</v>
      </c>
      <c r="Z106" s="86">
        <v>4954.72</v>
      </c>
      <c r="AA106" s="86">
        <v>4954.72</v>
      </c>
      <c r="AB106" s="86">
        <v>0</v>
      </c>
    </row>
    <row r="107" spans="1:28" s="85" customFormat="1" x14ac:dyDescent="0.2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2598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1349</v>
      </c>
      <c r="P107" s="85" t="s">
        <v>1350</v>
      </c>
      <c r="Q107" s="85" t="s">
        <v>1351</v>
      </c>
      <c r="R107" s="85" t="s">
        <v>1352</v>
      </c>
      <c r="S107" s="85" t="s">
        <v>479</v>
      </c>
      <c r="T107" s="85" t="s">
        <v>480</v>
      </c>
      <c r="U107" s="86">
        <v>257143.04000000001</v>
      </c>
      <c r="V107" s="86">
        <v>-16071.44</v>
      </c>
      <c r="W107" s="86">
        <v>241071.6</v>
      </c>
      <c r="X107" s="86">
        <v>34328.300000000003</v>
      </c>
      <c r="Y107" s="86">
        <v>34328.300000000003</v>
      </c>
      <c r="Z107" s="86">
        <v>34328.300000000003</v>
      </c>
      <c r="AA107" s="86">
        <v>34328.300000000003</v>
      </c>
      <c r="AB107" s="86">
        <v>0</v>
      </c>
    </row>
    <row r="108" spans="1:28" s="85" customFormat="1" x14ac:dyDescent="0.2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2420</v>
      </c>
      <c r="J108" s="85" t="s">
        <v>2421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80357.2</v>
      </c>
      <c r="W108" s="86">
        <v>112500.08</v>
      </c>
      <c r="X108" s="86">
        <v>16664.48</v>
      </c>
      <c r="Y108" s="86">
        <v>16664.48</v>
      </c>
      <c r="Z108" s="86">
        <v>16664.48</v>
      </c>
      <c r="AA108" s="86">
        <v>16664.48</v>
      </c>
      <c r="AB108" s="86">
        <v>0</v>
      </c>
    </row>
    <row r="109" spans="1:28" s="85" customFormat="1" x14ac:dyDescent="0.2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2364</v>
      </c>
      <c r="J109" s="85" t="s">
        <v>2365</v>
      </c>
      <c r="K109" s="85" t="s">
        <v>1275</v>
      </c>
      <c r="L109" s="85" t="s">
        <v>1276</v>
      </c>
      <c r="M109" s="85" t="s">
        <v>1277</v>
      </c>
      <c r="N109" s="85" t="s">
        <v>1278</v>
      </c>
      <c r="O109" s="85" t="s">
        <v>1279</v>
      </c>
      <c r="P109" s="85" t="s">
        <v>1280</v>
      </c>
      <c r="Q109" s="85" t="s">
        <v>1281</v>
      </c>
      <c r="R109" s="85" t="s">
        <v>1280</v>
      </c>
      <c r="S109" s="85" t="s">
        <v>430</v>
      </c>
      <c r="T109" s="85" t="s">
        <v>431</v>
      </c>
      <c r="U109" s="86">
        <v>495000.32000000001</v>
      </c>
      <c r="V109" s="86">
        <v>0</v>
      </c>
      <c r="W109" s="86">
        <v>495000.32000000001</v>
      </c>
      <c r="X109" s="86">
        <v>78105.45</v>
      </c>
      <c r="Y109" s="86">
        <v>78105.45</v>
      </c>
      <c r="Z109" s="86">
        <v>78105.45</v>
      </c>
      <c r="AA109" s="86">
        <v>78105.45</v>
      </c>
      <c r="AB109" s="86">
        <v>0</v>
      </c>
    </row>
    <row r="110" spans="1:28" s="85" customFormat="1" x14ac:dyDescent="0.2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1380</v>
      </c>
      <c r="R110" s="85" t="s">
        <v>1381</v>
      </c>
      <c r="S110" s="85" t="s">
        <v>518</v>
      </c>
      <c r="T110" s="85" t="s">
        <v>519</v>
      </c>
      <c r="U110" s="86">
        <v>32142.880000000001</v>
      </c>
      <c r="V110" s="86">
        <v>-69.989999999999995</v>
      </c>
      <c r="W110" s="86">
        <v>32072.89</v>
      </c>
      <c r="X110" s="86">
        <v>4954.72</v>
      </c>
      <c r="Y110" s="86">
        <v>4954.72</v>
      </c>
      <c r="Z110" s="86">
        <v>4954.72</v>
      </c>
      <c r="AA110" s="86">
        <v>4954.72</v>
      </c>
      <c r="AB110" s="86">
        <v>0</v>
      </c>
    </row>
    <row r="111" spans="1:28" s="85" customFormat="1" x14ac:dyDescent="0.2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520</v>
      </c>
      <c r="T111" s="85" t="s">
        <v>521</v>
      </c>
      <c r="U111" s="86">
        <v>48214.32</v>
      </c>
      <c r="V111" s="86">
        <v>-16071.44</v>
      </c>
      <c r="W111" s="86">
        <v>32142.880000000001</v>
      </c>
      <c r="X111" s="86">
        <v>4652.3599999999997</v>
      </c>
      <c r="Y111" s="86">
        <v>4652.3599999999997</v>
      </c>
      <c r="Z111" s="86">
        <v>4652.3599999999997</v>
      </c>
      <c r="AA111" s="86">
        <v>4652.3599999999997</v>
      </c>
      <c r="AB111" s="86">
        <v>0</v>
      </c>
    </row>
    <row r="112" spans="1:28" s="85" customFormat="1" x14ac:dyDescent="0.2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522</v>
      </c>
      <c r="T112" s="85" t="s">
        <v>523</v>
      </c>
      <c r="U112" s="86">
        <v>64285.760000000002</v>
      </c>
      <c r="V112" s="86">
        <v>-24.7</v>
      </c>
      <c r="W112" s="86">
        <v>64261.06</v>
      </c>
      <c r="X112" s="86">
        <v>9909.44</v>
      </c>
      <c r="Y112" s="86">
        <v>9909.44</v>
      </c>
      <c r="Z112" s="86">
        <v>9909.44</v>
      </c>
      <c r="AA112" s="86">
        <v>9909.44</v>
      </c>
      <c r="AB112" s="86">
        <v>0</v>
      </c>
    </row>
    <row r="113" spans="1:28" s="85" customFormat="1" x14ac:dyDescent="0.2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524</v>
      </c>
      <c r="T113" s="85" t="s">
        <v>525</v>
      </c>
      <c r="U113" s="86">
        <v>48214.32</v>
      </c>
      <c r="V113" s="86">
        <v>-16071.44</v>
      </c>
      <c r="W113" s="86">
        <v>32142.880000000001</v>
      </c>
      <c r="X113" s="86">
        <v>4727.4399999999996</v>
      </c>
      <c r="Y113" s="86">
        <v>4727.4399999999996</v>
      </c>
      <c r="Z113" s="86">
        <v>4727.4399999999996</v>
      </c>
      <c r="AA113" s="86">
        <v>4727.4399999999996</v>
      </c>
      <c r="AB113" s="86">
        <v>0</v>
      </c>
    </row>
    <row r="114" spans="1:28" s="85" customFormat="1" x14ac:dyDescent="0.2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526</v>
      </c>
      <c r="T114" s="85" t="s">
        <v>527</v>
      </c>
      <c r="U114" s="86">
        <v>16071.44</v>
      </c>
      <c r="V114" s="86">
        <v>0</v>
      </c>
      <c r="W114" s="86">
        <v>16071.44</v>
      </c>
      <c r="X114" s="86">
        <v>2477.36</v>
      </c>
      <c r="Y114" s="86">
        <v>2477.36</v>
      </c>
      <c r="Z114" s="86">
        <v>2477.36</v>
      </c>
      <c r="AA114" s="86">
        <v>2477.36</v>
      </c>
      <c r="AB114" s="86">
        <v>0</v>
      </c>
    </row>
    <row r="115" spans="1:28" s="85" customFormat="1" x14ac:dyDescent="0.2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1282</v>
      </c>
      <c r="P115" s="85" t="s">
        <v>1283</v>
      </c>
      <c r="Q115" s="85" t="s">
        <v>1284</v>
      </c>
      <c r="R115" s="85" t="s">
        <v>1285</v>
      </c>
      <c r="S115" s="85" t="s">
        <v>432</v>
      </c>
      <c r="T115" s="85" t="s">
        <v>433</v>
      </c>
      <c r="U115" s="86">
        <v>32142.880000000001</v>
      </c>
      <c r="V115" s="86">
        <v>0</v>
      </c>
      <c r="W115" s="86">
        <v>32142.880000000001</v>
      </c>
      <c r="X115" s="86">
        <v>5692.37</v>
      </c>
      <c r="Y115" s="86">
        <v>5692.37</v>
      </c>
      <c r="Z115" s="86">
        <v>5692.37</v>
      </c>
      <c r="AA115" s="86">
        <v>5692.37</v>
      </c>
      <c r="AB115" s="86">
        <v>0</v>
      </c>
    </row>
    <row r="116" spans="1:28" s="85" customFormat="1" x14ac:dyDescent="0.2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1383</v>
      </c>
      <c r="R116" s="85" t="s">
        <v>1384</v>
      </c>
      <c r="S116" s="85" t="s">
        <v>530</v>
      </c>
      <c r="T116" s="85" t="s">
        <v>531</v>
      </c>
      <c r="U116" s="86">
        <v>115714.28</v>
      </c>
      <c r="V116" s="86">
        <v>-57857.14</v>
      </c>
      <c r="W116" s="86">
        <v>57857.14</v>
      </c>
      <c r="X116" s="86">
        <v>8805.33</v>
      </c>
      <c r="Y116" s="86">
        <v>8805.33</v>
      </c>
      <c r="Z116" s="86">
        <v>8805.33</v>
      </c>
      <c r="AA116" s="86">
        <v>8805.33</v>
      </c>
      <c r="AB116" s="86">
        <v>0</v>
      </c>
    </row>
    <row r="117" spans="1:28" s="85" customFormat="1" x14ac:dyDescent="0.2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1371</v>
      </c>
      <c r="P117" s="85" t="s">
        <v>1372</v>
      </c>
      <c r="Q117" s="85" t="s">
        <v>1464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0</v>
      </c>
      <c r="W117" s="86">
        <v>48214.32</v>
      </c>
      <c r="X117" s="86">
        <v>5614.31</v>
      </c>
      <c r="Y117" s="86">
        <v>5614.31</v>
      </c>
      <c r="Z117" s="86">
        <v>5614.31</v>
      </c>
      <c r="AA117" s="86">
        <v>5614.31</v>
      </c>
      <c r="AB117" s="86">
        <v>0</v>
      </c>
    </row>
    <row r="118" spans="1:28" s="85" customFormat="1" x14ac:dyDescent="0.2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1414</v>
      </c>
      <c r="R118" s="85" t="s">
        <v>1415</v>
      </c>
      <c r="S118" s="85" t="s">
        <v>631</v>
      </c>
      <c r="T118" s="85" t="s">
        <v>632</v>
      </c>
      <c r="U118" s="86">
        <v>64285.760000000002</v>
      </c>
      <c r="V118" s="86">
        <v>-16450.25</v>
      </c>
      <c r="W118" s="86">
        <v>47835.51</v>
      </c>
      <c r="X118" s="86">
        <v>4954.72</v>
      </c>
      <c r="Y118" s="86">
        <v>4954.72</v>
      </c>
      <c r="Z118" s="86">
        <v>4954.72</v>
      </c>
      <c r="AA118" s="86">
        <v>4954.72</v>
      </c>
      <c r="AB118" s="86">
        <v>0</v>
      </c>
    </row>
    <row r="119" spans="1:28" s="85" customFormat="1" x14ac:dyDescent="0.2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1457</v>
      </c>
      <c r="R119" s="85" t="s">
        <v>1458</v>
      </c>
      <c r="S119" s="85" t="s">
        <v>646</v>
      </c>
      <c r="T119" s="85" t="s">
        <v>647</v>
      </c>
      <c r="U119" s="86">
        <v>32142.880000000001</v>
      </c>
      <c r="V119" s="86">
        <v>-16071.44</v>
      </c>
      <c r="W119" s="86">
        <v>16071.44</v>
      </c>
      <c r="X119" s="86">
        <v>2477.36</v>
      </c>
      <c r="Y119" s="86">
        <v>2477.36</v>
      </c>
      <c r="Z119" s="86">
        <v>2477.36</v>
      </c>
      <c r="AA119" s="86">
        <v>2477.36</v>
      </c>
      <c r="AB119" s="86">
        <v>0</v>
      </c>
    </row>
    <row r="120" spans="1:28" s="85" customFormat="1" x14ac:dyDescent="0.2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2422</v>
      </c>
      <c r="J120" s="85" t="s">
        <v>2423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1279</v>
      </c>
      <c r="P120" s="85" t="s">
        <v>1280</v>
      </c>
      <c r="Q120" s="85" t="s">
        <v>1281</v>
      </c>
      <c r="R120" s="85" t="s">
        <v>1280</v>
      </c>
      <c r="S120" s="85" t="s">
        <v>430</v>
      </c>
      <c r="T120" s="85" t="s">
        <v>431</v>
      </c>
      <c r="U120" s="86">
        <v>48214.32</v>
      </c>
      <c r="V120" s="86">
        <v>0</v>
      </c>
      <c r="W120" s="86">
        <v>48214.32</v>
      </c>
      <c r="X120" s="86">
        <v>5270.04</v>
      </c>
      <c r="Y120" s="86">
        <v>5270.04</v>
      </c>
      <c r="Z120" s="86">
        <v>5270.04</v>
      </c>
      <c r="AA120" s="86">
        <v>5270.04</v>
      </c>
      <c r="AB120" s="86">
        <v>0</v>
      </c>
    </row>
    <row r="121" spans="1:28" s="85" customFormat="1" x14ac:dyDescent="0.2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2424</v>
      </c>
      <c r="J121" s="85" t="s">
        <v>2425</v>
      </c>
      <c r="K121" s="85" t="s">
        <v>1241</v>
      </c>
      <c r="L121" s="85" t="s">
        <v>1242</v>
      </c>
      <c r="M121" s="85" t="s">
        <v>1243</v>
      </c>
      <c r="N121" s="85" t="s">
        <v>1244</v>
      </c>
      <c r="O121" s="85" t="s">
        <v>1245</v>
      </c>
      <c r="P121" s="85" t="s">
        <v>1244</v>
      </c>
      <c r="Q121" s="85" t="s">
        <v>1256</v>
      </c>
      <c r="R121" s="85" t="s">
        <v>1257</v>
      </c>
      <c r="S121" s="85" t="s">
        <v>477</v>
      </c>
      <c r="T121" s="85" t="s">
        <v>478</v>
      </c>
      <c r="U121" s="86">
        <v>140250.66</v>
      </c>
      <c r="V121" s="86">
        <v>0</v>
      </c>
      <c r="W121" s="86">
        <v>140250.66</v>
      </c>
      <c r="X121" s="86">
        <v>18997.22</v>
      </c>
      <c r="Y121" s="86">
        <v>18997.22</v>
      </c>
      <c r="Z121" s="86">
        <v>18997.22</v>
      </c>
      <c r="AA121" s="86">
        <v>18997.22</v>
      </c>
      <c r="AB121" s="86">
        <v>0</v>
      </c>
    </row>
    <row r="122" spans="1:28" s="85" customFormat="1" x14ac:dyDescent="0.2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1247</v>
      </c>
      <c r="N122" s="85" t="s">
        <v>1248</v>
      </c>
      <c r="O122" s="85" t="s">
        <v>1249</v>
      </c>
      <c r="P122" s="85" t="s">
        <v>392</v>
      </c>
      <c r="Q122" s="85" t="s">
        <v>1250</v>
      </c>
      <c r="R122" s="85" t="s">
        <v>1251</v>
      </c>
      <c r="S122" s="85" t="s">
        <v>391</v>
      </c>
      <c r="T122" s="85" t="s">
        <v>392</v>
      </c>
      <c r="U122" s="86">
        <v>173571.52</v>
      </c>
      <c r="V122" s="86">
        <v>16071.44</v>
      </c>
      <c r="W122" s="86">
        <v>189642.96</v>
      </c>
      <c r="X122" s="86">
        <v>29087.67</v>
      </c>
      <c r="Y122" s="86">
        <v>29087.67</v>
      </c>
      <c r="Z122" s="86">
        <v>29087.67</v>
      </c>
      <c r="AA122" s="86">
        <v>29087.67</v>
      </c>
      <c r="AB122" s="86">
        <v>0</v>
      </c>
    </row>
    <row r="123" spans="1:28" s="85" customFormat="1" x14ac:dyDescent="0.2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1262</v>
      </c>
      <c r="P123" s="85" t="s">
        <v>1263</v>
      </c>
      <c r="Q123" s="85" t="s">
        <v>1366</v>
      </c>
      <c r="R123" s="85" t="s">
        <v>1367</v>
      </c>
      <c r="S123" s="85" t="s">
        <v>493</v>
      </c>
      <c r="T123" s="85" t="s">
        <v>494</v>
      </c>
      <c r="U123" s="86">
        <v>141428.64000000001</v>
      </c>
      <c r="V123" s="86">
        <v>0</v>
      </c>
      <c r="W123" s="86">
        <v>141428.64000000001</v>
      </c>
      <c r="X123" s="86">
        <v>21392.71</v>
      </c>
      <c r="Y123" s="86">
        <v>21392.71</v>
      </c>
      <c r="Z123" s="86">
        <v>21392.71</v>
      </c>
      <c r="AA123" s="86">
        <v>21392.71</v>
      </c>
      <c r="AB123" s="86">
        <v>0</v>
      </c>
    </row>
    <row r="124" spans="1:28" s="85" customFormat="1" x14ac:dyDescent="0.2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2426</v>
      </c>
      <c r="J124" s="85" t="s">
        <v>2427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16071.44</v>
      </c>
      <c r="V124" s="86">
        <v>0</v>
      </c>
      <c r="W124" s="86">
        <v>16071.44</v>
      </c>
      <c r="X124" s="86">
        <v>2477.36</v>
      </c>
      <c r="Y124" s="86">
        <v>2477.36</v>
      </c>
      <c r="Z124" s="86">
        <v>2477.36</v>
      </c>
      <c r="AA124" s="86">
        <v>2477.36</v>
      </c>
      <c r="AB124" s="86">
        <v>0</v>
      </c>
    </row>
    <row r="125" spans="1:28" s="85" customFormat="1" x14ac:dyDescent="0.2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2362</v>
      </c>
      <c r="J125" s="85" t="s">
        <v>2363</v>
      </c>
      <c r="K125" s="85" t="s">
        <v>1236</v>
      </c>
      <c r="L125" s="85" t="s">
        <v>1286</v>
      </c>
      <c r="M125" s="85" t="s">
        <v>1287</v>
      </c>
      <c r="N125" s="85" t="s">
        <v>1288</v>
      </c>
      <c r="O125" s="85" t="s">
        <v>1289</v>
      </c>
      <c r="P125" s="85" t="s">
        <v>1290</v>
      </c>
      <c r="Q125" s="85" t="s">
        <v>1291</v>
      </c>
      <c r="R125" s="85" t="s">
        <v>1292</v>
      </c>
      <c r="S125" s="85" t="s">
        <v>434</v>
      </c>
      <c r="T125" s="85" t="s">
        <v>435</v>
      </c>
      <c r="U125" s="86">
        <v>160714.4</v>
      </c>
      <c r="V125" s="86">
        <v>48214.32</v>
      </c>
      <c r="W125" s="86">
        <v>208928.72</v>
      </c>
      <c r="X125" s="86">
        <v>33551.93</v>
      </c>
      <c r="Y125" s="86">
        <v>33551.93</v>
      </c>
      <c r="Z125" s="86">
        <v>33551.93</v>
      </c>
      <c r="AA125" s="86">
        <v>33551.93</v>
      </c>
      <c r="AB125" s="86">
        <v>0</v>
      </c>
    </row>
    <row r="126" spans="1:28" s="85" customFormat="1" x14ac:dyDescent="0.2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538</v>
      </c>
      <c r="T126" s="85" t="s">
        <v>539</v>
      </c>
      <c r="U126" s="86">
        <v>64285.760000000002</v>
      </c>
      <c r="V126" s="86">
        <v>0</v>
      </c>
      <c r="W126" s="86">
        <v>64285.760000000002</v>
      </c>
      <c r="X126" s="86">
        <v>7971.56</v>
      </c>
      <c r="Y126" s="86">
        <v>7971.56</v>
      </c>
      <c r="Z126" s="86">
        <v>7971.56</v>
      </c>
      <c r="AA126" s="86">
        <v>7971.56</v>
      </c>
      <c r="AB126" s="86">
        <v>0</v>
      </c>
    </row>
    <row r="127" spans="1:28" s="85" customFormat="1" x14ac:dyDescent="0.2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540</v>
      </c>
      <c r="T127" s="85" t="s">
        <v>541</v>
      </c>
      <c r="U127" s="86">
        <v>96428.64</v>
      </c>
      <c r="V127" s="86">
        <v>0</v>
      </c>
      <c r="W127" s="86">
        <v>96428.64</v>
      </c>
      <c r="X127" s="86">
        <v>14864.16</v>
      </c>
      <c r="Y127" s="86">
        <v>14864.16</v>
      </c>
      <c r="Z127" s="86">
        <v>14864.16</v>
      </c>
      <c r="AA127" s="86">
        <v>14864.16</v>
      </c>
      <c r="AB127" s="86">
        <v>0</v>
      </c>
    </row>
    <row r="128" spans="1:28" s="85" customFormat="1" x14ac:dyDescent="0.2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570</v>
      </c>
      <c r="T128" s="85" t="s">
        <v>571</v>
      </c>
      <c r="U128" s="86">
        <v>16071.44</v>
      </c>
      <c r="V128" s="86">
        <v>0</v>
      </c>
      <c r="W128" s="86">
        <v>16071.44</v>
      </c>
      <c r="X128" s="86">
        <v>2477.36</v>
      </c>
      <c r="Y128" s="86">
        <v>2477.36</v>
      </c>
      <c r="Z128" s="86">
        <v>2477.36</v>
      </c>
      <c r="AA128" s="86">
        <v>2477.36</v>
      </c>
      <c r="AB128" s="86">
        <v>0</v>
      </c>
    </row>
    <row r="129" spans="1:28" s="85" customFormat="1" x14ac:dyDescent="0.2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1293</v>
      </c>
      <c r="P129" s="85" t="s">
        <v>1294</v>
      </c>
      <c r="Q129" s="85" t="s">
        <v>1295</v>
      </c>
      <c r="R129" s="85" t="s">
        <v>1296</v>
      </c>
      <c r="S129" s="85" t="s">
        <v>438</v>
      </c>
      <c r="T129" s="85" t="s">
        <v>439</v>
      </c>
      <c r="U129" s="86">
        <v>337500.24</v>
      </c>
      <c r="V129" s="86">
        <v>-32142.880000000001</v>
      </c>
      <c r="W129" s="86">
        <v>305357.36</v>
      </c>
      <c r="X129" s="86">
        <v>42078.66</v>
      </c>
      <c r="Y129" s="86">
        <v>42078.66</v>
      </c>
      <c r="Z129" s="86">
        <v>42078.66</v>
      </c>
      <c r="AA129" s="86">
        <v>42078.66</v>
      </c>
      <c r="AB129" s="86">
        <v>0</v>
      </c>
    </row>
    <row r="130" spans="1:28" s="85" customFormat="1" x14ac:dyDescent="0.2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1298</v>
      </c>
      <c r="P130" s="85" t="s">
        <v>443</v>
      </c>
      <c r="Q130" s="85" t="s">
        <v>1299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0</v>
      </c>
      <c r="W130" s="86">
        <v>48214.32</v>
      </c>
      <c r="X130" s="86">
        <v>7432.08</v>
      </c>
      <c r="Y130" s="86">
        <v>7432.08</v>
      </c>
      <c r="Z130" s="86">
        <v>7432.08</v>
      </c>
      <c r="AA130" s="86">
        <v>7432.08</v>
      </c>
      <c r="AB130" s="86">
        <v>0</v>
      </c>
    </row>
    <row r="131" spans="1:28" s="85" customFormat="1" x14ac:dyDescent="0.2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1300</v>
      </c>
      <c r="P131" s="85" t="s">
        <v>1301</v>
      </c>
      <c r="Q131" s="85" t="s">
        <v>1302</v>
      </c>
      <c r="R131" s="85" t="s">
        <v>1303</v>
      </c>
      <c r="S131" s="85" t="s">
        <v>444</v>
      </c>
      <c r="T131" s="85" t="s">
        <v>445</v>
      </c>
      <c r="U131" s="86">
        <v>128571.52</v>
      </c>
      <c r="V131" s="86">
        <v>0</v>
      </c>
      <c r="W131" s="86">
        <v>128571.52</v>
      </c>
      <c r="X131" s="86">
        <v>19570.73</v>
      </c>
      <c r="Y131" s="86">
        <v>19570.73</v>
      </c>
      <c r="Z131" s="86">
        <v>19570.73</v>
      </c>
      <c r="AA131" s="86">
        <v>19570.73</v>
      </c>
      <c r="AB131" s="86">
        <v>0</v>
      </c>
    </row>
    <row r="132" spans="1:28" s="85" customFormat="1" x14ac:dyDescent="0.2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446</v>
      </c>
      <c r="T132" s="85" t="s">
        <v>447</v>
      </c>
      <c r="U132" s="86">
        <v>80357.2</v>
      </c>
      <c r="V132" s="86">
        <v>-16104.38</v>
      </c>
      <c r="W132" s="86">
        <v>64252.82</v>
      </c>
      <c r="X132" s="86">
        <v>9909.44</v>
      </c>
      <c r="Y132" s="86">
        <v>9909.44</v>
      </c>
      <c r="Z132" s="86">
        <v>9909.44</v>
      </c>
      <c r="AA132" s="86">
        <v>9909.44</v>
      </c>
      <c r="AB132" s="86">
        <v>0</v>
      </c>
    </row>
    <row r="133" spans="1:28" s="85" customFormat="1" x14ac:dyDescent="0.2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2359</v>
      </c>
      <c r="J133" s="85" t="s">
        <v>2360</v>
      </c>
      <c r="K133" s="85" t="s">
        <v>1236</v>
      </c>
      <c r="L133" s="85" t="s">
        <v>1286</v>
      </c>
      <c r="M133" s="85" t="s">
        <v>1304</v>
      </c>
      <c r="N133" s="85" t="s">
        <v>1305</v>
      </c>
      <c r="O133" s="85" t="s">
        <v>1306</v>
      </c>
      <c r="P133" s="85" t="s">
        <v>2559</v>
      </c>
      <c r="Q133" s="85" t="s">
        <v>1307</v>
      </c>
      <c r="R133" s="85" t="s">
        <v>1308</v>
      </c>
      <c r="S133" s="85" t="s">
        <v>448</v>
      </c>
      <c r="T133" s="85" t="s">
        <v>449</v>
      </c>
      <c r="U133" s="86">
        <v>347143.04</v>
      </c>
      <c r="V133" s="86">
        <v>64285.760000000002</v>
      </c>
      <c r="W133" s="86">
        <v>411428.8</v>
      </c>
      <c r="X133" s="86">
        <v>66061.45</v>
      </c>
      <c r="Y133" s="86">
        <v>66061.45</v>
      </c>
      <c r="Z133" s="86">
        <v>66061.45</v>
      </c>
      <c r="AA133" s="86">
        <v>66061.45</v>
      </c>
      <c r="AB133" s="86">
        <v>0</v>
      </c>
    </row>
    <row r="134" spans="1:28" s="85" customFormat="1" x14ac:dyDescent="0.2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2559</v>
      </c>
      <c r="Q134" s="85" t="s">
        <v>1307</v>
      </c>
      <c r="R134" s="85" t="s">
        <v>1308</v>
      </c>
      <c r="S134" s="85" t="s">
        <v>546</v>
      </c>
      <c r="T134" s="85" t="s">
        <v>547</v>
      </c>
      <c r="U134" s="86">
        <v>16071.44</v>
      </c>
      <c r="V134" s="86">
        <v>0</v>
      </c>
      <c r="W134" s="86">
        <v>16071.44</v>
      </c>
      <c r="X134" s="86">
        <v>2477.36</v>
      </c>
      <c r="Y134" s="86">
        <v>2477.36</v>
      </c>
      <c r="Z134" s="86">
        <v>2477.36</v>
      </c>
      <c r="AA134" s="86">
        <v>2477.36</v>
      </c>
      <c r="AB134" s="86">
        <v>0</v>
      </c>
    </row>
    <row r="135" spans="1:28" s="85" customFormat="1" x14ac:dyDescent="0.2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38</v>
      </c>
      <c r="J135" s="85" t="s">
        <v>2361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462857.28</v>
      </c>
      <c r="V135" s="86">
        <v>3214.32</v>
      </c>
      <c r="W135" s="86">
        <v>466071.6</v>
      </c>
      <c r="X135" s="86">
        <v>69678.06</v>
      </c>
      <c r="Y135" s="86">
        <v>69678.06</v>
      </c>
      <c r="Z135" s="86">
        <v>69678.06</v>
      </c>
      <c r="AA135" s="86">
        <v>69678.06</v>
      </c>
      <c r="AB135" s="86">
        <v>0</v>
      </c>
    </row>
    <row r="136" spans="1:28" s="85" customFormat="1" x14ac:dyDescent="0.2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1309</v>
      </c>
      <c r="N136" s="85" t="s">
        <v>1310</v>
      </c>
      <c r="O136" s="85" t="s">
        <v>1396</v>
      </c>
      <c r="P136" s="85" t="s">
        <v>1397</v>
      </c>
      <c r="Q136" s="85" t="s">
        <v>1398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16071.44</v>
      </c>
      <c r="W136" s="86">
        <v>64285.760000000002</v>
      </c>
      <c r="X136" s="86">
        <v>9500.16</v>
      </c>
      <c r="Y136" s="86">
        <v>9500.16</v>
      </c>
      <c r="Z136" s="86">
        <v>9500.16</v>
      </c>
      <c r="AA136" s="86">
        <v>9500.16</v>
      </c>
      <c r="AB136" s="86">
        <v>0</v>
      </c>
    </row>
    <row r="137" spans="1:28" s="85" customFormat="1" x14ac:dyDescent="0.2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1311</v>
      </c>
      <c r="P137" s="85" t="s">
        <v>453</v>
      </c>
      <c r="Q137" s="85" t="s">
        <v>1312</v>
      </c>
      <c r="R137" s="85" t="s">
        <v>453</v>
      </c>
      <c r="S137" s="85" t="s">
        <v>552</v>
      </c>
      <c r="T137" s="85" t="s">
        <v>553</v>
      </c>
      <c r="U137" s="86">
        <v>32142.880000000001</v>
      </c>
      <c r="V137" s="86">
        <v>0</v>
      </c>
      <c r="W137" s="86">
        <v>32142.880000000001</v>
      </c>
      <c r="X137" s="86">
        <v>4858.67</v>
      </c>
      <c r="Y137" s="86">
        <v>4858.67</v>
      </c>
      <c r="Z137" s="86">
        <v>4858.67</v>
      </c>
      <c r="AA137" s="86">
        <v>4858.67</v>
      </c>
      <c r="AB137" s="86">
        <v>0</v>
      </c>
    </row>
    <row r="138" spans="1:28" s="85" customFormat="1" x14ac:dyDescent="0.2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1399</v>
      </c>
      <c r="P138" s="85" t="s">
        <v>1400</v>
      </c>
      <c r="Q138" s="85" t="s">
        <v>1401</v>
      </c>
      <c r="R138" s="85" t="s">
        <v>555</v>
      </c>
      <c r="S138" s="85" t="s">
        <v>554</v>
      </c>
      <c r="T138" s="85" t="s">
        <v>555</v>
      </c>
      <c r="U138" s="86">
        <v>64285.760000000002</v>
      </c>
      <c r="V138" s="86">
        <v>0</v>
      </c>
      <c r="W138" s="86">
        <v>64285.760000000002</v>
      </c>
      <c r="X138" s="86">
        <v>10755.89</v>
      </c>
      <c r="Y138" s="86">
        <v>10755.89</v>
      </c>
      <c r="Z138" s="86">
        <v>10755.89</v>
      </c>
      <c r="AA138" s="86">
        <v>10755.89</v>
      </c>
      <c r="AB138" s="86">
        <v>0</v>
      </c>
    </row>
    <row r="139" spans="1:28" s="85" customFormat="1" x14ac:dyDescent="0.2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242</v>
      </c>
      <c r="J139" s="85" t="s">
        <v>2428</v>
      </c>
      <c r="K139" s="85" t="s">
        <v>1236</v>
      </c>
      <c r="L139" s="85" t="s">
        <v>1286</v>
      </c>
      <c r="M139" s="85" t="s">
        <v>1304</v>
      </c>
      <c r="N139" s="85" t="s">
        <v>1305</v>
      </c>
      <c r="O139" s="85" t="s">
        <v>1306</v>
      </c>
      <c r="P139" s="85" t="s">
        <v>2559</v>
      </c>
      <c r="Q139" s="85" t="s">
        <v>1307</v>
      </c>
      <c r="R139" s="85" t="s">
        <v>1308</v>
      </c>
      <c r="S139" s="85" t="s">
        <v>448</v>
      </c>
      <c r="T139" s="85" t="s">
        <v>449</v>
      </c>
      <c r="U139" s="86">
        <v>652500.4</v>
      </c>
      <c r="V139" s="86">
        <v>47469.74</v>
      </c>
      <c r="W139" s="86">
        <v>699970.14</v>
      </c>
      <c r="X139" s="86">
        <v>103689.03</v>
      </c>
      <c r="Y139" s="86">
        <v>103689.03</v>
      </c>
      <c r="Z139" s="86">
        <v>103689.03</v>
      </c>
      <c r="AA139" s="86">
        <v>103689.03</v>
      </c>
      <c r="AB139" s="86">
        <v>0</v>
      </c>
    </row>
    <row r="140" spans="1:28" s="85" customFormat="1" x14ac:dyDescent="0.2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2559</v>
      </c>
      <c r="Q140" s="85" t="s">
        <v>1307</v>
      </c>
      <c r="R140" s="85" t="s">
        <v>1308</v>
      </c>
      <c r="S140" s="85" t="s">
        <v>450</v>
      </c>
      <c r="T140" s="85" t="s">
        <v>451</v>
      </c>
      <c r="U140" s="86">
        <v>64285.760000000002</v>
      </c>
      <c r="V140" s="86">
        <v>0</v>
      </c>
      <c r="W140" s="86">
        <v>64285.760000000002</v>
      </c>
      <c r="X140" s="86">
        <v>9301.32</v>
      </c>
      <c r="Y140" s="86">
        <v>9301.32</v>
      </c>
      <c r="Z140" s="86">
        <v>9301.32</v>
      </c>
      <c r="AA140" s="86">
        <v>9301.32</v>
      </c>
      <c r="AB140" s="86">
        <v>0</v>
      </c>
    </row>
    <row r="141" spans="1:28" s="85" customFormat="1" x14ac:dyDescent="0.2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89</v>
      </c>
      <c r="J141" s="85" t="s">
        <v>2369</v>
      </c>
      <c r="K141" s="85" t="s">
        <v>1236</v>
      </c>
      <c r="L141" s="85" t="s">
        <v>1286</v>
      </c>
      <c r="M141" s="85" t="s">
        <v>1287</v>
      </c>
      <c r="N141" s="85" t="s">
        <v>1288</v>
      </c>
      <c r="O141" s="85" t="s">
        <v>1317</v>
      </c>
      <c r="P141" s="85" t="s">
        <v>1318</v>
      </c>
      <c r="Q141" s="85" t="s">
        <v>1319</v>
      </c>
      <c r="R141" s="85" t="s">
        <v>1320</v>
      </c>
      <c r="S141" s="85" t="s">
        <v>458</v>
      </c>
      <c r="T141" s="85" t="s">
        <v>459</v>
      </c>
      <c r="U141" s="86">
        <v>118285.78</v>
      </c>
      <c r="V141" s="86">
        <v>-5785.7</v>
      </c>
      <c r="W141" s="86">
        <v>112500.08</v>
      </c>
      <c r="X141" s="86">
        <v>17341.52</v>
      </c>
      <c r="Y141" s="86">
        <v>17341.52</v>
      </c>
      <c r="Z141" s="86">
        <v>17341.52</v>
      </c>
      <c r="AA141" s="86">
        <v>17341.52</v>
      </c>
      <c r="AB141" s="86">
        <v>0</v>
      </c>
    </row>
    <row r="142" spans="1:28" s="85" customFormat="1" x14ac:dyDescent="0.2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1304</v>
      </c>
      <c r="N142" s="85" t="s">
        <v>1305</v>
      </c>
      <c r="O142" s="85" t="s">
        <v>1313</v>
      </c>
      <c r="P142" s="85" t="s">
        <v>1314</v>
      </c>
      <c r="Q142" s="85" t="s">
        <v>1321</v>
      </c>
      <c r="R142" s="85" t="s">
        <v>1322</v>
      </c>
      <c r="S142" s="85" t="s">
        <v>460</v>
      </c>
      <c r="T142" s="85" t="s">
        <v>461</v>
      </c>
      <c r="U142" s="86">
        <v>491786</v>
      </c>
      <c r="V142" s="86">
        <v>12857.12</v>
      </c>
      <c r="W142" s="86">
        <v>504643.12</v>
      </c>
      <c r="X142" s="86">
        <v>75548.02</v>
      </c>
      <c r="Y142" s="86">
        <v>75548.02</v>
      </c>
      <c r="Z142" s="86">
        <v>75548.02</v>
      </c>
      <c r="AA142" s="86">
        <v>75548.02</v>
      </c>
      <c r="AB142" s="86">
        <v>0</v>
      </c>
    </row>
    <row r="143" spans="1:28" s="85" customFormat="1" x14ac:dyDescent="0.2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2429</v>
      </c>
      <c r="J143" s="85" t="s">
        <v>2430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1306</v>
      </c>
      <c r="P143" s="85" t="s">
        <v>2559</v>
      </c>
      <c r="Q143" s="85" t="s">
        <v>1307</v>
      </c>
      <c r="R143" s="85" t="s">
        <v>1308</v>
      </c>
      <c r="S143" s="85" t="s">
        <v>448</v>
      </c>
      <c r="T143" s="85" t="s">
        <v>449</v>
      </c>
      <c r="U143" s="86">
        <v>471429.88</v>
      </c>
      <c r="V143" s="86">
        <v>-16079.68</v>
      </c>
      <c r="W143" s="86">
        <v>455350.2</v>
      </c>
      <c r="X143" s="86">
        <v>71918.009999999995</v>
      </c>
      <c r="Y143" s="86">
        <v>71918.009999999995</v>
      </c>
      <c r="Z143" s="86">
        <v>71918.009999999995</v>
      </c>
      <c r="AA143" s="86">
        <v>71918.009999999995</v>
      </c>
      <c r="AB143" s="86">
        <v>0</v>
      </c>
    </row>
    <row r="144" spans="1:28" s="85" customFormat="1" x14ac:dyDescent="0.2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39</v>
      </c>
      <c r="J144" s="85" t="s">
        <v>1820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1313</v>
      </c>
      <c r="P144" s="85" t="s">
        <v>1314</v>
      </c>
      <c r="Q144" s="85" t="s">
        <v>1328</v>
      </c>
      <c r="R144" s="85" t="s">
        <v>1329</v>
      </c>
      <c r="S144" s="85" t="s">
        <v>466</v>
      </c>
      <c r="T144" s="85" t="s">
        <v>467</v>
      </c>
      <c r="U144" s="86">
        <v>144642.96</v>
      </c>
      <c r="V144" s="86">
        <v>0</v>
      </c>
      <c r="W144" s="86">
        <v>144642.96</v>
      </c>
      <c r="X144" s="86">
        <v>22076.45</v>
      </c>
      <c r="Y144" s="86">
        <v>22076.45</v>
      </c>
      <c r="Z144" s="86">
        <v>22076.45</v>
      </c>
      <c r="AA144" s="86">
        <v>22076.45</v>
      </c>
      <c r="AB144" s="86">
        <v>0</v>
      </c>
    </row>
    <row r="145" spans="1:28" s="85" customFormat="1" x14ac:dyDescent="0.2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1275</v>
      </c>
      <c r="L145" s="85" t="s">
        <v>1276</v>
      </c>
      <c r="M145" s="85" t="s">
        <v>1277</v>
      </c>
      <c r="N145" s="85" t="s">
        <v>1278</v>
      </c>
      <c r="O145" s="85" t="s">
        <v>1279</v>
      </c>
      <c r="P145" s="85" t="s">
        <v>1280</v>
      </c>
      <c r="Q145" s="85" t="s">
        <v>1326</v>
      </c>
      <c r="R145" s="85" t="s">
        <v>1327</v>
      </c>
      <c r="S145" s="85" t="s">
        <v>464</v>
      </c>
      <c r="T145" s="85" t="s">
        <v>465</v>
      </c>
      <c r="U145" s="86">
        <v>154285.76000000001</v>
      </c>
      <c r="V145" s="86">
        <v>-19285.759999999998</v>
      </c>
      <c r="W145" s="86">
        <v>135000</v>
      </c>
      <c r="X145" s="86">
        <v>20629.310000000001</v>
      </c>
      <c r="Y145" s="86">
        <v>20629.310000000001</v>
      </c>
      <c r="Z145" s="86">
        <v>20629.310000000001</v>
      </c>
      <c r="AA145" s="86">
        <v>20629.310000000001</v>
      </c>
      <c r="AB145" s="86">
        <v>0</v>
      </c>
    </row>
    <row r="146" spans="1:28" s="85" customFormat="1" x14ac:dyDescent="0.2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1241</v>
      </c>
      <c r="L146" s="85" t="s">
        <v>1242</v>
      </c>
      <c r="M146" s="85" t="s">
        <v>1247</v>
      </c>
      <c r="N146" s="85" t="s">
        <v>1248</v>
      </c>
      <c r="O146" s="85" t="s">
        <v>1249</v>
      </c>
      <c r="P146" s="85" t="s">
        <v>392</v>
      </c>
      <c r="Q146" s="85" t="s">
        <v>1250</v>
      </c>
      <c r="R146" s="85" t="s">
        <v>1251</v>
      </c>
      <c r="S146" s="85" t="s">
        <v>391</v>
      </c>
      <c r="T146" s="85" t="s">
        <v>392</v>
      </c>
      <c r="U146" s="86">
        <v>96428.64</v>
      </c>
      <c r="V146" s="86">
        <v>-16120.82</v>
      </c>
      <c r="W146" s="86">
        <v>80307.820000000007</v>
      </c>
      <c r="X146" s="86">
        <v>13830.04</v>
      </c>
      <c r="Y146" s="86">
        <v>13830.04</v>
      </c>
      <c r="Z146" s="86">
        <v>13830.04</v>
      </c>
      <c r="AA146" s="86">
        <v>13830.04</v>
      </c>
      <c r="AB146" s="86">
        <v>0</v>
      </c>
    </row>
    <row r="147" spans="1:28" s="85" customFormat="1" x14ac:dyDescent="0.2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407</v>
      </c>
      <c r="T147" s="85" t="s">
        <v>408</v>
      </c>
      <c r="U147" s="86">
        <v>158572.06</v>
      </c>
      <c r="V147" s="86">
        <v>16071.44</v>
      </c>
      <c r="W147" s="86">
        <v>174643.5</v>
      </c>
      <c r="X147" s="86">
        <v>22669.05</v>
      </c>
      <c r="Y147" s="86">
        <v>22669.05</v>
      </c>
      <c r="Z147" s="86">
        <v>22669.05</v>
      </c>
      <c r="AA147" s="86">
        <v>22669.05</v>
      </c>
      <c r="AB147" s="86">
        <v>0</v>
      </c>
    </row>
    <row r="148" spans="1:28" s="85" customFormat="1" x14ac:dyDescent="0.2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1353</v>
      </c>
      <c r="P148" s="85" t="s">
        <v>1354</v>
      </c>
      <c r="Q148" s="85" t="s">
        <v>1355</v>
      </c>
      <c r="R148" s="85" t="s">
        <v>1356</v>
      </c>
      <c r="S148" s="85" t="s">
        <v>502</v>
      </c>
      <c r="T148" s="85" t="s">
        <v>503</v>
      </c>
      <c r="U148" s="86">
        <v>45000</v>
      </c>
      <c r="V148" s="86">
        <v>0</v>
      </c>
      <c r="W148" s="86">
        <v>45000</v>
      </c>
      <c r="X148" s="86">
        <v>6936.6</v>
      </c>
      <c r="Y148" s="86">
        <v>6936.6</v>
      </c>
      <c r="Z148" s="86">
        <v>6936.6</v>
      </c>
      <c r="AA148" s="86">
        <v>6936.6</v>
      </c>
      <c r="AB148" s="86">
        <v>0</v>
      </c>
    </row>
    <row r="149" spans="1:28" s="85" customFormat="1" x14ac:dyDescent="0.2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40</v>
      </c>
      <c r="J149" s="85" t="s">
        <v>1821</v>
      </c>
      <c r="K149" s="85" t="s">
        <v>1236</v>
      </c>
      <c r="L149" s="85" t="s">
        <v>1286</v>
      </c>
      <c r="M149" s="85" t="s">
        <v>1304</v>
      </c>
      <c r="N149" s="85" t="s">
        <v>1305</v>
      </c>
      <c r="O149" s="85" t="s">
        <v>1313</v>
      </c>
      <c r="P149" s="85" t="s">
        <v>1314</v>
      </c>
      <c r="Q149" s="85" t="s">
        <v>1328</v>
      </c>
      <c r="R149" s="85" t="s">
        <v>1329</v>
      </c>
      <c r="S149" s="85" t="s">
        <v>466</v>
      </c>
      <c r="T149" s="85" t="s">
        <v>467</v>
      </c>
      <c r="U149" s="86">
        <v>241071.6</v>
      </c>
      <c r="V149" s="86">
        <v>-16071.44</v>
      </c>
      <c r="W149" s="86">
        <v>225000.16</v>
      </c>
      <c r="X149" s="86">
        <v>34269.06</v>
      </c>
      <c r="Y149" s="86">
        <v>34269.06</v>
      </c>
      <c r="Z149" s="86">
        <v>34269.06</v>
      </c>
      <c r="AA149" s="86">
        <v>34269.06</v>
      </c>
      <c r="AB149" s="86">
        <v>0</v>
      </c>
    </row>
    <row r="150" spans="1:28" s="85" customFormat="1" x14ac:dyDescent="0.2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1275</v>
      </c>
      <c r="L150" s="85" t="s">
        <v>1276</v>
      </c>
      <c r="M150" s="85" t="s">
        <v>1277</v>
      </c>
      <c r="N150" s="85" t="s">
        <v>1278</v>
      </c>
      <c r="O150" s="85" t="s">
        <v>1279</v>
      </c>
      <c r="P150" s="85" t="s">
        <v>1280</v>
      </c>
      <c r="Q150" s="85" t="s">
        <v>1326</v>
      </c>
      <c r="R150" s="85" t="s">
        <v>1327</v>
      </c>
      <c r="S150" s="85" t="s">
        <v>464</v>
      </c>
      <c r="T150" s="85" t="s">
        <v>465</v>
      </c>
      <c r="U150" s="86">
        <v>48214.32</v>
      </c>
      <c r="V150" s="86">
        <v>0</v>
      </c>
      <c r="W150" s="86">
        <v>48214.32</v>
      </c>
      <c r="X150" s="86">
        <v>7432.08</v>
      </c>
      <c r="Y150" s="86">
        <v>7432.08</v>
      </c>
      <c r="Z150" s="86">
        <v>7432.08</v>
      </c>
      <c r="AA150" s="86">
        <v>7432.08</v>
      </c>
      <c r="AB150" s="86">
        <v>0</v>
      </c>
    </row>
    <row r="151" spans="1:28" s="85" customFormat="1" x14ac:dyDescent="0.2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1241</v>
      </c>
      <c r="L151" s="85" t="s">
        <v>1242</v>
      </c>
      <c r="M151" s="85" t="s">
        <v>1247</v>
      </c>
      <c r="N151" s="85" t="s">
        <v>1248</v>
      </c>
      <c r="O151" s="85" t="s">
        <v>1249</v>
      </c>
      <c r="P151" s="85" t="s">
        <v>392</v>
      </c>
      <c r="Q151" s="85" t="s">
        <v>1250</v>
      </c>
      <c r="R151" s="85" t="s">
        <v>1251</v>
      </c>
      <c r="S151" s="85" t="s">
        <v>391</v>
      </c>
      <c r="T151" s="85" t="s">
        <v>392</v>
      </c>
      <c r="U151" s="86">
        <v>48214.32</v>
      </c>
      <c r="V151" s="86">
        <v>16071.44</v>
      </c>
      <c r="W151" s="86">
        <v>64285.760000000002</v>
      </c>
      <c r="X151" s="86">
        <v>9909.44</v>
      </c>
      <c r="Y151" s="86">
        <v>9909.44</v>
      </c>
      <c r="Z151" s="86">
        <v>9909.44</v>
      </c>
      <c r="AA151" s="86">
        <v>9909.44</v>
      </c>
      <c r="AB151" s="86">
        <v>0</v>
      </c>
    </row>
    <row r="152" spans="1:28" s="85" customFormat="1" x14ac:dyDescent="0.2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407</v>
      </c>
      <c r="T152" s="85" t="s">
        <v>408</v>
      </c>
      <c r="U152" s="86">
        <v>128571.52</v>
      </c>
      <c r="V152" s="86">
        <v>-337.6</v>
      </c>
      <c r="W152" s="86">
        <v>128233.92</v>
      </c>
      <c r="X152" s="86">
        <v>19625.439999999999</v>
      </c>
      <c r="Y152" s="86">
        <v>19625.439999999999</v>
      </c>
      <c r="Z152" s="86">
        <v>19625.439999999999</v>
      </c>
      <c r="AA152" s="86">
        <v>19625.439999999999</v>
      </c>
      <c r="AB152" s="86">
        <v>0</v>
      </c>
    </row>
    <row r="153" spans="1:28" s="85" customFormat="1" x14ac:dyDescent="0.2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1262</v>
      </c>
      <c r="P153" s="85" t="s">
        <v>1263</v>
      </c>
      <c r="Q153" s="85" t="s">
        <v>1264</v>
      </c>
      <c r="R153" s="85" t="s">
        <v>416</v>
      </c>
      <c r="S153" s="85" t="s">
        <v>415</v>
      </c>
      <c r="T153" s="85" t="s">
        <v>1828</v>
      </c>
      <c r="U153" s="86">
        <v>32142.880000000001</v>
      </c>
      <c r="V153" s="86">
        <v>0</v>
      </c>
      <c r="W153" s="86">
        <v>32142.880000000001</v>
      </c>
      <c r="X153" s="86">
        <v>4315.75</v>
      </c>
      <c r="Y153" s="86">
        <v>4315.75</v>
      </c>
      <c r="Z153" s="86">
        <v>4315.75</v>
      </c>
      <c r="AA153" s="86">
        <v>4315.75</v>
      </c>
      <c r="AB153" s="86">
        <v>0</v>
      </c>
    </row>
    <row r="154" spans="1:28" s="85" customFormat="1" x14ac:dyDescent="0.2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1353</v>
      </c>
      <c r="P154" s="85" t="s">
        <v>1354</v>
      </c>
      <c r="Q154" s="85" t="s">
        <v>1355</v>
      </c>
      <c r="R154" s="85" t="s">
        <v>1356</v>
      </c>
      <c r="S154" s="85" t="s">
        <v>502</v>
      </c>
      <c r="T154" s="85" t="s">
        <v>503</v>
      </c>
      <c r="U154" s="86">
        <v>64285.760000000002</v>
      </c>
      <c r="V154" s="86">
        <v>0</v>
      </c>
      <c r="W154" s="86">
        <v>64285.760000000002</v>
      </c>
      <c r="X154" s="86">
        <v>9909.44</v>
      </c>
      <c r="Y154" s="86">
        <v>9909.44</v>
      </c>
      <c r="Z154" s="86">
        <v>9909.44</v>
      </c>
      <c r="AA154" s="86">
        <v>9909.44</v>
      </c>
      <c r="AB154" s="86">
        <v>0</v>
      </c>
    </row>
    <row r="155" spans="1:28" s="85" customFormat="1" x14ac:dyDescent="0.2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41</v>
      </c>
      <c r="J155" s="85" t="s">
        <v>1822</v>
      </c>
      <c r="K155" s="85" t="s">
        <v>1236</v>
      </c>
      <c r="L155" s="85" t="s">
        <v>1286</v>
      </c>
      <c r="M155" s="85" t="s">
        <v>1304</v>
      </c>
      <c r="N155" s="85" t="s">
        <v>1305</v>
      </c>
      <c r="O155" s="85" t="s">
        <v>1313</v>
      </c>
      <c r="P155" s="85" t="s">
        <v>1314</v>
      </c>
      <c r="Q155" s="85" t="s">
        <v>1328</v>
      </c>
      <c r="R155" s="85" t="s">
        <v>1329</v>
      </c>
      <c r="S155" s="85" t="s">
        <v>466</v>
      </c>
      <c r="T155" s="85" t="s">
        <v>467</v>
      </c>
      <c r="U155" s="86">
        <v>96428.64</v>
      </c>
      <c r="V155" s="86">
        <v>0</v>
      </c>
      <c r="W155" s="86">
        <v>96428.64</v>
      </c>
      <c r="X155" s="86">
        <v>14434.34</v>
      </c>
      <c r="Y155" s="86">
        <v>14434.34</v>
      </c>
      <c r="Z155" s="86">
        <v>14434.34</v>
      </c>
      <c r="AA155" s="86">
        <v>14434.34</v>
      </c>
      <c r="AB155" s="86">
        <v>0</v>
      </c>
    </row>
    <row r="156" spans="1:28" s="85" customFormat="1" x14ac:dyDescent="0.2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1323</v>
      </c>
      <c r="P156" s="85" t="s">
        <v>1235</v>
      </c>
      <c r="Q156" s="85" t="s">
        <v>1324</v>
      </c>
      <c r="R156" s="85" t="s">
        <v>1325</v>
      </c>
      <c r="S156" s="85" t="s">
        <v>462</v>
      </c>
      <c r="T156" s="85" t="s">
        <v>463</v>
      </c>
      <c r="U156" s="86">
        <v>16071.44</v>
      </c>
      <c r="V156" s="86">
        <v>0</v>
      </c>
      <c r="W156" s="86">
        <v>16071.44</v>
      </c>
      <c r="X156" s="86">
        <v>2477.36</v>
      </c>
      <c r="Y156" s="86">
        <v>2477.36</v>
      </c>
      <c r="Z156" s="86">
        <v>2477.36</v>
      </c>
      <c r="AA156" s="86">
        <v>2477.36</v>
      </c>
      <c r="AB156" s="86">
        <v>0</v>
      </c>
    </row>
    <row r="157" spans="1:28" s="85" customFormat="1" x14ac:dyDescent="0.2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1275</v>
      </c>
      <c r="L157" s="85" t="s">
        <v>1276</v>
      </c>
      <c r="M157" s="85" t="s">
        <v>1277</v>
      </c>
      <c r="N157" s="85" t="s">
        <v>1278</v>
      </c>
      <c r="O157" s="85" t="s">
        <v>1279</v>
      </c>
      <c r="P157" s="85" t="s">
        <v>1280</v>
      </c>
      <c r="Q157" s="85" t="s">
        <v>1326</v>
      </c>
      <c r="R157" s="85" t="s">
        <v>1327</v>
      </c>
      <c r="S157" s="85" t="s">
        <v>464</v>
      </c>
      <c r="T157" s="85" t="s">
        <v>465</v>
      </c>
      <c r="U157" s="86">
        <v>77142.880000000005</v>
      </c>
      <c r="V157" s="86">
        <v>48086.7</v>
      </c>
      <c r="W157" s="86">
        <v>125229.58</v>
      </c>
      <c r="X157" s="86">
        <v>21311.1</v>
      </c>
      <c r="Y157" s="86">
        <v>21311.1</v>
      </c>
      <c r="Z157" s="86">
        <v>21311.1</v>
      </c>
      <c r="AA157" s="86">
        <v>21311.1</v>
      </c>
      <c r="AB157" s="86">
        <v>0</v>
      </c>
    </row>
    <row r="158" spans="1:28" s="85" customFormat="1" x14ac:dyDescent="0.2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1241</v>
      </c>
      <c r="L158" s="85" t="s">
        <v>1242</v>
      </c>
      <c r="M158" s="85" t="s">
        <v>1247</v>
      </c>
      <c r="N158" s="85" t="s">
        <v>1248</v>
      </c>
      <c r="O158" s="85" t="s">
        <v>1249</v>
      </c>
      <c r="P158" s="85" t="s">
        <v>392</v>
      </c>
      <c r="Q158" s="85" t="s">
        <v>1250</v>
      </c>
      <c r="R158" s="85" t="s">
        <v>1251</v>
      </c>
      <c r="S158" s="85" t="s">
        <v>391</v>
      </c>
      <c r="T158" s="85" t="s">
        <v>392</v>
      </c>
      <c r="U158" s="86">
        <v>32142.880000000001</v>
      </c>
      <c r="V158" s="86">
        <v>0</v>
      </c>
      <c r="W158" s="86">
        <v>32142.880000000001</v>
      </c>
      <c r="X158" s="86">
        <v>4954.72</v>
      </c>
      <c r="Y158" s="86">
        <v>4954.72</v>
      </c>
      <c r="Z158" s="86">
        <v>4954.72</v>
      </c>
      <c r="AA158" s="86">
        <v>4954.72</v>
      </c>
      <c r="AB158" s="86">
        <v>0</v>
      </c>
    </row>
    <row r="159" spans="1:28" s="85" customFormat="1" x14ac:dyDescent="0.2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407</v>
      </c>
      <c r="T159" s="85" t="s">
        <v>408</v>
      </c>
      <c r="U159" s="86">
        <v>96428.64</v>
      </c>
      <c r="V159" s="86">
        <v>15886.12</v>
      </c>
      <c r="W159" s="86">
        <v>112314.76</v>
      </c>
      <c r="X159" s="86">
        <v>15654.14</v>
      </c>
      <c r="Y159" s="86">
        <v>15654.14</v>
      </c>
      <c r="Z159" s="86">
        <v>15654.14</v>
      </c>
      <c r="AA159" s="86">
        <v>15654.14</v>
      </c>
      <c r="AB159" s="86">
        <v>0</v>
      </c>
    </row>
    <row r="160" spans="1:28" s="85" customFormat="1" x14ac:dyDescent="0.2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1262</v>
      </c>
      <c r="P160" s="85" t="s">
        <v>1263</v>
      </c>
      <c r="Q160" s="85" t="s">
        <v>1264</v>
      </c>
      <c r="R160" s="85" t="s">
        <v>416</v>
      </c>
      <c r="S160" s="85" t="s">
        <v>415</v>
      </c>
      <c r="T160" s="85" t="s">
        <v>1828</v>
      </c>
      <c r="U160" s="86">
        <v>80357.2</v>
      </c>
      <c r="V160" s="86">
        <v>0</v>
      </c>
      <c r="W160" s="86">
        <v>80357.2</v>
      </c>
      <c r="X160" s="86">
        <v>11825.72</v>
      </c>
      <c r="Y160" s="86">
        <v>11825.72</v>
      </c>
      <c r="Z160" s="86">
        <v>11825.72</v>
      </c>
      <c r="AA160" s="86">
        <v>11825.72</v>
      </c>
      <c r="AB160" s="86">
        <v>0</v>
      </c>
    </row>
    <row r="161" spans="1:28" s="85" customFormat="1" x14ac:dyDescent="0.2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42</v>
      </c>
      <c r="J161" s="85" t="s">
        <v>1818</v>
      </c>
      <c r="K161" s="85" t="s">
        <v>1236</v>
      </c>
      <c r="L161" s="85" t="s">
        <v>1286</v>
      </c>
      <c r="M161" s="85" t="s">
        <v>1304</v>
      </c>
      <c r="N161" s="85" t="s">
        <v>1305</v>
      </c>
      <c r="O161" s="85" t="s">
        <v>1313</v>
      </c>
      <c r="P161" s="85" t="s">
        <v>1314</v>
      </c>
      <c r="Q161" s="85" t="s">
        <v>1328</v>
      </c>
      <c r="R161" s="85" t="s">
        <v>1329</v>
      </c>
      <c r="S161" s="85" t="s">
        <v>466</v>
      </c>
      <c r="T161" s="85" t="s">
        <v>467</v>
      </c>
      <c r="U161" s="86">
        <v>80357.2</v>
      </c>
      <c r="V161" s="86">
        <v>16071.44</v>
      </c>
      <c r="W161" s="86">
        <v>96428.64</v>
      </c>
      <c r="X161" s="86">
        <v>14855.57</v>
      </c>
      <c r="Y161" s="86">
        <v>14855.57</v>
      </c>
      <c r="Z161" s="86">
        <v>14855.57</v>
      </c>
      <c r="AA161" s="86">
        <v>14855.57</v>
      </c>
      <c r="AB161" s="86">
        <v>0</v>
      </c>
    </row>
    <row r="162" spans="1:28" s="85" customFormat="1" x14ac:dyDescent="0.2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1275</v>
      </c>
      <c r="L162" s="85" t="s">
        <v>1276</v>
      </c>
      <c r="M162" s="85" t="s">
        <v>1277</v>
      </c>
      <c r="N162" s="85" t="s">
        <v>1278</v>
      </c>
      <c r="O162" s="85" t="s">
        <v>1279</v>
      </c>
      <c r="P162" s="85" t="s">
        <v>1280</v>
      </c>
      <c r="Q162" s="85" t="s">
        <v>1326</v>
      </c>
      <c r="R162" s="85" t="s">
        <v>1327</v>
      </c>
      <c r="S162" s="85" t="s">
        <v>464</v>
      </c>
      <c r="T162" s="85" t="s">
        <v>465</v>
      </c>
      <c r="U162" s="86">
        <v>57857.14</v>
      </c>
      <c r="V162" s="86">
        <v>0</v>
      </c>
      <c r="W162" s="86">
        <v>57857.14</v>
      </c>
      <c r="X162" s="86">
        <v>8956.25</v>
      </c>
      <c r="Y162" s="86">
        <v>8956.25</v>
      </c>
      <c r="Z162" s="86">
        <v>8956.25</v>
      </c>
      <c r="AA162" s="86">
        <v>8956.25</v>
      </c>
      <c r="AB162" s="86">
        <v>0</v>
      </c>
    </row>
    <row r="163" spans="1:28" s="85" customFormat="1" x14ac:dyDescent="0.2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1241</v>
      </c>
      <c r="L163" s="85" t="s">
        <v>1242</v>
      </c>
      <c r="M163" s="85" t="s">
        <v>1247</v>
      </c>
      <c r="N163" s="85" t="s">
        <v>1248</v>
      </c>
      <c r="O163" s="85" t="s">
        <v>1249</v>
      </c>
      <c r="P163" s="85" t="s">
        <v>392</v>
      </c>
      <c r="Q163" s="85" t="s">
        <v>1250</v>
      </c>
      <c r="R163" s="85" t="s">
        <v>1251</v>
      </c>
      <c r="S163" s="85" t="s">
        <v>391</v>
      </c>
      <c r="T163" s="85" t="s">
        <v>392</v>
      </c>
      <c r="U163" s="86">
        <v>16071.44</v>
      </c>
      <c r="V163" s="86">
        <v>0</v>
      </c>
      <c r="W163" s="86">
        <v>16071.44</v>
      </c>
      <c r="X163" s="86">
        <v>359.62</v>
      </c>
      <c r="Y163" s="86">
        <v>359.62</v>
      </c>
      <c r="Z163" s="86">
        <v>359.62</v>
      </c>
      <c r="AA163" s="86">
        <v>359.62</v>
      </c>
      <c r="AB163" s="86">
        <v>0</v>
      </c>
    </row>
    <row r="164" spans="1:28" s="85" customFormat="1" x14ac:dyDescent="0.2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407</v>
      </c>
      <c r="T164" s="85" t="s">
        <v>408</v>
      </c>
      <c r="U164" s="86">
        <v>80357.2</v>
      </c>
      <c r="V164" s="86">
        <v>0</v>
      </c>
      <c r="W164" s="86">
        <v>80357.2</v>
      </c>
      <c r="X164" s="86">
        <v>10486.44</v>
      </c>
      <c r="Y164" s="86">
        <v>10486.44</v>
      </c>
      <c r="Z164" s="86">
        <v>10486.44</v>
      </c>
      <c r="AA164" s="86">
        <v>10486.44</v>
      </c>
      <c r="AB164" s="86">
        <v>0</v>
      </c>
    </row>
    <row r="165" spans="1:28" s="85" customFormat="1" x14ac:dyDescent="0.2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1262</v>
      </c>
      <c r="P165" s="85" t="s">
        <v>1263</v>
      </c>
      <c r="Q165" s="85" t="s">
        <v>1264</v>
      </c>
      <c r="R165" s="85" t="s">
        <v>416</v>
      </c>
      <c r="S165" s="85" t="s">
        <v>415</v>
      </c>
      <c r="T165" s="85" t="s">
        <v>1828</v>
      </c>
      <c r="U165" s="86">
        <v>32142.880000000001</v>
      </c>
      <c r="V165" s="86">
        <v>0</v>
      </c>
      <c r="W165" s="86">
        <v>32142.880000000001</v>
      </c>
      <c r="X165" s="86">
        <v>4954.72</v>
      </c>
      <c r="Y165" s="86">
        <v>4954.72</v>
      </c>
      <c r="Z165" s="86">
        <v>4954.72</v>
      </c>
      <c r="AA165" s="86">
        <v>4954.72</v>
      </c>
      <c r="AB165" s="86">
        <v>0</v>
      </c>
    </row>
    <row r="166" spans="1:28" s="85" customFormat="1" x14ac:dyDescent="0.2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1353</v>
      </c>
      <c r="P166" s="85" t="s">
        <v>1354</v>
      </c>
      <c r="Q166" s="85" t="s">
        <v>1355</v>
      </c>
      <c r="R166" s="85" t="s">
        <v>1356</v>
      </c>
      <c r="S166" s="85" t="s">
        <v>502</v>
      </c>
      <c r="T166" s="85" t="s">
        <v>503</v>
      </c>
      <c r="U166" s="86">
        <v>32142.880000000001</v>
      </c>
      <c r="V166" s="86">
        <v>16071.44</v>
      </c>
      <c r="W166" s="86">
        <v>48214.32</v>
      </c>
      <c r="X166" s="86">
        <v>7109.23</v>
      </c>
      <c r="Y166" s="86">
        <v>7109.23</v>
      </c>
      <c r="Z166" s="86">
        <v>7109.23</v>
      </c>
      <c r="AA166" s="86">
        <v>7109.23</v>
      </c>
      <c r="AB166" s="86">
        <v>0</v>
      </c>
    </row>
    <row r="167" spans="1:28" s="85" customFormat="1" x14ac:dyDescent="0.2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43</v>
      </c>
      <c r="J167" s="85" t="s">
        <v>1819</v>
      </c>
      <c r="K167" s="85" t="s">
        <v>1236</v>
      </c>
      <c r="L167" s="85" t="s">
        <v>1286</v>
      </c>
      <c r="M167" s="85" t="s">
        <v>1304</v>
      </c>
      <c r="N167" s="85" t="s">
        <v>1305</v>
      </c>
      <c r="O167" s="85" t="s">
        <v>1313</v>
      </c>
      <c r="P167" s="85" t="s">
        <v>1314</v>
      </c>
      <c r="Q167" s="85" t="s">
        <v>1328</v>
      </c>
      <c r="R167" s="85" t="s">
        <v>1329</v>
      </c>
      <c r="S167" s="85" t="s">
        <v>466</v>
      </c>
      <c r="T167" s="85" t="s">
        <v>467</v>
      </c>
      <c r="U167" s="86">
        <v>80357.2</v>
      </c>
      <c r="V167" s="86">
        <v>0</v>
      </c>
      <c r="W167" s="86">
        <v>80357.2</v>
      </c>
      <c r="X167" s="86">
        <v>12256.1</v>
      </c>
      <c r="Y167" s="86">
        <v>12256.1</v>
      </c>
      <c r="Z167" s="86">
        <v>12256.1</v>
      </c>
      <c r="AA167" s="86">
        <v>12256.1</v>
      </c>
      <c r="AB167" s="86">
        <v>0</v>
      </c>
    </row>
    <row r="168" spans="1:28" s="85" customFormat="1" x14ac:dyDescent="0.2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1323</v>
      </c>
      <c r="P168" s="85" t="s">
        <v>1235</v>
      </c>
      <c r="Q168" s="85" t="s">
        <v>1324</v>
      </c>
      <c r="R168" s="85" t="s">
        <v>1325</v>
      </c>
      <c r="S168" s="85" t="s">
        <v>462</v>
      </c>
      <c r="T168" s="85" t="s">
        <v>463</v>
      </c>
      <c r="U168" s="86">
        <v>77142.880000000005</v>
      </c>
      <c r="V168" s="86">
        <v>3214.32</v>
      </c>
      <c r="W168" s="86">
        <v>80357.2</v>
      </c>
      <c r="X168" s="86">
        <v>12386.8</v>
      </c>
      <c r="Y168" s="86">
        <v>12386.8</v>
      </c>
      <c r="Z168" s="86">
        <v>12386.8</v>
      </c>
      <c r="AA168" s="86">
        <v>12386.8</v>
      </c>
      <c r="AB168" s="86">
        <v>0</v>
      </c>
    </row>
    <row r="169" spans="1:28" s="85" customFormat="1" x14ac:dyDescent="0.2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1275</v>
      </c>
      <c r="L169" s="85" t="s">
        <v>1276</v>
      </c>
      <c r="M169" s="85" t="s">
        <v>1277</v>
      </c>
      <c r="N169" s="85" t="s">
        <v>1278</v>
      </c>
      <c r="O169" s="85" t="s">
        <v>1279</v>
      </c>
      <c r="P169" s="85" t="s">
        <v>1280</v>
      </c>
      <c r="Q169" s="85" t="s">
        <v>1326</v>
      </c>
      <c r="R169" s="85" t="s">
        <v>1327</v>
      </c>
      <c r="S169" s="85" t="s">
        <v>464</v>
      </c>
      <c r="T169" s="85" t="s">
        <v>465</v>
      </c>
      <c r="U169" s="86">
        <v>32142.880000000001</v>
      </c>
      <c r="V169" s="86">
        <v>0</v>
      </c>
      <c r="W169" s="86">
        <v>32142.880000000001</v>
      </c>
      <c r="X169" s="86">
        <v>4954.72</v>
      </c>
      <c r="Y169" s="86">
        <v>4954.72</v>
      </c>
      <c r="Z169" s="86">
        <v>4954.72</v>
      </c>
      <c r="AA169" s="86">
        <v>4954.72</v>
      </c>
      <c r="AB169" s="86">
        <v>0</v>
      </c>
    </row>
    <row r="170" spans="1:28" s="85" customFormat="1" x14ac:dyDescent="0.2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1241</v>
      </c>
      <c r="L170" s="85" t="s">
        <v>1242</v>
      </c>
      <c r="M170" s="85" t="s">
        <v>1247</v>
      </c>
      <c r="N170" s="85" t="s">
        <v>1248</v>
      </c>
      <c r="O170" s="85" t="s">
        <v>1249</v>
      </c>
      <c r="P170" s="85" t="s">
        <v>392</v>
      </c>
      <c r="Q170" s="85" t="s">
        <v>1250</v>
      </c>
      <c r="R170" s="85" t="s">
        <v>1251</v>
      </c>
      <c r="S170" s="85" t="s">
        <v>391</v>
      </c>
      <c r="T170" s="85" t="s">
        <v>392</v>
      </c>
      <c r="U170" s="86">
        <v>16071.44</v>
      </c>
      <c r="V170" s="86">
        <v>0</v>
      </c>
      <c r="W170" s="86">
        <v>16071.44</v>
      </c>
      <c r="X170" s="86">
        <v>2477.36</v>
      </c>
      <c r="Y170" s="86">
        <v>2477.36</v>
      </c>
      <c r="Z170" s="86">
        <v>2477.36</v>
      </c>
      <c r="AA170" s="86">
        <v>2477.36</v>
      </c>
      <c r="AB170" s="86">
        <v>0</v>
      </c>
    </row>
    <row r="171" spans="1:28" s="85" customFormat="1" x14ac:dyDescent="0.2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407</v>
      </c>
      <c r="T171" s="85" t="s">
        <v>408</v>
      </c>
      <c r="U171" s="86">
        <v>112500.08</v>
      </c>
      <c r="V171" s="86">
        <v>0</v>
      </c>
      <c r="W171" s="86">
        <v>112500.08</v>
      </c>
      <c r="X171" s="86">
        <v>16412.29</v>
      </c>
      <c r="Y171" s="86">
        <v>16412.29</v>
      </c>
      <c r="Z171" s="86">
        <v>16412.29</v>
      </c>
      <c r="AA171" s="86">
        <v>16412.29</v>
      </c>
      <c r="AB171" s="86">
        <v>0</v>
      </c>
    </row>
    <row r="172" spans="1:28" s="85" customFormat="1" x14ac:dyDescent="0.2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1262</v>
      </c>
      <c r="P172" s="85" t="s">
        <v>1263</v>
      </c>
      <c r="Q172" s="85" t="s">
        <v>1264</v>
      </c>
      <c r="R172" s="85" t="s">
        <v>416</v>
      </c>
      <c r="S172" s="85" t="s">
        <v>415</v>
      </c>
      <c r="T172" s="85" t="s">
        <v>1828</v>
      </c>
      <c r="U172" s="86">
        <v>45000</v>
      </c>
      <c r="V172" s="86">
        <v>16071.44</v>
      </c>
      <c r="W172" s="86">
        <v>61071.44</v>
      </c>
      <c r="X172" s="86">
        <v>7146.74</v>
      </c>
      <c r="Y172" s="86">
        <v>7146.74</v>
      </c>
      <c r="Z172" s="86">
        <v>7146.74</v>
      </c>
      <c r="AA172" s="86">
        <v>7146.74</v>
      </c>
      <c r="AB172" s="86">
        <v>0</v>
      </c>
    </row>
    <row r="173" spans="1:28" s="85" customFormat="1" x14ac:dyDescent="0.2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44</v>
      </c>
      <c r="J173" s="85" t="s">
        <v>1823</v>
      </c>
      <c r="K173" s="85" t="s">
        <v>1236</v>
      </c>
      <c r="L173" s="85" t="s">
        <v>1286</v>
      </c>
      <c r="M173" s="85" t="s">
        <v>1304</v>
      </c>
      <c r="N173" s="85" t="s">
        <v>1305</v>
      </c>
      <c r="O173" s="85" t="s">
        <v>1313</v>
      </c>
      <c r="P173" s="85" t="s">
        <v>1314</v>
      </c>
      <c r="Q173" s="85" t="s">
        <v>1328</v>
      </c>
      <c r="R173" s="85" t="s">
        <v>1329</v>
      </c>
      <c r="S173" s="85" t="s">
        <v>466</v>
      </c>
      <c r="T173" s="85" t="s">
        <v>467</v>
      </c>
      <c r="U173" s="86">
        <v>93214.32</v>
      </c>
      <c r="V173" s="86">
        <v>0</v>
      </c>
      <c r="W173" s="86">
        <v>93214.32</v>
      </c>
      <c r="X173" s="86">
        <v>15223.84</v>
      </c>
      <c r="Y173" s="86">
        <v>15223.84</v>
      </c>
      <c r="Z173" s="86">
        <v>15223.84</v>
      </c>
      <c r="AA173" s="86">
        <v>15223.84</v>
      </c>
      <c r="AB173" s="86">
        <v>0</v>
      </c>
    </row>
    <row r="174" spans="1:28" s="85" customFormat="1" x14ac:dyDescent="0.2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1323</v>
      </c>
      <c r="P174" s="85" t="s">
        <v>1235</v>
      </c>
      <c r="Q174" s="85" t="s">
        <v>1324</v>
      </c>
      <c r="R174" s="85" t="s">
        <v>1325</v>
      </c>
      <c r="S174" s="85" t="s">
        <v>462</v>
      </c>
      <c r="T174" s="85" t="s">
        <v>463</v>
      </c>
      <c r="U174" s="86">
        <v>48214.32</v>
      </c>
      <c r="V174" s="86">
        <v>0</v>
      </c>
      <c r="W174" s="86">
        <v>48214.32</v>
      </c>
      <c r="X174" s="86">
        <v>7432.08</v>
      </c>
      <c r="Y174" s="86">
        <v>7432.08</v>
      </c>
      <c r="Z174" s="86">
        <v>7432.08</v>
      </c>
      <c r="AA174" s="86">
        <v>7432.08</v>
      </c>
      <c r="AB174" s="86">
        <v>0</v>
      </c>
    </row>
    <row r="175" spans="1:28" s="85" customFormat="1" x14ac:dyDescent="0.2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1275</v>
      </c>
      <c r="L175" s="85" t="s">
        <v>1276</v>
      </c>
      <c r="M175" s="85" t="s">
        <v>1277</v>
      </c>
      <c r="N175" s="85" t="s">
        <v>1278</v>
      </c>
      <c r="O175" s="85" t="s">
        <v>1279</v>
      </c>
      <c r="P175" s="85" t="s">
        <v>1280</v>
      </c>
      <c r="Q175" s="85" t="s">
        <v>1326</v>
      </c>
      <c r="R175" s="85" t="s">
        <v>1327</v>
      </c>
      <c r="S175" s="85" t="s">
        <v>464</v>
      </c>
      <c r="T175" s="85" t="s">
        <v>465</v>
      </c>
      <c r="U175" s="86">
        <v>32142.880000000001</v>
      </c>
      <c r="V175" s="86">
        <v>0</v>
      </c>
      <c r="W175" s="86">
        <v>32142.880000000001</v>
      </c>
      <c r="X175" s="86">
        <v>3050.24</v>
      </c>
      <c r="Y175" s="86">
        <v>3050.24</v>
      </c>
      <c r="Z175" s="86">
        <v>3050.24</v>
      </c>
      <c r="AA175" s="86">
        <v>3050.24</v>
      </c>
      <c r="AB175" s="86">
        <v>0</v>
      </c>
    </row>
    <row r="176" spans="1:28" s="85" customFormat="1" x14ac:dyDescent="0.2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1241</v>
      </c>
      <c r="L176" s="85" t="s">
        <v>1242</v>
      </c>
      <c r="M176" s="85" t="s">
        <v>1247</v>
      </c>
      <c r="N176" s="85" t="s">
        <v>1248</v>
      </c>
      <c r="O176" s="85" t="s">
        <v>1249</v>
      </c>
      <c r="P176" s="85" t="s">
        <v>392</v>
      </c>
      <c r="Q176" s="85" t="s">
        <v>1250</v>
      </c>
      <c r="R176" s="85" t="s">
        <v>1251</v>
      </c>
      <c r="S176" s="85" t="s">
        <v>391</v>
      </c>
      <c r="T176" s="85" t="s">
        <v>392</v>
      </c>
      <c r="U176" s="86">
        <v>16071.44</v>
      </c>
      <c r="V176" s="86">
        <v>0</v>
      </c>
      <c r="W176" s="86">
        <v>16071.44</v>
      </c>
      <c r="X176" s="86">
        <v>2477.36</v>
      </c>
      <c r="Y176" s="86">
        <v>2477.36</v>
      </c>
      <c r="Z176" s="86">
        <v>2477.36</v>
      </c>
      <c r="AA176" s="86">
        <v>2477.36</v>
      </c>
      <c r="AB176" s="86">
        <v>0</v>
      </c>
    </row>
    <row r="177" spans="1:28" s="85" customFormat="1" x14ac:dyDescent="0.2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407</v>
      </c>
      <c r="T177" s="85" t="s">
        <v>408</v>
      </c>
      <c r="U177" s="86">
        <v>64285.760000000002</v>
      </c>
      <c r="V177" s="86">
        <v>45000</v>
      </c>
      <c r="W177" s="86">
        <v>109285.75999999999</v>
      </c>
      <c r="X177" s="86">
        <v>16226.05</v>
      </c>
      <c r="Y177" s="86">
        <v>16226.05</v>
      </c>
      <c r="Z177" s="86">
        <v>16226.05</v>
      </c>
      <c r="AA177" s="86">
        <v>16226.05</v>
      </c>
      <c r="AB177" s="86">
        <v>0</v>
      </c>
    </row>
    <row r="178" spans="1:28" s="85" customFormat="1" x14ac:dyDescent="0.2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1262</v>
      </c>
      <c r="P178" s="85" t="s">
        <v>1263</v>
      </c>
      <c r="Q178" s="85" t="s">
        <v>1264</v>
      </c>
      <c r="R178" s="85" t="s">
        <v>416</v>
      </c>
      <c r="S178" s="85" t="s">
        <v>415</v>
      </c>
      <c r="T178" s="85" t="s">
        <v>1828</v>
      </c>
      <c r="U178" s="86">
        <v>16071.44</v>
      </c>
      <c r="V178" s="86">
        <v>16071.44</v>
      </c>
      <c r="W178" s="86">
        <v>32142.880000000001</v>
      </c>
      <c r="X178" s="86">
        <v>4879.3599999999997</v>
      </c>
      <c r="Y178" s="86">
        <v>4879.3599999999997</v>
      </c>
      <c r="Z178" s="86">
        <v>4879.3599999999997</v>
      </c>
      <c r="AA178" s="86">
        <v>4879.3599999999997</v>
      </c>
      <c r="AB178" s="86">
        <v>0</v>
      </c>
    </row>
    <row r="179" spans="1:28" s="85" customFormat="1" x14ac:dyDescent="0.2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45</v>
      </c>
      <c r="J179" s="85" t="s">
        <v>1824</v>
      </c>
      <c r="K179" s="85" t="s">
        <v>1236</v>
      </c>
      <c r="L179" s="85" t="s">
        <v>1286</v>
      </c>
      <c r="M179" s="85" t="s">
        <v>1304</v>
      </c>
      <c r="N179" s="85" t="s">
        <v>1305</v>
      </c>
      <c r="O179" s="85" t="s">
        <v>1313</v>
      </c>
      <c r="P179" s="85" t="s">
        <v>1314</v>
      </c>
      <c r="Q179" s="85" t="s">
        <v>1328</v>
      </c>
      <c r="R179" s="85" t="s">
        <v>1329</v>
      </c>
      <c r="S179" s="85" t="s">
        <v>466</v>
      </c>
      <c r="T179" s="85" t="s">
        <v>467</v>
      </c>
      <c r="U179" s="86">
        <v>16071.44</v>
      </c>
      <c r="V179" s="86">
        <v>0</v>
      </c>
      <c r="W179" s="86">
        <v>16071.44</v>
      </c>
      <c r="X179" s="86">
        <v>4317.26</v>
      </c>
      <c r="Y179" s="86">
        <v>4317.26</v>
      </c>
      <c r="Z179" s="86">
        <v>4317.26</v>
      </c>
      <c r="AA179" s="86">
        <v>4317.26</v>
      </c>
      <c r="AB179" s="86">
        <v>0</v>
      </c>
    </row>
    <row r="180" spans="1:28" s="85" customFormat="1" x14ac:dyDescent="0.2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1323</v>
      </c>
      <c r="P180" s="85" t="s">
        <v>1235</v>
      </c>
      <c r="Q180" s="85" t="s">
        <v>1324</v>
      </c>
      <c r="R180" s="85" t="s">
        <v>1325</v>
      </c>
      <c r="S180" s="85" t="s">
        <v>462</v>
      </c>
      <c r="T180" s="85" t="s">
        <v>463</v>
      </c>
      <c r="U180" s="86">
        <v>32142.880000000001</v>
      </c>
      <c r="V180" s="86">
        <v>16071.44</v>
      </c>
      <c r="W180" s="86">
        <v>48214.32</v>
      </c>
      <c r="X180" s="86">
        <v>7432.08</v>
      </c>
      <c r="Y180" s="86">
        <v>7432.08</v>
      </c>
      <c r="Z180" s="86">
        <v>7432.08</v>
      </c>
      <c r="AA180" s="86">
        <v>7432.08</v>
      </c>
      <c r="AB180" s="86">
        <v>0</v>
      </c>
    </row>
    <row r="181" spans="1:28" s="85" customFormat="1" x14ac:dyDescent="0.2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1275</v>
      </c>
      <c r="L181" s="85" t="s">
        <v>1276</v>
      </c>
      <c r="M181" s="85" t="s">
        <v>1277</v>
      </c>
      <c r="N181" s="85" t="s">
        <v>1278</v>
      </c>
      <c r="O181" s="85" t="s">
        <v>1279</v>
      </c>
      <c r="P181" s="85" t="s">
        <v>1280</v>
      </c>
      <c r="Q181" s="85" t="s">
        <v>1326</v>
      </c>
      <c r="R181" s="85" t="s">
        <v>1327</v>
      </c>
      <c r="S181" s="85" t="s">
        <v>464</v>
      </c>
      <c r="T181" s="85" t="s">
        <v>465</v>
      </c>
      <c r="U181" s="86">
        <v>48214.32</v>
      </c>
      <c r="V181" s="86">
        <v>0</v>
      </c>
      <c r="W181" s="86">
        <v>48214.32</v>
      </c>
      <c r="X181" s="86">
        <v>7432.08</v>
      </c>
      <c r="Y181" s="86">
        <v>7432.08</v>
      </c>
      <c r="Z181" s="86">
        <v>7432.08</v>
      </c>
      <c r="AA181" s="86">
        <v>7432.08</v>
      </c>
      <c r="AB181" s="86">
        <v>0</v>
      </c>
    </row>
    <row r="182" spans="1:28" s="85" customFormat="1" x14ac:dyDescent="0.2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1241</v>
      </c>
      <c r="L182" s="85" t="s">
        <v>1242</v>
      </c>
      <c r="M182" s="85" t="s">
        <v>1247</v>
      </c>
      <c r="N182" s="85" t="s">
        <v>1248</v>
      </c>
      <c r="O182" s="85" t="s">
        <v>1249</v>
      </c>
      <c r="P182" s="85" t="s">
        <v>392</v>
      </c>
      <c r="Q182" s="85" t="s">
        <v>1250</v>
      </c>
      <c r="R182" s="85" t="s">
        <v>1251</v>
      </c>
      <c r="S182" s="85" t="s">
        <v>391</v>
      </c>
      <c r="T182" s="85" t="s">
        <v>392</v>
      </c>
      <c r="U182" s="86">
        <v>48214.32</v>
      </c>
      <c r="V182" s="86">
        <v>0</v>
      </c>
      <c r="W182" s="86">
        <v>48214.32</v>
      </c>
      <c r="X182" s="86">
        <v>9909.44</v>
      </c>
      <c r="Y182" s="86">
        <v>9909.44</v>
      </c>
      <c r="Z182" s="86">
        <v>9909.44</v>
      </c>
      <c r="AA182" s="86">
        <v>9909.44</v>
      </c>
      <c r="AB182" s="86">
        <v>0</v>
      </c>
    </row>
    <row r="183" spans="1:28" s="85" customFormat="1" x14ac:dyDescent="0.2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407</v>
      </c>
      <c r="T183" s="85" t="s">
        <v>408</v>
      </c>
      <c r="U183" s="86">
        <v>80357.2</v>
      </c>
      <c r="V183" s="86">
        <v>16071.44</v>
      </c>
      <c r="W183" s="86">
        <v>96428.64</v>
      </c>
      <c r="X183" s="86">
        <v>12215.18</v>
      </c>
      <c r="Y183" s="86">
        <v>12215.18</v>
      </c>
      <c r="Z183" s="86">
        <v>12215.18</v>
      </c>
      <c r="AA183" s="86">
        <v>12215.18</v>
      </c>
      <c r="AB183" s="86">
        <v>0</v>
      </c>
    </row>
    <row r="184" spans="1:28" s="85" customFormat="1" x14ac:dyDescent="0.2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1262</v>
      </c>
      <c r="P184" s="85" t="s">
        <v>1263</v>
      </c>
      <c r="Q184" s="85" t="s">
        <v>1264</v>
      </c>
      <c r="R184" s="85" t="s">
        <v>416</v>
      </c>
      <c r="S184" s="85" t="s">
        <v>415</v>
      </c>
      <c r="T184" s="85" t="s">
        <v>1828</v>
      </c>
      <c r="U184" s="86">
        <v>16071.44</v>
      </c>
      <c r="V184" s="86">
        <v>0</v>
      </c>
      <c r="W184" s="86">
        <v>16071.44</v>
      </c>
      <c r="X184" s="86">
        <v>2477.36</v>
      </c>
      <c r="Y184" s="86">
        <v>2477.36</v>
      </c>
      <c r="Z184" s="86">
        <v>2477.36</v>
      </c>
      <c r="AA184" s="86">
        <v>2477.36</v>
      </c>
      <c r="AB184" s="86">
        <v>0</v>
      </c>
    </row>
    <row r="185" spans="1:28" s="85" customFormat="1" x14ac:dyDescent="0.2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46</v>
      </c>
      <c r="J185" s="85" t="s">
        <v>1825</v>
      </c>
      <c r="K185" s="85" t="s">
        <v>1236</v>
      </c>
      <c r="L185" s="85" t="s">
        <v>1286</v>
      </c>
      <c r="M185" s="85" t="s">
        <v>1304</v>
      </c>
      <c r="N185" s="85" t="s">
        <v>1305</v>
      </c>
      <c r="O185" s="85" t="s">
        <v>1323</v>
      </c>
      <c r="P185" s="85" t="s">
        <v>1235</v>
      </c>
      <c r="Q185" s="85" t="s">
        <v>1408</v>
      </c>
      <c r="R185" s="85" t="s">
        <v>1409</v>
      </c>
      <c r="S185" s="85" t="s">
        <v>558</v>
      </c>
      <c r="T185" s="85" t="s">
        <v>559</v>
      </c>
      <c r="U185" s="86">
        <v>64285.760000000002</v>
      </c>
      <c r="V185" s="86">
        <v>0</v>
      </c>
      <c r="W185" s="86">
        <v>64285.760000000002</v>
      </c>
      <c r="X185" s="86">
        <v>9909.44</v>
      </c>
      <c r="Y185" s="86">
        <v>9909.44</v>
      </c>
      <c r="Z185" s="86">
        <v>9909.44</v>
      </c>
      <c r="AA185" s="86">
        <v>9909.44</v>
      </c>
      <c r="AB185" s="86">
        <v>0</v>
      </c>
    </row>
    <row r="186" spans="1:28" s="85" customFormat="1" x14ac:dyDescent="0.2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1275</v>
      </c>
      <c r="L186" s="85" t="s">
        <v>1276</v>
      </c>
      <c r="M186" s="85" t="s">
        <v>1277</v>
      </c>
      <c r="N186" s="85" t="s">
        <v>1278</v>
      </c>
      <c r="O186" s="85" t="s">
        <v>1279</v>
      </c>
      <c r="P186" s="85" t="s">
        <v>1280</v>
      </c>
      <c r="Q186" s="85" t="s">
        <v>1326</v>
      </c>
      <c r="R186" s="85" t="s">
        <v>1327</v>
      </c>
      <c r="S186" s="85" t="s">
        <v>464</v>
      </c>
      <c r="T186" s="85" t="s">
        <v>465</v>
      </c>
      <c r="U186" s="86">
        <v>96428.64</v>
      </c>
      <c r="V186" s="86">
        <v>0</v>
      </c>
      <c r="W186" s="86">
        <v>96428.64</v>
      </c>
      <c r="X186" s="86">
        <v>14864.16</v>
      </c>
      <c r="Y186" s="86">
        <v>14864.16</v>
      </c>
      <c r="Z186" s="86">
        <v>14864.16</v>
      </c>
      <c r="AA186" s="86">
        <v>14864.16</v>
      </c>
      <c r="AB186" s="86">
        <v>0</v>
      </c>
    </row>
    <row r="187" spans="1:28" s="85" customFormat="1" x14ac:dyDescent="0.2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1241</v>
      </c>
      <c r="L187" s="85" t="s">
        <v>1242</v>
      </c>
      <c r="M187" s="85" t="s">
        <v>1247</v>
      </c>
      <c r="N187" s="85" t="s">
        <v>1248</v>
      </c>
      <c r="O187" s="85" t="s">
        <v>1249</v>
      </c>
      <c r="P187" s="85" t="s">
        <v>392</v>
      </c>
      <c r="Q187" s="85" t="s">
        <v>1250</v>
      </c>
      <c r="R187" s="85" t="s">
        <v>1251</v>
      </c>
      <c r="S187" s="85" t="s">
        <v>391</v>
      </c>
      <c r="T187" s="85" t="s">
        <v>392</v>
      </c>
      <c r="U187" s="86">
        <v>128571.52</v>
      </c>
      <c r="V187" s="86">
        <v>0</v>
      </c>
      <c r="W187" s="86">
        <v>128571.52</v>
      </c>
      <c r="X187" s="86">
        <v>19783.990000000002</v>
      </c>
      <c r="Y187" s="86">
        <v>19783.990000000002</v>
      </c>
      <c r="Z187" s="86">
        <v>19783.990000000002</v>
      </c>
      <c r="AA187" s="86">
        <v>19783.990000000002</v>
      </c>
      <c r="AB187" s="86">
        <v>0</v>
      </c>
    </row>
    <row r="188" spans="1:28" s="85" customFormat="1" x14ac:dyDescent="0.2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1262</v>
      </c>
      <c r="P188" s="85" t="s">
        <v>1263</v>
      </c>
      <c r="Q188" s="85" t="s">
        <v>1264</v>
      </c>
      <c r="R188" s="85" t="s">
        <v>416</v>
      </c>
      <c r="S188" s="85" t="s">
        <v>415</v>
      </c>
      <c r="T188" s="85" t="s">
        <v>1828</v>
      </c>
      <c r="U188" s="86">
        <v>32142.880000000001</v>
      </c>
      <c r="V188" s="86">
        <v>0</v>
      </c>
      <c r="W188" s="86">
        <v>32142.880000000001</v>
      </c>
      <c r="X188" s="86">
        <v>4954.72</v>
      </c>
      <c r="Y188" s="86">
        <v>4954.72</v>
      </c>
      <c r="Z188" s="86">
        <v>4954.72</v>
      </c>
      <c r="AA188" s="86">
        <v>4954.72</v>
      </c>
      <c r="AB188" s="86">
        <v>0</v>
      </c>
    </row>
    <row r="189" spans="1:28" s="85" customFormat="1" x14ac:dyDescent="0.2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1353</v>
      </c>
      <c r="P189" s="85" t="s">
        <v>1354</v>
      </c>
      <c r="Q189" s="85" t="s">
        <v>1355</v>
      </c>
      <c r="R189" s="85" t="s">
        <v>1356</v>
      </c>
      <c r="S189" s="85" t="s">
        <v>502</v>
      </c>
      <c r="T189" s="85" t="s">
        <v>503</v>
      </c>
      <c r="U189" s="86">
        <v>46071.98</v>
      </c>
      <c r="V189" s="86">
        <v>0</v>
      </c>
      <c r="W189" s="86">
        <v>46071.98</v>
      </c>
      <c r="X189" s="86">
        <v>7101.84</v>
      </c>
      <c r="Y189" s="86">
        <v>7101.84</v>
      </c>
      <c r="Z189" s="86">
        <v>7101.84</v>
      </c>
      <c r="AA189" s="86">
        <v>7101.84</v>
      </c>
      <c r="AB189" s="86">
        <v>0</v>
      </c>
    </row>
    <row r="190" spans="1:28" s="85" customFormat="1" x14ac:dyDescent="0.2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47</v>
      </c>
      <c r="J190" s="85" t="s">
        <v>1826</v>
      </c>
      <c r="K190" s="85" t="s">
        <v>1236</v>
      </c>
      <c r="L190" s="85" t="s">
        <v>1286</v>
      </c>
      <c r="M190" s="85" t="s">
        <v>1304</v>
      </c>
      <c r="N190" s="85" t="s">
        <v>1305</v>
      </c>
      <c r="O190" s="85" t="s">
        <v>1313</v>
      </c>
      <c r="P190" s="85" t="s">
        <v>1314</v>
      </c>
      <c r="Q190" s="85" t="s">
        <v>1328</v>
      </c>
      <c r="R190" s="85" t="s">
        <v>1329</v>
      </c>
      <c r="S190" s="85" t="s">
        <v>466</v>
      </c>
      <c r="T190" s="85" t="s">
        <v>467</v>
      </c>
      <c r="U190" s="86">
        <v>112500.08</v>
      </c>
      <c r="V190" s="86">
        <v>0</v>
      </c>
      <c r="W190" s="86">
        <v>112500.08</v>
      </c>
      <c r="X190" s="86">
        <v>16898.25</v>
      </c>
      <c r="Y190" s="86">
        <v>16898.25</v>
      </c>
      <c r="Z190" s="86">
        <v>16898.25</v>
      </c>
      <c r="AA190" s="86">
        <v>16898.25</v>
      </c>
      <c r="AB190" s="86">
        <v>0</v>
      </c>
    </row>
    <row r="191" spans="1:28" s="85" customFormat="1" x14ac:dyDescent="0.2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1275</v>
      </c>
      <c r="L191" s="85" t="s">
        <v>1276</v>
      </c>
      <c r="M191" s="85" t="s">
        <v>1277</v>
      </c>
      <c r="N191" s="85" t="s">
        <v>1278</v>
      </c>
      <c r="O191" s="85" t="s">
        <v>1279</v>
      </c>
      <c r="P191" s="85" t="s">
        <v>1280</v>
      </c>
      <c r="Q191" s="85" t="s">
        <v>1326</v>
      </c>
      <c r="R191" s="85" t="s">
        <v>1327</v>
      </c>
      <c r="S191" s="85" t="s">
        <v>464</v>
      </c>
      <c r="T191" s="85" t="s">
        <v>465</v>
      </c>
      <c r="U191" s="86">
        <v>125357.2</v>
      </c>
      <c r="V191" s="86">
        <v>16071.44</v>
      </c>
      <c r="W191" s="86">
        <v>141428.64000000001</v>
      </c>
      <c r="X191" s="86">
        <v>22685.55</v>
      </c>
      <c r="Y191" s="86">
        <v>22685.55</v>
      </c>
      <c r="Z191" s="86">
        <v>22685.55</v>
      </c>
      <c r="AA191" s="86">
        <v>22685.55</v>
      </c>
      <c r="AB191" s="86">
        <v>0</v>
      </c>
    </row>
    <row r="192" spans="1:28" s="85" customFormat="1" x14ac:dyDescent="0.2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1241</v>
      </c>
      <c r="L192" s="85" t="s">
        <v>1242</v>
      </c>
      <c r="M192" s="85" t="s">
        <v>1247</v>
      </c>
      <c r="N192" s="85" t="s">
        <v>1248</v>
      </c>
      <c r="O192" s="85" t="s">
        <v>1249</v>
      </c>
      <c r="P192" s="85" t="s">
        <v>392</v>
      </c>
      <c r="Q192" s="85" t="s">
        <v>1250</v>
      </c>
      <c r="R192" s="85" t="s">
        <v>1251</v>
      </c>
      <c r="S192" s="85" t="s">
        <v>391</v>
      </c>
      <c r="T192" s="85" t="s">
        <v>392</v>
      </c>
      <c r="U192" s="86">
        <v>32142.880000000001</v>
      </c>
      <c r="V192" s="86">
        <v>0</v>
      </c>
      <c r="W192" s="86">
        <v>32142.880000000001</v>
      </c>
      <c r="X192" s="86">
        <v>4736.5200000000004</v>
      </c>
      <c r="Y192" s="86">
        <v>4736.5200000000004</v>
      </c>
      <c r="Z192" s="86">
        <v>4736.5200000000004</v>
      </c>
      <c r="AA192" s="86">
        <v>4736.5200000000004</v>
      </c>
      <c r="AB192" s="86">
        <v>0</v>
      </c>
    </row>
    <row r="193" spans="1:28" s="85" customFormat="1" x14ac:dyDescent="0.2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1241</v>
      </c>
      <c r="L193" s="85" t="s">
        <v>1242</v>
      </c>
      <c r="M193" s="85" t="s">
        <v>1247</v>
      </c>
      <c r="N193" s="85" t="s">
        <v>1248</v>
      </c>
      <c r="O193" s="85" t="s">
        <v>1249</v>
      </c>
      <c r="P193" s="85" t="s">
        <v>392</v>
      </c>
      <c r="Q193" s="85" t="s">
        <v>1250</v>
      </c>
      <c r="R193" s="85" t="s">
        <v>1251</v>
      </c>
      <c r="S193" s="85" t="s">
        <v>407</v>
      </c>
      <c r="T193" s="85" t="s">
        <v>408</v>
      </c>
      <c r="U193" s="86">
        <v>96428.64</v>
      </c>
      <c r="V193" s="86">
        <v>0</v>
      </c>
      <c r="W193" s="86">
        <v>96428.64</v>
      </c>
      <c r="X193" s="86">
        <v>13431.36</v>
      </c>
      <c r="Y193" s="86">
        <v>13431.36</v>
      </c>
      <c r="Z193" s="86">
        <v>13431.36</v>
      </c>
      <c r="AA193" s="86">
        <v>13431.36</v>
      </c>
      <c r="AB193" s="86">
        <v>0</v>
      </c>
    </row>
    <row r="194" spans="1:28" s="85" customFormat="1" x14ac:dyDescent="0.2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1262</v>
      </c>
      <c r="P194" s="85" t="s">
        <v>1263</v>
      </c>
      <c r="Q194" s="85" t="s">
        <v>1264</v>
      </c>
      <c r="R194" s="85" t="s">
        <v>416</v>
      </c>
      <c r="S194" s="85" t="s">
        <v>415</v>
      </c>
      <c r="T194" s="85" t="s">
        <v>1828</v>
      </c>
      <c r="U194" s="86">
        <v>48214.32</v>
      </c>
      <c r="V194" s="86">
        <v>-32.97</v>
      </c>
      <c r="W194" s="86">
        <v>48181.35</v>
      </c>
      <c r="X194" s="86">
        <v>7018.35</v>
      </c>
      <c r="Y194" s="86">
        <v>7018.35</v>
      </c>
      <c r="Z194" s="86">
        <v>7018.35</v>
      </c>
      <c r="AA194" s="86">
        <v>7018.35</v>
      </c>
      <c r="AB194" s="86">
        <v>0</v>
      </c>
    </row>
    <row r="195" spans="1:28" s="85" customFormat="1" x14ac:dyDescent="0.2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1353</v>
      </c>
      <c r="P195" s="85" t="s">
        <v>1354</v>
      </c>
      <c r="Q195" s="85" t="s">
        <v>1355</v>
      </c>
      <c r="R195" s="85" t="s">
        <v>1356</v>
      </c>
      <c r="S195" s="85" t="s">
        <v>502</v>
      </c>
      <c r="T195" s="85" t="s">
        <v>503</v>
      </c>
      <c r="U195" s="86">
        <v>48214.32</v>
      </c>
      <c r="V195" s="86">
        <v>0</v>
      </c>
      <c r="W195" s="86">
        <v>48214.32</v>
      </c>
      <c r="X195" s="86">
        <v>7432.08</v>
      </c>
      <c r="Y195" s="86">
        <v>7432.08</v>
      </c>
      <c r="Z195" s="86">
        <v>7432.08</v>
      </c>
      <c r="AA195" s="86">
        <v>7432.08</v>
      </c>
      <c r="AB195" s="86">
        <v>0</v>
      </c>
    </row>
    <row r="196" spans="1:28" s="85" customFormat="1" x14ac:dyDescent="0.2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48</v>
      </c>
      <c r="J196" s="85" t="s">
        <v>1827</v>
      </c>
      <c r="K196" s="85" t="s">
        <v>1236</v>
      </c>
      <c r="L196" s="85" t="s">
        <v>1286</v>
      </c>
      <c r="M196" s="85" t="s">
        <v>1304</v>
      </c>
      <c r="N196" s="85" t="s">
        <v>1305</v>
      </c>
      <c r="O196" s="85" t="s">
        <v>1313</v>
      </c>
      <c r="P196" s="85" t="s">
        <v>1314</v>
      </c>
      <c r="Q196" s="85" t="s">
        <v>1328</v>
      </c>
      <c r="R196" s="85" t="s">
        <v>1329</v>
      </c>
      <c r="S196" s="85" t="s">
        <v>466</v>
      </c>
      <c r="T196" s="85" t="s">
        <v>467</v>
      </c>
      <c r="U196" s="86">
        <v>64285.760000000002</v>
      </c>
      <c r="V196" s="86">
        <v>-16071.44</v>
      </c>
      <c r="W196" s="86">
        <v>48214.32</v>
      </c>
      <c r="X196" s="86">
        <v>7432.08</v>
      </c>
      <c r="Y196" s="86">
        <v>7432.08</v>
      </c>
      <c r="Z196" s="86">
        <v>7432.08</v>
      </c>
      <c r="AA196" s="86">
        <v>7432.08</v>
      </c>
      <c r="AB196" s="86">
        <v>0</v>
      </c>
    </row>
    <row r="197" spans="1:28" s="85" customFormat="1" x14ac:dyDescent="0.2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48</v>
      </c>
      <c r="J197" s="85" t="s">
        <v>1827</v>
      </c>
      <c r="K197" s="85" t="s">
        <v>1236</v>
      </c>
      <c r="L197" s="85" t="s">
        <v>1286</v>
      </c>
      <c r="M197" s="85" t="s">
        <v>1304</v>
      </c>
      <c r="N197" s="85" t="s">
        <v>1305</v>
      </c>
      <c r="O197" s="85" t="s">
        <v>1323</v>
      </c>
      <c r="P197" s="85" t="s">
        <v>1235</v>
      </c>
      <c r="Q197" s="85" t="s">
        <v>1324</v>
      </c>
      <c r="R197" s="85" t="s">
        <v>1325</v>
      </c>
      <c r="S197" s="85" t="s">
        <v>462</v>
      </c>
      <c r="T197" s="85" t="s">
        <v>463</v>
      </c>
      <c r="U197" s="86">
        <v>32142.880000000001</v>
      </c>
      <c r="V197" s="86">
        <v>16071.44</v>
      </c>
      <c r="W197" s="86">
        <v>48214.32</v>
      </c>
      <c r="X197" s="86">
        <v>7432.08</v>
      </c>
      <c r="Y197" s="86">
        <v>7432.08</v>
      </c>
      <c r="Z197" s="86">
        <v>7432.08</v>
      </c>
      <c r="AA197" s="86">
        <v>7432.08</v>
      </c>
      <c r="AB197" s="86">
        <v>0</v>
      </c>
    </row>
    <row r="198" spans="1:28" s="85" customFormat="1" x14ac:dyDescent="0.2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1275</v>
      </c>
      <c r="L198" s="85" t="s">
        <v>1276</v>
      </c>
      <c r="M198" s="85" t="s">
        <v>1277</v>
      </c>
      <c r="N198" s="85" t="s">
        <v>1278</v>
      </c>
      <c r="O198" s="85" t="s">
        <v>1279</v>
      </c>
      <c r="P198" s="85" t="s">
        <v>1280</v>
      </c>
      <c r="Q198" s="85" t="s">
        <v>1326</v>
      </c>
      <c r="R198" s="85" t="s">
        <v>1327</v>
      </c>
      <c r="S198" s="85" t="s">
        <v>464</v>
      </c>
      <c r="T198" s="85" t="s">
        <v>465</v>
      </c>
      <c r="U198" s="86">
        <v>48214.32</v>
      </c>
      <c r="V198" s="86">
        <v>16071.44</v>
      </c>
      <c r="W198" s="86">
        <v>64285.760000000002</v>
      </c>
      <c r="X198" s="86">
        <v>9628.7000000000007</v>
      </c>
      <c r="Y198" s="86">
        <v>9628.7000000000007</v>
      </c>
      <c r="Z198" s="86">
        <v>9628.7000000000007</v>
      </c>
      <c r="AA198" s="86">
        <v>9628.7000000000007</v>
      </c>
      <c r="AB198" s="86">
        <v>0</v>
      </c>
    </row>
    <row r="199" spans="1:28" s="85" customFormat="1" x14ac:dyDescent="0.2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1241</v>
      </c>
      <c r="L199" s="85" t="s">
        <v>1242</v>
      </c>
      <c r="M199" s="85" t="s">
        <v>1247</v>
      </c>
      <c r="N199" s="85" t="s">
        <v>1248</v>
      </c>
      <c r="O199" s="85" t="s">
        <v>1249</v>
      </c>
      <c r="P199" s="85" t="s">
        <v>392</v>
      </c>
      <c r="Q199" s="85" t="s">
        <v>1250</v>
      </c>
      <c r="R199" s="85" t="s">
        <v>1251</v>
      </c>
      <c r="S199" s="85" t="s">
        <v>391</v>
      </c>
      <c r="T199" s="85" t="s">
        <v>392</v>
      </c>
      <c r="U199" s="86">
        <v>16071.44</v>
      </c>
      <c r="V199" s="86">
        <v>0</v>
      </c>
      <c r="W199" s="86">
        <v>16071.44</v>
      </c>
      <c r="X199" s="86">
        <v>2477.36</v>
      </c>
      <c r="Y199" s="86">
        <v>2477.36</v>
      </c>
      <c r="Z199" s="86">
        <v>2477.36</v>
      </c>
      <c r="AA199" s="86">
        <v>2477.36</v>
      </c>
      <c r="AB199" s="86">
        <v>0</v>
      </c>
    </row>
    <row r="200" spans="1:28" s="85" customFormat="1" x14ac:dyDescent="0.2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1241</v>
      </c>
      <c r="L200" s="85" t="s">
        <v>1242</v>
      </c>
      <c r="M200" s="85" t="s">
        <v>1247</v>
      </c>
      <c r="N200" s="85" t="s">
        <v>1248</v>
      </c>
      <c r="O200" s="85" t="s">
        <v>1249</v>
      </c>
      <c r="P200" s="85" t="s">
        <v>392</v>
      </c>
      <c r="Q200" s="85" t="s">
        <v>1250</v>
      </c>
      <c r="R200" s="85" t="s">
        <v>1251</v>
      </c>
      <c r="S200" s="85" t="s">
        <v>407</v>
      </c>
      <c r="T200" s="85" t="s">
        <v>408</v>
      </c>
      <c r="U200" s="86">
        <v>96428.64</v>
      </c>
      <c r="V200" s="86">
        <v>16071.44</v>
      </c>
      <c r="W200" s="86">
        <v>112500.08</v>
      </c>
      <c r="X200" s="86">
        <v>16794.5</v>
      </c>
      <c r="Y200" s="86">
        <v>16794.5</v>
      </c>
      <c r="Z200" s="86">
        <v>16794.5</v>
      </c>
      <c r="AA200" s="86">
        <v>16794.5</v>
      </c>
      <c r="AB200" s="86">
        <v>0</v>
      </c>
    </row>
    <row r="201" spans="1:28" s="85" customFormat="1" x14ac:dyDescent="0.2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1262</v>
      </c>
      <c r="P201" s="85" t="s">
        <v>1263</v>
      </c>
      <c r="Q201" s="85" t="s">
        <v>1366</v>
      </c>
      <c r="R201" s="85" t="s">
        <v>1367</v>
      </c>
      <c r="S201" s="85" t="s">
        <v>493</v>
      </c>
      <c r="T201" s="85" t="s">
        <v>494</v>
      </c>
      <c r="U201" s="86">
        <v>48214.32</v>
      </c>
      <c r="V201" s="86">
        <v>0</v>
      </c>
      <c r="W201" s="86">
        <v>48214.32</v>
      </c>
      <c r="X201" s="86">
        <v>6930.11</v>
      </c>
      <c r="Y201" s="86">
        <v>6930.11</v>
      </c>
      <c r="Z201" s="86">
        <v>6930.11</v>
      </c>
      <c r="AA201" s="86">
        <v>6930.11</v>
      </c>
      <c r="AB201" s="86">
        <v>0</v>
      </c>
    </row>
    <row r="202" spans="1:28" s="85" customFormat="1" x14ac:dyDescent="0.2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2392</v>
      </c>
      <c r="J202" s="85" t="s">
        <v>2393</v>
      </c>
      <c r="K202" s="85" t="s">
        <v>1331</v>
      </c>
      <c r="L202" s="85" t="s">
        <v>1332</v>
      </c>
      <c r="M202" s="85" t="s">
        <v>1333</v>
      </c>
      <c r="N202" s="85" t="s">
        <v>1334</v>
      </c>
      <c r="O202" s="85" t="s">
        <v>1335</v>
      </c>
      <c r="P202" s="85" t="s">
        <v>1336</v>
      </c>
      <c r="Q202" s="85" t="s">
        <v>1337</v>
      </c>
      <c r="R202" s="85" t="s">
        <v>1338</v>
      </c>
      <c r="S202" s="85" t="s">
        <v>472</v>
      </c>
      <c r="T202" s="85" t="s">
        <v>2596</v>
      </c>
      <c r="U202" s="86">
        <v>16071.44</v>
      </c>
      <c r="V202" s="86">
        <v>0</v>
      </c>
      <c r="W202" s="86">
        <v>16071.44</v>
      </c>
      <c r="X202" s="86">
        <v>2719.32</v>
      </c>
      <c r="Y202" s="86">
        <v>2719.32</v>
      </c>
      <c r="Z202" s="86">
        <v>2719.32</v>
      </c>
      <c r="AA202" s="86">
        <v>2719.32</v>
      </c>
      <c r="AB202" s="86">
        <v>0</v>
      </c>
    </row>
    <row r="203" spans="1:28" s="85" customFormat="1" x14ac:dyDescent="0.2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2392</v>
      </c>
      <c r="J203" s="85" t="s">
        <v>2393</v>
      </c>
      <c r="K203" s="85" t="s">
        <v>1331</v>
      </c>
      <c r="L203" s="85" t="s">
        <v>1332</v>
      </c>
      <c r="M203" s="85" t="s">
        <v>1343</v>
      </c>
      <c r="N203" s="85" t="s">
        <v>1344</v>
      </c>
      <c r="O203" s="85" t="s">
        <v>1345</v>
      </c>
      <c r="P203" s="85" t="s">
        <v>1346</v>
      </c>
      <c r="Q203" s="85" t="s">
        <v>1347</v>
      </c>
      <c r="R203" s="85" t="s">
        <v>1348</v>
      </c>
      <c r="S203" s="85" t="s">
        <v>475</v>
      </c>
      <c r="T203" s="85" t="s">
        <v>476</v>
      </c>
      <c r="U203" s="86">
        <v>16071.44</v>
      </c>
      <c r="V203" s="86">
        <v>0</v>
      </c>
      <c r="W203" s="86">
        <v>16071.44</v>
      </c>
      <c r="X203" s="86">
        <v>2477.36</v>
      </c>
      <c r="Y203" s="86">
        <v>2477.36</v>
      </c>
      <c r="Z203" s="86">
        <v>2477.36</v>
      </c>
      <c r="AA203" s="86">
        <v>2477.36</v>
      </c>
      <c r="AB203" s="86">
        <v>0</v>
      </c>
    </row>
    <row r="204" spans="1:28" s="85" customFormat="1" x14ac:dyDescent="0.2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1241</v>
      </c>
      <c r="L204" s="85" t="s">
        <v>1242</v>
      </c>
      <c r="M204" s="85" t="s">
        <v>1247</v>
      </c>
      <c r="N204" s="85" t="s">
        <v>1248</v>
      </c>
      <c r="O204" s="85" t="s">
        <v>1249</v>
      </c>
      <c r="P204" s="85" t="s">
        <v>392</v>
      </c>
      <c r="Q204" s="85" t="s">
        <v>1250</v>
      </c>
      <c r="R204" s="85" t="s">
        <v>1251</v>
      </c>
      <c r="S204" s="85" t="s">
        <v>391</v>
      </c>
      <c r="T204" s="85" t="s">
        <v>392</v>
      </c>
      <c r="U204" s="86">
        <v>546428.96</v>
      </c>
      <c r="V204" s="86">
        <v>32142.880000000001</v>
      </c>
      <c r="W204" s="86">
        <v>578571.84</v>
      </c>
      <c r="X204" s="86">
        <v>94622.37</v>
      </c>
      <c r="Y204" s="86">
        <v>94622.37</v>
      </c>
      <c r="Z204" s="86">
        <v>94622.37</v>
      </c>
      <c r="AA204" s="86">
        <v>94622.37</v>
      </c>
      <c r="AB204" s="86">
        <v>0</v>
      </c>
    </row>
    <row r="205" spans="1:28" s="85" customFormat="1" x14ac:dyDescent="0.2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107</v>
      </c>
      <c r="J205" s="85" t="s">
        <v>2366</v>
      </c>
      <c r="K205" s="85" t="s">
        <v>1331</v>
      </c>
      <c r="L205" s="85" t="s">
        <v>1332</v>
      </c>
      <c r="M205" s="85" t="s">
        <v>1333</v>
      </c>
      <c r="N205" s="85" t="s">
        <v>1334</v>
      </c>
      <c r="O205" s="85" t="s">
        <v>1335</v>
      </c>
      <c r="P205" s="85" t="s">
        <v>1336</v>
      </c>
      <c r="Q205" s="85" t="s">
        <v>1337</v>
      </c>
      <c r="R205" s="85" t="s">
        <v>1338</v>
      </c>
      <c r="S205" s="85" t="s">
        <v>472</v>
      </c>
      <c r="T205" s="85" t="s">
        <v>2596</v>
      </c>
      <c r="U205" s="86">
        <v>96428.64</v>
      </c>
      <c r="V205" s="86">
        <v>28928.560000000001</v>
      </c>
      <c r="W205" s="86">
        <v>125357.2</v>
      </c>
      <c r="X205" s="86">
        <v>19323.400000000001</v>
      </c>
      <c r="Y205" s="86">
        <v>19323.400000000001</v>
      </c>
      <c r="Z205" s="86">
        <v>19323.400000000001</v>
      </c>
      <c r="AA205" s="86">
        <v>19323.400000000001</v>
      </c>
      <c r="AB205" s="86">
        <v>0</v>
      </c>
    </row>
    <row r="206" spans="1:28" s="85" customFormat="1" x14ac:dyDescent="0.2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107</v>
      </c>
      <c r="J206" s="85" t="s">
        <v>2366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1267</v>
      </c>
      <c r="P206" s="85" t="s">
        <v>1268</v>
      </c>
      <c r="Q206" s="85" t="s">
        <v>1269</v>
      </c>
      <c r="R206" s="85" t="s">
        <v>1270</v>
      </c>
      <c r="S206" s="85" t="s">
        <v>481</v>
      </c>
      <c r="T206" s="85" t="s">
        <v>482</v>
      </c>
      <c r="U206" s="86">
        <v>80357.2</v>
      </c>
      <c r="V206" s="86">
        <v>16071.44</v>
      </c>
      <c r="W206" s="86">
        <v>96428.64</v>
      </c>
      <c r="X206" s="86">
        <v>19279.599999999999</v>
      </c>
      <c r="Y206" s="86">
        <v>19279.599999999999</v>
      </c>
      <c r="Z206" s="86">
        <v>19279.599999999999</v>
      </c>
      <c r="AA206" s="86">
        <v>19279.599999999999</v>
      </c>
      <c r="AB206" s="86">
        <v>0</v>
      </c>
    </row>
    <row r="207" spans="1:28" s="85" customFormat="1" x14ac:dyDescent="0.2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1267</v>
      </c>
      <c r="P207" s="85" t="s">
        <v>1268</v>
      </c>
      <c r="Q207" s="85" t="s">
        <v>1269</v>
      </c>
      <c r="R207" s="85" t="s">
        <v>1270</v>
      </c>
      <c r="S207" s="85" t="s">
        <v>483</v>
      </c>
      <c r="T207" s="85" t="s">
        <v>484</v>
      </c>
      <c r="U207" s="86">
        <v>32142.880000000001</v>
      </c>
      <c r="V207" s="86">
        <v>0</v>
      </c>
      <c r="W207" s="86">
        <v>32142.880000000001</v>
      </c>
      <c r="X207" s="86">
        <v>4954.72</v>
      </c>
      <c r="Y207" s="86">
        <v>4954.72</v>
      </c>
      <c r="Z207" s="86">
        <v>4954.72</v>
      </c>
      <c r="AA207" s="86">
        <v>4954.72</v>
      </c>
      <c r="AB207" s="86">
        <v>0</v>
      </c>
    </row>
    <row r="208" spans="1:28" s="85" customFormat="1" x14ac:dyDescent="0.2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485</v>
      </c>
      <c r="T208" s="85" t="s">
        <v>486</v>
      </c>
      <c r="U208" s="86">
        <v>96428.64</v>
      </c>
      <c r="V208" s="86">
        <v>0</v>
      </c>
      <c r="W208" s="86">
        <v>96428.64</v>
      </c>
      <c r="X208" s="86">
        <v>18007.48</v>
      </c>
      <c r="Y208" s="86">
        <v>18007.48</v>
      </c>
      <c r="Z208" s="86">
        <v>18007.48</v>
      </c>
      <c r="AA208" s="86">
        <v>18007.48</v>
      </c>
      <c r="AB208" s="86">
        <v>0</v>
      </c>
    </row>
    <row r="209" spans="1:28" s="85" customFormat="1" x14ac:dyDescent="0.2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560</v>
      </c>
      <c r="T209" s="85" t="s">
        <v>561</v>
      </c>
      <c r="U209" s="86">
        <v>32142.880000000001</v>
      </c>
      <c r="V209" s="86">
        <v>16071.44</v>
      </c>
      <c r="W209" s="86">
        <v>48214.32</v>
      </c>
      <c r="X209" s="86">
        <v>7261.76</v>
      </c>
      <c r="Y209" s="86">
        <v>7261.76</v>
      </c>
      <c r="Z209" s="86">
        <v>7261.76</v>
      </c>
      <c r="AA209" s="86">
        <v>7261.76</v>
      </c>
      <c r="AB209" s="86">
        <v>0</v>
      </c>
    </row>
    <row r="210" spans="1:28" s="85" customFormat="1" x14ac:dyDescent="0.2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1353</v>
      </c>
      <c r="P210" s="85" t="s">
        <v>1354</v>
      </c>
      <c r="Q210" s="85" t="s">
        <v>1355</v>
      </c>
      <c r="R210" s="85" t="s">
        <v>1356</v>
      </c>
      <c r="S210" s="85" t="s">
        <v>487</v>
      </c>
      <c r="T210" s="85" t="s">
        <v>488</v>
      </c>
      <c r="U210" s="86">
        <v>176785.84</v>
      </c>
      <c r="V210" s="86">
        <v>28928.560000000001</v>
      </c>
      <c r="W210" s="86">
        <v>205714.4</v>
      </c>
      <c r="X210" s="86">
        <v>30736.93</v>
      </c>
      <c r="Y210" s="86">
        <v>30736.93</v>
      </c>
      <c r="Z210" s="86">
        <v>30736.93</v>
      </c>
      <c r="AA210" s="86">
        <v>30736.93</v>
      </c>
      <c r="AB210" s="86">
        <v>0</v>
      </c>
    </row>
    <row r="211" spans="1:28" s="85" customFormat="1" x14ac:dyDescent="0.2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1357</v>
      </c>
      <c r="P211" s="85" t="s">
        <v>1358</v>
      </c>
      <c r="Q211" s="85" t="s">
        <v>1359</v>
      </c>
      <c r="R211" s="85" t="s">
        <v>1358</v>
      </c>
      <c r="S211" s="85" t="s">
        <v>489</v>
      </c>
      <c r="T211" s="85" t="s">
        <v>490</v>
      </c>
      <c r="U211" s="86">
        <v>32142.880000000001</v>
      </c>
      <c r="V211" s="86">
        <v>-3214.32</v>
      </c>
      <c r="W211" s="86">
        <v>28928.560000000001</v>
      </c>
      <c r="X211" s="86">
        <v>4459.24</v>
      </c>
      <c r="Y211" s="86">
        <v>4459.24</v>
      </c>
      <c r="Z211" s="86">
        <v>4459.24</v>
      </c>
      <c r="AA211" s="86">
        <v>4459.24</v>
      </c>
      <c r="AB211" s="86">
        <v>0</v>
      </c>
    </row>
    <row r="212" spans="1:28" s="85" customFormat="1" x14ac:dyDescent="0.2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2367</v>
      </c>
      <c r="J212" s="85" t="s">
        <v>2368</v>
      </c>
      <c r="K212" s="85" t="s">
        <v>1331</v>
      </c>
      <c r="L212" s="85" t="s">
        <v>1332</v>
      </c>
      <c r="M212" s="85" t="s">
        <v>1333</v>
      </c>
      <c r="N212" s="85" t="s">
        <v>1334</v>
      </c>
      <c r="O212" s="85" t="s">
        <v>1335</v>
      </c>
      <c r="P212" s="85" t="s">
        <v>1336</v>
      </c>
      <c r="Q212" s="85" t="s">
        <v>1337</v>
      </c>
      <c r="R212" s="85" t="s">
        <v>1338</v>
      </c>
      <c r="S212" s="85" t="s">
        <v>496</v>
      </c>
      <c r="T212" s="85" t="s">
        <v>497</v>
      </c>
      <c r="U212" s="86">
        <v>16071.44</v>
      </c>
      <c r="V212" s="86">
        <v>-16071.44</v>
      </c>
      <c r="W212" s="86">
        <v>0</v>
      </c>
      <c r="X212" s="86">
        <v>2117.7399999999998</v>
      </c>
      <c r="Y212" s="86">
        <v>2117.7399999999998</v>
      </c>
      <c r="Z212" s="86">
        <v>2117.7399999999998</v>
      </c>
      <c r="AA212" s="86">
        <v>2117.7399999999998</v>
      </c>
      <c r="AB212" s="86">
        <v>0</v>
      </c>
    </row>
    <row r="213" spans="1:28" s="85" customFormat="1" x14ac:dyDescent="0.2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2367</v>
      </c>
      <c r="J213" s="85" t="s">
        <v>2368</v>
      </c>
      <c r="K213" s="85" t="s">
        <v>1241</v>
      </c>
      <c r="L213" s="85" t="s">
        <v>1242</v>
      </c>
      <c r="M213" s="85" t="s">
        <v>1243</v>
      </c>
      <c r="N213" s="85" t="s">
        <v>1244</v>
      </c>
      <c r="O213" s="85" t="s">
        <v>1245</v>
      </c>
      <c r="P213" s="85" t="s">
        <v>1244</v>
      </c>
      <c r="Q213" s="85" t="s">
        <v>1246</v>
      </c>
      <c r="R213" s="85" t="s">
        <v>1244</v>
      </c>
      <c r="S213" s="85" t="s">
        <v>389</v>
      </c>
      <c r="T213" s="85" t="s">
        <v>390</v>
      </c>
      <c r="U213" s="86">
        <v>112500.08</v>
      </c>
      <c r="V213" s="86">
        <v>-16071.44</v>
      </c>
      <c r="W213" s="86">
        <v>96428.64</v>
      </c>
      <c r="X213" s="86">
        <v>14843.07</v>
      </c>
      <c r="Y213" s="86">
        <v>14843.07</v>
      </c>
      <c r="Z213" s="86">
        <v>14843.07</v>
      </c>
      <c r="AA213" s="86">
        <v>14843.07</v>
      </c>
      <c r="AB213" s="86">
        <v>0</v>
      </c>
    </row>
    <row r="214" spans="1:28" s="85" customFormat="1" x14ac:dyDescent="0.2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1241</v>
      </c>
      <c r="L214" s="85" t="s">
        <v>1242</v>
      </c>
      <c r="M214" s="85" t="s">
        <v>1243</v>
      </c>
      <c r="N214" s="85" t="s">
        <v>1244</v>
      </c>
      <c r="O214" s="85" t="s">
        <v>1245</v>
      </c>
      <c r="P214" s="85" t="s">
        <v>1244</v>
      </c>
      <c r="Q214" s="85" t="s">
        <v>1246</v>
      </c>
      <c r="R214" s="85" t="s">
        <v>1244</v>
      </c>
      <c r="S214" s="85" t="s">
        <v>401</v>
      </c>
      <c r="T214" s="85" t="s">
        <v>402</v>
      </c>
      <c r="U214" s="86">
        <v>144642.96</v>
      </c>
      <c r="V214" s="86">
        <v>48214.32</v>
      </c>
      <c r="W214" s="86">
        <v>192857.28</v>
      </c>
      <c r="X214" s="86">
        <v>28982.41</v>
      </c>
      <c r="Y214" s="86">
        <v>28982.41</v>
      </c>
      <c r="Z214" s="86">
        <v>28982.41</v>
      </c>
      <c r="AA214" s="86">
        <v>28982.41</v>
      </c>
      <c r="AB214" s="86">
        <v>0</v>
      </c>
    </row>
    <row r="215" spans="1:28" s="85" customFormat="1" x14ac:dyDescent="0.2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1247</v>
      </c>
      <c r="N215" s="85" t="s">
        <v>1248</v>
      </c>
      <c r="O215" s="85" t="s">
        <v>1249</v>
      </c>
      <c r="P215" s="85" t="s">
        <v>392</v>
      </c>
      <c r="Q215" s="85" t="s">
        <v>1250</v>
      </c>
      <c r="R215" s="85" t="s">
        <v>1251</v>
      </c>
      <c r="S215" s="85" t="s">
        <v>391</v>
      </c>
      <c r="T215" s="85" t="s">
        <v>392</v>
      </c>
      <c r="U215" s="86">
        <v>735001.56</v>
      </c>
      <c r="V215" s="86">
        <v>48173.18</v>
      </c>
      <c r="W215" s="86">
        <v>783174.74</v>
      </c>
      <c r="X215" s="86">
        <v>125607.09</v>
      </c>
      <c r="Y215" s="86">
        <v>125607.09</v>
      </c>
      <c r="Z215" s="86">
        <v>125607.09</v>
      </c>
      <c r="AA215" s="86">
        <v>125607.09</v>
      </c>
      <c r="AB215" s="86">
        <v>0</v>
      </c>
    </row>
    <row r="216" spans="1:28" s="85" customFormat="1" x14ac:dyDescent="0.2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1247</v>
      </c>
      <c r="N216" s="85" t="s">
        <v>1248</v>
      </c>
      <c r="O216" s="85" t="s">
        <v>1249</v>
      </c>
      <c r="P216" s="85" t="s">
        <v>392</v>
      </c>
      <c r="Q216" s="85" t="s">
        <v>1250</v>
      </c>
      <c r="R216" s="85" t="s">
        <v>1251</v>
      </c>
      <c r="S216" s="85" t="s">
        <v>405</v>
      </c>
      <c r="T216" s="85" t="s">
        <v>406</v>
      </c>
      <c r="U216" s="86">
        <v>48214.32</v>
      </c>
      <c r="V216" s="86">
        <v>-16071.44</v>
      </c>
      <c r="W216" s="86">
        <v>32142.880000000001</v>
      </c>
      <c r="X216" s="86">
        <v>4954.72</v>
      </c>
      <c r="Y216" s="86">
        <v>4954.72</v>
      </c>
      <c r="Z216" s="86">
        <v>4954.72</v>
      </c>
      <c r="AA216" s="86">
        <v>4954.72</v>
      </c>
      <c r="AB216" s="86">
        <v>0</v>
      </c>
    </row>
    <row r="217" spans="1:28" s="85" customFormat="1" x14ac:dyDescent="0.2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1247</v>
      </c>
      <c r="N217" s="85" t="s">
        <v>1248</v>
      </c>
      <c r="O217" s="85" t="s">
        <v>1249</v>
      </c>
      <c r="P217" s="85" t="s">
        <v>392</v>
      </c>
      <c r="Q217" s="85" t="s">
        <v>1250</v>
      </c>
      <c r="R217" s="85" t="s">
        <v>1251</v>
      </c>
      <c r="S217" s="85" t="s">
        <v>407</v>
      </c>
      <c r="T217" s="85" t="s">
        <v>408</v>
      </c>
      <c r="U217" s="86">
        <v>138214.32</v>
      </c>
      <c r="V217" s="86">
        <v>6428.64</v>
      </c>
      <c r="W217" s="86">
        <v>144642.96</v>
      </c>
      <c r="X217" s="86">
        <v>20297.439999999999</v>
      </c>
      <c r="Y217" s="86">
        <v>20297.439999999999</v>
      </c>
      <c r="Z217" s="86">
        <v>20297.439999999999</v>
      </c>
      <c r="AA217" s="86">
        <v>20297.439999999999</v>
      </c>
      <c r="AB217" s="86">
        <v>0</v>
      </c>
    </row>
    <row r="218" spans="1:28" s="85" customFormat="1" x14ac:dyDescent="0.2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409</v>
      </c>
      <c r="T218" s="85" t="s">
        <v>410</v>
      </c>
      <c r="U218" s="86">
        <v>160714.4</v>
      </c>
      <c r="V218" s="86">
        <v>32142.880000000001</v>
      </c>
      <c r="W218" s="86">
        <v>192857.28</v>
      </c>
      <c r="X218" s="86">
        <v>27699.25</v>
      </c>
      <c r="Y218" s="86">
        <v>27699.25</v>
      </c>
      <c r="Z218" s="86">
        <v>27699.25</v>
      </c>
      <c r="AA218" s="86">
        <v>27699.25</v>
      </c>
      <c r="AB218" s="86">
        <v>0</v>
      </c>
    </row>
    <row r="219" spans="1:28" s="85" customFormat="1" x14ac:dyDescent="0.2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1258</v>
      </c>
      <c r="R219" s="85" t="s">
        <v>1259</v>
      </c>
      <c r="S219" s="85" t="s">
        <v>411</v>
      </c>
      <c r="T219" s="85" t="s">
        <v>412</v>
      </c>
      <c r="U219" s="86">
        <v>112500.08</v>
      </c>
      <c r="V219" s="86">
        <v>0</v>
      </c>
      <c r="W219" s="86">
        <v>112500.08</v>
      </c>
      <c r="X219" s="86">
        <v>15579.64</v>
      </c>
      <c r="Y219" s="86">
        <v>15579.64</v>
      </c>
      <c r="Z219" s="86">
        <v>15579.64</v>
      </c>
      <c r="AA219" s="86">
        <v>15579.64</v>
      </c>
      <c r="AB219" s="86">
        <v>0</v>
      </c>
    </row>
    <row r="220" spans="1:28" s="85" customFormat="1" x14ac:dyDescent="0.2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1260</v>
      </c>
      <c r="R220" s="85" t="s">
        <v>1261</v>
      </c>
      <c r="S220" s="85" t="s">
        <v>508</v>
      </c>
      <c r="T220" s="85" t="s">
        <v>1830</v>
      </c>
      <c r="U220" s="86">
        <v>241071.6</v>
      </c>
      <c r="V220" s="86">
        <v>48214.32</v>
      </c>
      <c r="W220" s="86">
        <v>289285.92</v>
      </c>
      <c r="X220" s="86">
        <v>42926.97</v>
      </c>
      <c r="Y220" s="86">
        <v>42926.97</v>
      </c>
      <c r="Z220" s="86">
        <v>42926.97</v>
      </c>
      <c r="AA220" s="86">
        <v>42926.97</v>
      </c>
      <c r="AB220" s="86">
        <v>0</v>
      </c>
    </row>
    <row r="221" spans="1:28" s="85" customFormat="1" x14ac:dyDescent="0.2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1260</v>
      </c>
      <c r="R221" s="85" t="s">
        <v>1261</v>
      </c>
      <c r="S221" s="85" t="s">
        <v>413</v>
      </c>
      <c r="T221" s="85" t="s">
        <v>414</v>
      </c>
      <c r="U221" s="86">
        <v>144642.96</v>
      </c>
      <c r="V221" s="86">
        <v>0</v>
      </c>
      <c r="W221" s="86">
        <v>144642.96</v>
      </c>
      <c r="X221" s="86">
        <v>21205.5</v>
      </c>
      <c r="Y221" s="86">
        <v>21205.5</v>
      </c>
      <c r="Z221" s="86">
        <v>21205.5</v>
      </c>
      <c r="AA221" s="86">
        <v>21205.5</v>
      </c>
      <c r="AB221" s="86">
        <v>0</v>
      </c>
    </row>
    <row r="222" spans="1:28" s="85" customFormat="1" x14ac:dyDescent="0.2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1260</v>
      </c>
      <c r="R222" s="85" t="s">
        <v>1261</v>
      </c>
      <c r="S222" s="85" t="s">
        <v>509</v>
      </c>
      <c r="T222" s="85" t="s">
        <v>1831</v>
      </c>
      <c r="U222" s="86">
        <v>32142.880000000001</v>
      </c>
      <c r="V222" s="86">
        <v>0</v>
      </c>
      <c r="W222" s="86">
        <v>32142.880000000001</v>
      </c>
      <c r="X222" s="86">
        <v>4954.72</v>
      </c>
      <c r="Y222" s="86">
        <v>4954.72</v>
      </c>
      <c r="Z222" s="86">
        <v>4954.72</v>
      </c>
      <c r="AA222" s="86">
        <v>4954.72</v>
      </c>
      <c r="AB222" s="86">
        <v>0</v>
      </c>
    </row>
    <row r="223" spans="1:28" s="85" customFormat="1" x14ac:dyDescent="0.2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1262</v>
      </c>
      <c r="P223" s="85" t="s">
        <v>1263</v>
      </c>
      <c r="Q223" s="85" t="s">
        <v>1264</v>
      </c>
      <c r="R223" s="85" t="s">
        <v>416</v>
      </c>
      <c r="S223" s="85" t="s">
        <v>415</v>
      </c>
      <c r="T223" s="85" t="s">
        <v>1828</v>
      </c>
      <c r="U223" s="86">
        <v>559286.07999999996</v>
      </c>
      <c r="V223" s="86">
        <v>53465.23</v>
      </c>
      <c r="W223" s="86">
        <v>612751.31000000006</v>
      </c>
      <c r="X223" s="86">
        <v>79008.75</v>
      </c>
      <c r="Y223" s="86">
        <v>79008.75</v>
      </c>
      <c r="Z223" s="86">
        <v>79008.75</v>
      </c>
      <c r="AA223" s="86">
        <v>79008.75</v>
      </c>
      <c r="AB223" s="86">
        <v>0</v>
      </c>
    </row>
    <row r="224" spans="1:28" s="85" customFormat="1" x14ac:dyDescent="0.2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1262</v>
      </c>
      <c r="P224" s="85" t="s">
        <v>1263</v>
      </c>
      <c r="Q224" s="85" t="s">
        <v>1264</v>
      </c>
      <c r="R224" s="85" t="s">
        <v>416</v>
      </c>
      <c r="S224" s="85" t="s">
        <v>417</v>
      </c>
      <c r="T224" s="85" t="s">
        <v>1829</v>
      </c>
      <c r="U224" s="86">
        <v>16071.44</v>
      </c>
      <c r="V224" s="86">
        <v>0</v>
      </c>
      <c r="W224" s="86">
        <v>16071.44</v>
      </c>
      <c r="X224" s="86">
        <v>4035.7</v>
      </c>
      <c r="Y224" s="86">
        <v>4035.7</v>
      </c>
      <c r="Z224" s="86">
        <v>4035.7</v>
      </c>
      <c r="AA224" s="86">
        <v>4035.7</v>
      </c>
      <c r="AB224" s="86">
        <v>0</v>
      </c>
    </row>
    <row r="225" spans="1:28" s="85" customFormat="1" x14ac:dyDescent="0.2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1267</v>
      </c>
      <c r="P225" s="85" t="s">
        <v>1268</v>
      </c>
      <c r="Q225" s="85" t="s">
        <v>1269</v>
      </c>
      <c r="R225" s="85" t="s">
        <v>1270</v>
      </c>
      <c r="S225" s="85" t="s">
        <v>418</v>
      </c>
      <c r="T225" s="85" t="s">
        <v>419</v>
      </c>
      <c r="U225" s="86">
        <v>176785.84</v>
      </c>
      <c r="V225" s="86">
        <v>0</v>
      </c>
      <c r="W225" s="86">
        <v>176785.84</v>
      </c>
      <c r="X225" s="86">
        <v>27025.09</v>
      </c>
      <c r="Y225" s="86">
        <v>27025.09</v>
      </c>
      <c r="Z225" s="86">
        <v>27025.09</v>
      </c>
      <c r="AA225" s="86">
        <v>27025.09</v>
      </c>
      <c r="AB225" s="86">
        <v>0</v>
      </c>
    </row>
    <row r="226" spans="1:28" s="85" customFormat="1" x14ac:dyDescent="0.2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1353</v>
      </c>
      <c r="P226" s="85" t="s">
        <v>1354</v>
      </c>
      <c r="Q226" s="85" t="s">
        <v>1355</v>
      </c>
      <c r="R226" s="85" t="s">
        <v>1356</v>
      </c>
      <c r="S226" s="85" t="s">
        <v>502</v>
      </c>
      <c r="T226" s="85" t="s">
        <v>503</v>
      </c>
      <c r="U226" s="86">
        <v>112500.08</v>
      </c>
      <c r="V226" s="86">
        <v>0</v>
      </c>
      <c r="W226" s="86">
        <v>112500.08</v>
      </c>
      <c r="X226" s="86">
        <v>15717.02</v>
      </c>
      <c r="Y226" s="86">
        <v>15717.02</v>
      </c>
      <c r="Z226" s="86">
        <v>15717.02</v>
      </c>
      <c r="AA226" s="86">
        <v>15717.02</v>
      </c>
      <c r="AB226" s="86">
        <v>0</v>
      </c>
    </row>
    <row r="227" spans="1:28" s="85" customFormat="1" x14ac:dyDescent="0.2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2397</v>
      </c>
      <c r="J227" s="85" t="s">
        <v>2398</v>
      </c>
      <c r="K227" s="85" t="s">
        <v>1241</v>
      </c>
      <c r="L227" s="85" t="s">
        <v>1242</v>
      </c>
      <c r="M227" s="85" t="s">
        <v>1247</v>
      </c>
      <c r="N227" s="85" t="s">
        <v>1248</v>
      </c>
      <c r="O227" s="85" t="s">
        <v>1271</v>
      </c>
      <c r="P227" s="85" t="s">
        <v>1272</v>
      </c>
      <c r="Q227" s="85" t="s">
        <v>1273</v>
      </c>
      <c r="R227" s="85" t="s">
        <v>1274</v>
      </c>
      <c r="S227" s="85" t="s">
        <v>420</v>
      </c>
      <c r="T227" s="85" t="s">
        <v>421</v>
      </c>
      <c r="U227" s="86">
        <v>234642.96</v>
      </c>
      <c r="V227" s="86">
        <v>-102.09</v>
      </c>
      <c r="W227" s="86">
        <v>234540.87</v>
      </c>
      <c r="X227" s="86">
        <v>36872.81</v>
      </c>
      <c r="Y227" s="86">
        <v>36872.81</v>
      </c>
      <c r="Z227" s="86">
        <v>36872.81</v>
      </c>
      <c r="AA227" s="86">
        <v>36872.81</v>
      </c>
      <c r="AB227" s="86">
        <v>0</v>
      </c>
    </row>
    <row r="228" spans="1:28" s="85" customFormat="1" x14ac:dyDescent="0.2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2397</v>
      </c>
      <c r="J228" s="85" t="s">
        <v>2398</v>
      </c>
      <c r="K228" s="85" t="s">
        <v>1241</v>
      </c>
      <c r="L228" s="85" t="s">
        <v>1242</v>
      </c>
      <c r="M228" s="85" t="s">
        <v>1247</v>
      </c>
      <c r="N228" s="85" t="s">
        <v>1248</v>
      </c>
      <c r="O228" s="85" t="s">
        <v>1271</v>
      </c>
      <c r="P228" s="85" t="s">
        <v>1272</v>
      </c>
      <c r="Q228" s="85" t="s">
        <v>1273</v>
      </c>
      <c r="R228" s="85" t="s">
        <v>1274</v>
      </c>
      <c r="S228" s="85" t="s">
        <v>422</v>
      </c>
      <c r="T228" s="85" t="s">
        <v>423</v>
      </c>
      <c r="U228" s="86">
        <v>62143.42</v>
      </c>
      <c r="V228" s="86">
        <v>32142.880000000001</v>
      </c>
      <c r="W228" s="86">
        <v>94286.3</v>
      </c>
      <c r="X228" s="86">
        <v>20005.41</v>
      </c>
      <c r="Y228" s="86">
        <v>20005.41</v>
      </c>
      <c r="Z228" s="86">
        <v>20005.41</v>
      </c>
      <c r="AA228" s="86">
        <v>20005.41</v>
      </c>
      <c r="AB228" s="86">
        <v>0</v>
      </c>
    </row>
    <row r="229" spans="1:28" s="85" customFormat="1" x14ac:dyDescent="0.2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2397</v>
      </c>
      <c r="J229" s="85" t="s">
        <v>2398</v>
      </c>
      <c r="K229" s="85" t="s">
        <v>1241</v>
      </c>
      <c r="L229" s="85" t="s">
        <v>1242</v>
      </c>
      <c r="M229" s="85" t="s">
        <v>1247</v>
      </c>
      <c r="N229" s="85" t="s">
        <v>1248</v>
      </c>
      <c r="O229" s="85" t="s">
        <v>1271</v>
      </c>
      <c r="P229" s="85" t="s">
        <v>1272</v>
      </c>
      <c r="Q229" s="85" t="s">
        <v>1273</v>
      </c>
      <c r="R229" s="85" t="s">
        <v>1274</v>
      </c>
      <c r="S229" s="85" t="s">
        <v>424</v>
      </c>
      <c r="T229" s="85" t="s">
        <v>425</v>
      </c>
      <c r="U229" s="86">
        <v>77142.880000000005</v>
      </c>
      <c r="V229" s="86">
        <v>-16071.44</v>
      </c>
      <c r="W229" s="86">
        <v>61071.44</v>
      </c>
      <c r="X229" s="86">
        <v>8961.86</v>
      </c>
      <c r="Y229" s="86">
        <v>8961.86</v>
      </c>
      <c r="Z229" s="86">
        <v>8961.86</v>
      </c>
      <c r="AA229" s="86">
        <v>8961.86</v>
      </c>
      <c r="AB229" s="86">
        <v>0</v>
      </c>
    </row>
    <row r="230" spans="1:28" s="85" customFormat="1" x14ac:dyDescent="0.2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426</v>
      </c>
      <c r="T230" s="85" t="s">
        <v>427</v>
      </c>
      <c r="U230" s="86">
        <v>64285.760000000002</v>
      </c>
      <c r="V230" s="86">
        <v>16071.44</v>
      </c>
      <c r="W230" s="86">
        <v>80357.2</v>
      </c>
      <c r="X230" s="86">
        <v>12386.8</v>
      </c>
      <c r="Y230" s="86">
        <v>12386.8</v>
      </c>
      <c r="Z230" s="86">
        <v>12386.8</v>
      </c>
      <c r="AA230" s="86">
        <v>12386.8</v>
      </c>
      <c r="AB230" s="86">
        <v>0</v>
      </c>
    </row>
    <row r="231" spans="1:28" s="85" customFormat="1" x14ac:dyDescent="0.2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512</v>
      </c>
      <c r="T231" s="85" t="s">
        <v>513</v>
      </c>
      <c r="U231" s="86">
        <v>64285.760000000002</v>
      </c>
      <c r="V231" s="86">
        <v>16071.44</v>
      </c>
      <c r="W231" s="86">
        <v>80357.2</v>
      </c>
      <c r="X231" s="86">
        <v>13764.02</v>
      </c>
      <c r="Y231" s="86">
        <v>13764.02</v>
      </c>
      <c r="Z231" s="86">
        <v>13764.02</v>
      </c>
      <c r="AA231" s="86">
        <v>13764.02</v>
      </c>
      <c r="AB231" s="86">
        <v>0</v>
      </c>
    </row>
    <row r="232" spans="1:28" s="85" customFormat="1" x14ac:dyDescent="0.2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514</v>
      </c>
      <c r="T232" s="85" t="s">
        <v>515</v>
      </c>
      <c r="U232" s="86">
        <v>153107.78</v>
      </c>
      <c r="V232" s="86">
        <v>-1177.98</v>
      </c>
      <c r="W232" s="86">
        <v>151929.79999999999</v>
      </c>
      <c r="X232" s="86">
        <v>23671.07</v>
      </c>
      <c r="Y232" s="86">
        <v>23671.07</v>
      </c>
      <c r="Z232" s="86">
        <v>23671.07</v>
      </c>
      <c r="AA232" s="86">
        <v>23671.07</v>
      </c>
      <c r="AB232" s="86">
        <v>0</v>
      </c>
    </row>
    <row r="233" spans="1:28" s="85" customFormat="1" x14ac:dyDescent="0.2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2388</v>
      </c>
      <c r="J233" s="85" t="s">
        <v>2389</v>
      </c>
      <c r="K233" s="85" t="s">
        <v>1275</v>
      </c>
      <c r="L233" s="85" t="s">
        <v>1276</v>
      </c>
      <c r="M233" s="85" t="s">
        <v>1277</v>
      </c>
      <c r="N233" s="85" t="s">
        <v>1278</v>
      </c>
      <c r="O233" s="85" t="s">
        <v>1282</v>
      </c>
      <c r="P233" s="85" t="s">
        <v>1283</v>
      </c>
      <c r="Q233" s="85" t="s">
        <v>1547</v>
      </c>
      <c r="R233" s="85" t="s">
        <v>1548</v>
      </c>
      <c r="S233" s="85" t="s">
        <v>811</v>
      </c>
      <c r="T233" s="85" t="s">
        <v>812</v>
      </c>
      <c r="U233" s="86">
        <v>0</v>
      </c>
      <c r="V233" s="86">
        <v>16071.44</v>
      </c>
      <c r="W233" s="86">
        <v>16071.44</v>
      </c>
      <c r="X233" s="86">
        <v>2477.36</v>
      </c>
      <c r="Y233" s="86">
        <v>2477.36</v>
      </c>
      <c r="Z233" s="86">
        <v>2477.36</v>
      </c>
      <c r="AA233" s="86">
        <v>2477.36</v>
      </c>
      <c r="AB233" s="86">
        <v>0</v>
      </c>
    </row>
    <row r="234" spans="1:28" s="85" customFormat="1" x14ac:dyDescent="0.2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2388</v>
      </c>
      <c r="J234" s="85" t="s">
        <v>2389</v>
      </c>
      <c r="K234" s="85" t="s">
        <v>1360</v>
      </c>
      <c r="L234" s="85" t="s">
        <v>1361</v>
      </c>
      <c r="M234" s="85" t="s">
        <v>1510</v>
      </c>
      <c r="N234" s="85" t="s">
        <v>1511</v>
      </c>
      <c r="O234" s="85" t="s">
        <v>1583</v>
      </c>
      <c r="P234" s="85" t="s">
        <v>929</v>
      </c>
      <c r="Q234" s="85" t="s">
        <v>1584</v>
      </c>
      <c r="R234" s="85" t="s">
        <v>929</v>
      </c>
      <c r="S234" s="85" t="s">
        <v>928</v>
      </c>
      <c r="T234" s="85" t="s">
        <v>929</v>
      </c>
      <c r="U234" s="86">
        <v>48214.32</v>
      </c>
      <c r="V234" s="86">
        <v>-48214.32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2388</v>
      </c>
      <c r="J235" s="85" t="s">
        <v>2389</v>
      </c>
      <c r="K235" s="85" t="s">
        <v>1360</v>
      </c>
      <c r="L235" s="85" t="s">
        <v>1361</v>
      </c>
      <c r="M235" s="85" t="s">
        <v>1510</v>
      </c>
      <c r="N235" s="85" t="s">
        <v>1511</v>
      </c>
      <c r="O235" s="85" t="s">
        <v>1512</v>
      </c>
      <c r="P235" s="85" t="s">
        <v>1513</v>
      </c>
      <c r="Q235" s="85" t="s">
        <v>1585</v>
      </c>
      <c r="R235" s="85" t="s">
        <v>1586</v>
      </c>
      <c r="S235" s="85" t="s">
        <v>2536</v>
      </c>
      <c r="T235" s="85" t="s">
        <v>2537</v>
      </c>
      <c r="U235" s="86">
        <v>48214.32</v>
      </c>
      <c r="V235" s="86">
        <v>0</v>
      </c>
      <c r="W235" s="86">
        <v>48214.32</v>
      </c>
      <c r="X235" s="86">
        <v>7166.9</v>
      </c>
      <c r="Y235" s="86">
        <v>7166.9</v>
      </c>
      <c r="Z235" s="86">
        <v>7166.9</v>
      </c>
      <c r="AA235" s="86">
        <v>7166.9</v>
      </c>
      <c r="AB235" s="86">
        <v>0</v>
      </c>
    </row>
    <row r="236" spans="1:28" s="85" customFormat="1" x14ac:dyDescent="0.2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1360</v>
      </c>
      <c r="L236" s="85" t="s">
        <v>1361</v>
      </c>
      <c r="M236" s="85" t="s">
        <v>1510</v>
      </c>
      <c r="N236" s="85" t="s">
        <v>1511</v>
      </c>
      <c r="O236" s="85" t="s">
        <v>1512</v>
      </c>
      <c r="P236" s="85" t="s">
        <v>1513</v>
      </c>
      <c r="Q236" s="85" t="s">
        <v>1585</v>
      </c>
      <c r="R236" s="85" t="s">
        <v>1586</v>
      </c>
      <c r="S236" s="85" t="s">
        <v>2890</v>
      </c>
      <c r="T236" s="85" t="s">
        <v>2891</v>
      </c>
      <c r="U236" s="86">
        <v>0</v>
      </c>
      <c r="V236" s="86">
        <v>112500.08</v>
      </c>
      <c r="W236" s="86">
        <v>112500.08</v>
      </c>
      <c r="X236" s="86">
        <v>17341.52</v>
      </c>
      <c r="Y236" s="86">
        <v>17341.52</v>
      </c>
      <c r="Z236" s="86">
        <v>17341.52</v>
      </c>
      <c r="AA236" s="86">
        <v>17341.52</v>
      </c>
      <c r="AB236" s="86">
        <v>0</v>
      </c>
    </row>
    <row r="237" spans="1:28" s="85" customFormat="1" x14ac:dyDescent="0.2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1241</v>
      </c>
      <c r="L237" s="85" t="s">
        <v>1242</v>
      </c>
      <c r="M237" s="85" t="s">
        <v>1247</v>
      </c>
      <c r="N237" s="85" t="s">
        <v>1248</v>
      </c>
      <c r="O237" s="85" t="s">
        <v>1249</v>
      </c>
      <c r="P237" s="85" t="s">
        <v>392</v>
      </c>
      <c r="Q237" s="85" t="s">
        <v>1250</v>
      </c>
      <c r="R237" s="85" t="s">
        <v>1251</v>
      </c>
      <c r="S237" s="85" t="s">
        <v>391</v>
      </c>
      <c r="T237" s="85" t="s">
        <v>392</v>
      </c>
      <c r="U237" s="86">
        <v>144642.96</v>
      </c>
      <c r="V237" s="86">
        <v>-32142.880000000001</v>
      </c>
      <c r="W237" s="86">
        <v>112500.08</v>
      </c>
      <c r="X237" s="86">
        <v>20176.54</v>
      </c>
      <c r="Y237" s="86">
        <v>20176.54</v>
      </c>
      <c r="Z237" s="86">
        <v>20176.54</v>
      </c>
      <c r="AA237" s="86">
        <v>20176.54</v>
      </c>
      <c r="AB237" s="86">
        <v>0</v>
      </c>
    </row>
    <row r="238" spans="1:28" s="85" customFormat="1" x14ac:dyDescent="0.2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1241</v>
      </c>
      <c r="L238" s="85" t="s">
        <v>1242</v>
      </c>
      <c r="M238" s="85" t="s">
        <v>1247</v>
      </c>
      <c r="N238" s="85" t="s">
        <v>1248</v>
      </c>
      <c r="O238" s="85" t="s">
        <v>1374</v>
      </c>
      <c r="P238" s="85" t="s">
        <v>768</v>
      </c>
      <c r="Q238" s="85" t="s">
        <v>1375</v>
      </c>
      <c r="R238" s="85" t="s">
        <v>1376</v>
      </c>
      <c r="S238" s="85" t="s">
        <v>504</v>
      </c>
      <c r="T238" s="85" t="s">
        <v>505</v>
      </c>
      <c r="U238" s="86">
        <v>77142.880000000005</v>
      </c>
      <c r="V238" s="86">
        <v>0</v>
      </c>
      <c r="W238" s="86">
        <v>77142.880000000005</v>
      </c>
      <c r="X238" s="86">
        <v>15139.5</v>
      </c>
      <c r="Y238" s="86">
        <v>15139.5</v>
      </c>
      <c r="Z238" s="86">
        <v>15139.5</v>
      </c>
      <c r="AA238" s="86">
        <v>15139.5</v>
      </c>
      <c r="AB238" s="86">
        <v>0</v>
      </c>
    </row>
    <row r="239" spans="1:28" s="85" customFormat="1" x14ac:dyDescent="0.2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1241</v>
      </c>
      <c r="L239" s="85" t="s">
        <v>1242</v>
      </c>
      <c r="M239" s="85" t="s">
        <v>1247</v>
      </c>
      <c r="N239" s="85" t="s">
        <v>1248</v>
      </c>
      <c r="O239" s="85" t="s">
        <v>1374</v>
      </c>
      <c r="P239" s="85" t="s">
        <v>768</v>
      </c>
      <c r="Q239" s="85" t="s">
        <v>1375</v>
      </c>
      <c r="R239" s="85" t="s">
        <v>1376</v>
      </c>
      <c r="S239" s="85" t="s">
        <v>767</v>
      </c>
      <c r="T239" s="85" t="s">
        <v>768</v>
      </c>
      <c r="U239" s="86">
        <v>112500.08</v>
      </c>
      <c r="V239" s="86">
        <v>15433.27</v>
      </c>
      <c r="W239" s="86">
        <v>127933.35</v>
      </c>
      <c r="X239" s="86">
        <v>13967.49</v>
      </c>
      <c r="Y239" s="86">
        <v>13967.49</v>
      </c>
      <c r="Z239" s="86">
        <v>13967.49</v>
      </c>
      <c r="AA239" s="86">
        <v>13967.49</v>
      </c>
      <c r="AB239" s="86">
        <v>0</v>
      </c>
    </row>
    <row r="240" spans="1:28" s="85" customFormat="1" x14ac:dyDescent="0.2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1374</v>
      </c>
      <c r="P240" s="85" t="s">
        <v>768</v>
      </c>
      <c r="Q240" s="85" t="s">
        <v>1375</v>
      </c>
      <c r="R240" s="85" t="s">
        <v>1376</v>
      </c>
      <c r="S240" s="85" t="s">
        <v>662</v>
      </c>
      <c r="T240" s="85" t="s">
        <v>663</v>
      </c>
      <c r="U240" s="86">
        <v>48214.32</v>
      </c>
      <c r="V240" s="86">
        <v>0</v>
      </c>
      <c r="W240" s="86">
        <v>48214.32</v>
      </c>
      <c r="X240" s="86">
        <v>7859.9</v>
      </c>
      <c r="Y240" s="86">
        <v>7859.9</v>
      </c>
      <c r="Z240" s="86">
        <v>7859.9</v>
      </c>
      <c r="AA240" s="86">
        <v>7859.9</v>
      </c>
      <c r="AB240" s="86">
        <v>0</v>
      </c>
    </row>
    <row r="241" spans="1:28" s="85" customFormat="1" x14ac:dyDescent="0.2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870</v>
      </c>
      <c r="T241" s="85" t="s">
        <v>871</v>
      </c>
      <c r="U241" s="86">
        <v>24536.26</v>
      </c>
      <c r="V241" s="86">
        <v>0</v>
      </c>
      <c r="W241" s="86">
        <v>24536.26</v>
      </c>
      <c r="X241" s="86">
        <v>3782.18</v>
      </c>
      <c r="Y241" s="86">
        <v>3782.18</v>
      </c>
      <c r="Z241" s="86">
        <v>3782.18</v>
      </c>
      <c r="AA241" s="86">
        <v>3782.18</v>
      </c>
      <c r="AB241" s="86">
        <v>0</v>
      </c>
    </row>
    <row r="242" spans="1:28" s="85" customFormat="1" x14ac:dyDescent="0.2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564</v>
      </c>
      <c r="H242" s="85" t="s">
        <v>565</v>
      </c>
      <c r="I242" s="85" t="s">
        <v>2418</v>
      </c>
      <c r="J242" s="85" t="s">
        <v>2419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1249</v>
      </c>
      <c r="P242" s="85" t="s">
        <v>392</v>
      </c>
      <c r="Q242" s="85" t="s">
        <v>1250</v>
      </c>
      <c r="R242" s="85" t="s">
        <v>1251</v>
      </c>
      <c r="S242" s="85" t="s">
        <v>391</v>
      </c>
      <c r="T242" s="85" t="s">
        <v>392</v>
      </c>
      <c r="U242" s="86">
        <v>42397.14</v>
      </c>
      <c r="V242" s="86">
        <v>0</v>
      </c>
      <c r="W242" s="86">
        <v>42397.14</v>
      </c>
      <c r="X242" s="86">
        <v>6426.36</v>
      </c>
      <c r="Y242" s="86">
        <v>6426.36</v>
      </c>
      <c r="Z242" s="86">
        <v>6426.36</v>
      </c>
      <c r="AA242" s="86">
        <v>6426.36</v>
      </c>
      <c r="AB242" s="86">
        <v>0</v>
      </c>
    </row>
    <row r="243" spans="1:28" s="85" customFormat="1" x14ac:dyDescent="0.2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564</v>
      </c>
      <c r="H243" s="85" t="s">
        <v>565</v>
      </c>
      <c r="I243" s="85" t="s">
        <v>2418</v>
      </c>
      <c r="J243" s="85" t="s">
        <v>2419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1349</v>
      </c>
      <c r="P243" s="85" t="s">
        <v>1350</v>
      </c>
      <c r="Q243" s="85" t="s">
        <v>1351</v>
      </c>
      <c r="R243" s="85" t="s">
        <v>1352</v>
      </c>
      <c r="S243" s="85" t="s">
        <v>479</v>
      </c>
      <c r="T243" s="85" t="s">
        <v>480</v>
      </c>
      <c r="U243" s="86">
        <v>63973.08</v>
      </c>
      <c r="V243" s="86">
        <v>0</v>
      </c>
      <c r="W243" s="86">
        <v>63973.08</v>
      </c>
      <c r="X243" s="86">
        <v>9529.64</v>
      </c>
      <c r="Y243" s="86">
        <v>9529.64</v>
      </c>
      <c r="Z243" s="86">
        <v>9529.64</v>
      </c>
      <c r="AA243" s="86">
        <v>9529.64</v>
      </c>
      <c r="AB243" s="86">
        <v>0</v>
      </c>
    </row>
    <row r="244" spans="1:28" s="85" customFormat="1" x14ac:dyDescent="0.2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564</v>
      </c>
      <c r="H244" s="85" t="s">
        <v>565</v>
      </c>
      <c r="I244" s="85" t="s">
        <v>2420</v>
      </c>
      <c r="J244" s="85" t="s">
        <v>2421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1249</v>
      </c>
      <c r="P244" s="85" t="s">
        <v>392</v>
      </c>
      <c r="Q244" s="85" t="s">
        <v>1250</v>
      </c>
      <c r="R244" s="85" t="s">
        <v>1251</v>
      </c>
      <c r="S244" s="85" t="s">
        <v>391</v>
      </c>
      <c r="T244" s="85" t="s">
        <v>392</v>
      </c>
      <c r="U244" s="86">
        <v>42397.14</v>
      </c>
      <c r="V244" s="86">
        <v>11305.92</v>
      </c>
      <c r="W244" s="86">
        <v>53703.06</v>
      </c>
      <c r="X244" s="86">
        <v>8140.06</v>
      </c>
      <c r="Y244" s="86">
        <v>8140.06</v>
      </c>
      <c r="Z244" s="86">
        <v>8140.06</v>
      </c>
      <c r="AA244" s="86">
        <v>8140.06</v>
      </c>
      <c r="AB244" s="86">
        <v>0</v>
      </c>
    </row>
    <row r="245" spans="1:28" s="85" customFormat="1" x14ac:dyDescent="0.2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2364</v>
      </c>
      <c r="J245" s="85" t="s">
        <v>2365</v>
      </c>
      <c r="K245" s="85" t="s">
        <v>1275</v>
      </c>
      <c r="L245" s="85" t="s">
        <v>1276</v>
      </c>
      <c r="M245" s="85" t="s">
        <v>1277</v>
      </c>
      <c r="N245" s="85" t="s">
        <v>1278</v>
      </c>
      <c r="O245" s="85" t="s">
        <v>1279</v>
      </c>
      <c r="P245" s="85" t="s">
        <v>1280</v>
      </c>
      <c r="Q245" s="85" t="s">
        <v>1281</v>
      </c>
      <c r="R245" s="85" t="s">
        <v>1280</v>
      </c>
      <c r="S245" s="85" t="s">
        <v>430</v>
      </c>
      <c r="T245" s="85" t="s">
        <v>431</v>
      </c>
      <c r="U245" s="86">
        <v>335408.02</v>
      </c>
      <c r="V245" s="86">
        <v>942.64</v>
      </c>
      <c r="W245" s="86">
        <v>336350.66</v>
      </c>
      <c r="X245" s="86">
        <v>48334.74</v>
      </c>
      <c r="Y245" s="86">
        <v>48334.74</v>
      </c>
      <c r="Z245" s="86">
        <v>48334.74</v>
      </c>
      <c r="AA245" s="86">
        <v>48334.74</v>
      </c>
      <c r="AB245" s="86">
        <v>0</v>
      </c>
    </row>
    <row r="246" spans="1:28" s="85" customFormat="1" x14ac:dyDescent="0.2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2364</v>
      </c>
      <c r="J246" s="85" t="s">
        <v>2365</v>
      </c>
      <c r="K246" s="85" t="s">
        <v>1275</v>
      </c>
      <c r="L246" s="85" t="s">
        <v>1276</v>
      </c>
      <c r="M246" s="85" t="s">
        <v>1277</v>
      </c>
      <c r="N246" s="85" t="s">
        <v>1278</v>
      </c>
      <c r="O246" s="85" t="s">
        <v>1279</v>
      </c>
      <c r="P246" s="85" t="s">
        <v>1280</v>
      </c>
      <c r="Q246" s="85" t="s">
        <v>1380</v>
      </c>
      <c r="R246" s="85" t="s">
        <v>1381</v>
      </c>
      <c r="S246" s="85" t="s">
        <v>518</v>
      </c>
      <c r="T246" s="85" t="s">
        <v>519</v>
      </c>
      <c r="U246" s="86">
        <v>28264.76</v>
      </c>
      <c r="V246" s="86">
        <v>0</v>
      </c>
      <c r="W246" s="86">
        <v>28264.76</v>
      </c>
      <c r="X246" s="86">
        <v>4151.87</v>
      </c>
      <c r="Y246" s="86">
        <v>4151.87</v>
      </c>
      <c r="Z246" s="86">
        <v>4151.87</v>
      </c>
      <c r="AA246" s="86">
        <v>4151.87</v>
      </c>
      <c r="AB246" s="86">
        <v>0</v>
      </c>
    </row>
    <row r="247" spans="1:28" s="85" customFormat="1" x14ac:dyDescent="0.2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2364</v>
      </c>
      <c r="J247" s="85" t="s">
        <v>2365</v>
      </c>
      <c r="K247" s="85" t="s">
        <v>1275</v>
      </c>
      <c r="L247" s="85" t="s">
        <v>1276</v>
      </c>
      <c r="M247" s="85" t="s">
        <v>1277</v>
      </c>
      <c r="N247" s="85" t="s">
        <v>1278</v>
      </c>
      <c r="O247" s="85" t="s">
        <v>1279</v>
      </c>
      <c r="P247" s="85" t="s">
        <v>1280</v>
      </c>
      <c r="Q247" s="85" t="s">
        <v>1380</v>
      </c>
      <c r="R247" s="85" t="s">
        <v>1381</v>
      </c>
      <c r="S247" s="85" t="s">
        <v>520</v>
      </c>
      <c r="T247" s="85" t="s">
        <v>521</v>
      </c>
      <c r="U247" s="86">
        <v>28264.76</v>
      </c>
      <c r="V247" s="86">
        <v>0</v>
      </c>
      <c r="W247" s="86">
        <v>28264.76</v>
      </c>
      <c r="X247" s="86">
        <v>4284.24</v>
      </c>
      <c r="Y247" s="86">
        <v>4284.24</v>
      </c>
      <c r="Z247" s="86">
        <v>4284.24</v>
      </c>
      <c r="AA247" s="86">
        <v>4284.24</v>
      </c>
      <c r="AB247" s="86">
        <v>0</v>
      </c>
    </row>
    <row r="248" spans="1:28" s="85" customFormat="1" x14ac:dyDescent="0.2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1380</v>
      </c>
      <c r="R248" s="85" t="s">
        <v>1381</v>
      </c>
      <c r="S248" s="85" t="s">
        <v>522</v>
      </c>
      <c r="T248" s="85" t="s">
        <v>523</v>
      </c>
      <c r="U248" s="86">
        <v>24731.72</v>
      </c>
      <c r="V248" s="86">
        <v>3533.04</v>
      </c>
      <c r="W248" s="86">
        <v>28264.76</v>
      </c>
      <c r="X248" s="86">
        <v>4347.34</v>
      </c>
      <c r="Y248" s="86">
        <v>4347.34</v>
      </c>
      <c r="Z248" s="86">
        <v>4347.34</v>
      </c>
      <c r="AA248" s="86">
        <v>4347.34</v>
      </c>
      <c r="AB248" s="86">
        <v>0</v>
      </c>
    </row>
    <row r="249" spans="1:28" s="85" customFormat="1" x14ac:dyDescent="0.2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524</v>
      </c>
      <c r="T249" s="85" t="s">
        <v>525</v>
      </c>
      <c r="U249" s="86">
        <v>28264.76</v>
      </c>
      <c r="V249" s="86">
        <v>0</v>
      </c>
      <c r="W249" s="86">
        <v>28264.76</v>
      </c>
      <c r="X249" s="86">
        <v>4284.24</v>
      </c>
      <c r="Y249" s="86">
        <v>4284.24</v>
      </c>
      <c r="Z249" s="86">
        <v>4284.24</v>
      </c>
      <c r="AA249" s="86">
        <v>4284.24</v>
      </c>
      <c r="AB249" s="86">
        <v>0</v>
      </c>
    </row>
    <row r="250" spans="1:28" s="85" customFormat="1" x14ac:dyDescent="0.2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526</v>
      </c>
      <c r="T250" s="85" t="s">
        <v>527</v>
      </c>
      <c r="U250" s="86">
        <v>39570.68</v>
      </c>
      <c r="V250" s="86">
        <v>0</v>
      </c>
      <c r="W250" s="86">
        <v>39570.68</v>
      </c>
      <c r="X250" s="86">
        <v>5997.94</v>
      </c>
      <c r="Y250" s="86">
        <v>5997.94</v>
      </c>
      <c r="Z250" s="86">
        <v>5997.94</v>
      </c>
      <c r="AA250" s="86">
        <v>5997.94</v>
      </c>
      <c r="AB250" s="86">
        <v>0</v>
      </c>
    </row>
    <row r="251" spans="1:28" s="85" customFormat="1" x14ac:dyDescent="0.2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1282</v>
      </c>
      <c r="P251" s="85" t="s">
        <v>1283</v>
      </c>
      <c r="Q251" s="85" t="s">
        <v>1284</v>
      </c>
      <c r="R251" s="85" t="s">
        <v>1285</v>
      </c>
      <c r="S251" s="85" t="s">
        <v>432</v>
      </c>
      <c r="T251" s="85" t="s">
        <v>433</v>
      </c>
      <c r="U251" s="86">
        <v>25438.3</v>
      </c>
      <c r="V251" s="86">
        <v>-14189.6</v>
      </c>
      <c r="W251" s="86">
        <v>11248.7</v>
      </c>
      <c r="X251" s="86">
        <v>1559.22</v>
      </c>
      <c r="Y251" s="86">
        <v>1559.22</v>
      </c>
      <c r="Z251" s="86">
        <v>1559.22</v>
      </c>
      <c r="AA251" s="86">
        <v>1559.22</v>
      </c>
      <c r="AB251" s="86">
        <v>0</v>
      </c>
    </row>
    <row r="252" spans="1:28" s="85" customFormat="1" x14ac:dyDescent="0.2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1282</v>
      </c>
      <c r="P252" s="85" t="s">
        <v>1283</v>
      </c>
      <c r="Q252" s="85" t="s">
        <v>1383</v>
      </c>
      <c r="R252" s="85" t="s">
        <v>1384</v>
      </c>
      <c r="S252" s="85" t="s">
        <v>530</v>
      </c>
      <c r="T252" s="85" t="s">
        <v>531</v>
      </c>
      <c r="U252" s="86">
        <v>155456.18</v>
      </c>
      <c r="V252" s="86">
        <v>-72545.72</v>
      </c>
      <c r="W252" s="86">
        <v>82910.460000000006</v>
      </c>
      <c r="X252" s="86">
        <v>12023.68</v>
      </c>
      <c r="Y252" s="86">
        <v>12023.68</v>
      </c>
      <c r="Z252" s="86">
        <v>12023.68</v>
      </c>
      <c r="AA252" s="86">
        <v>12023.68</v>
      </c>
      <c r="AB252" s="86">
        <v>0</v>
      </c>
    </row>
    <row r="253" spans="1:28" s="85" customFormat="1" x14ac:dyDescent="0.2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1371</v>
      </c>
      <c r="P253" s="85" t="s">
        <v>1372</v>
      </c>
      <c r="Q253" s="85" t="s">
        <v>1464</v>
      </c>
      <c r="R253" s="85" t="s">
        <v>655</v>
      </c>
      <c r="S253" s="85" t="s">
        <v>654</v>
      </c>
      <c r="T253" s="85" t="s">
        <v>655</v>
      </c>
      <c r="U253" s="86">
        <v>56529.52</v>
      </c>
      <c r="V253" s="86">
        <v>56529.52</v>
      </c>
      <c r="W253" s="86">
        <v>113059.04</v>
      </c>
      <c r="X253" s="86">
        <v>16427.45</v>
      </c>
      <c r="Y253" s="86">
        <v>16427.45</v>
      </c>
      <c r="Z253" s="86">
        <v>16427.45</v>
      </c>
      <c r="AA253" s="86">
        <v>16427.45</v>
      </c>
      <c r="AB253" s="86">
        <v>0</v>
      </c>
    </row>
    <row r="254" spans="1:28" s="85" customFormat="1" x14ac:dyDescent="0.2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1371</v>
      </c>
      <c r="P254" s="85" t="s">
        <v>1372</v>
      </c>
      <c r="Q254" s="85" t="s">
        <v>1414</v>
      </c>
      <c r="R254" s="85" t="s">
        <v>1415</v>
      </c>
      <c r="S254" s="85" t="s">
        <v>631</v>
      </c>
      <c r="T254" s="85" t="s">
        <v>632</v>
      </c>
      <c r="U254" s="86">
        <v>25438.3</v>
      </c>
      <c r="V254" s="86">
        <v>2826.46</v>
      </c>
      <c r="W254" s="86">
        <v>28264.76</v>
      </c>
      <c r="X254" s="86">
        <v>4086.33</v>
      </c>
      <c r="Y254" s="86">
        <v>4086.33</v>
      </c>
      <c r="Z254" s="86">
        <v>4086.33</v>
      </c>
      <c r="AA254" s="86">
        <v>4086.33</v>
      </c>
      <c r="AB254" s="86">
        <v>0</v>
      </c>
    </row>
    <row r="255" spans="1:28" s="85" customFormat="1" x14ac:dyDescent="0.2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1371</v>
      </c>
      <c r="P255" s="85" t="s">
        <v>1372</v>
      </c>
      <c r="Q255" s="85" t="s">
        <v>1457</v>
      </c>
      <c r="R255" s="85" t="s">
        <v>1458</v>
      </c>
      <c r="S255" s="85" t="s">
        <v>646</v>
      </c>
      <c r="T255" s="85" t="s">
        <v>647</v>
      </c>
      <c r="U255" s="86">
        <v>42397.14</v>
      </c>
      <c r="V255" s="86">
        <v>0</v>
      </c>
      <c r="W255" s="86">
        <v>42397.14</v>
      </c>
      <c r="X255" s="86">
        <v>6198.27</v>
      </c>
      <c r="Y255" s="86">
        <v>6198.27</v>
      </c>
      <c r="Z255" s="86">
        <v>6198.27</v>
      </c>
      <c r="AA255" s="86">
        <v>6198.27</v>
      </c>
      <c r="AB255" s="86">
        <v>0</v>
      </c>
    </row>
    <row r="256" spans="1:28" s="85" customFormat="1" x14ac:dyDescent="0.2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2424</v>
      </c>
      <c r="J256" s="85" t="s">
        <v>2425</v>
      </c>
      <c r="K256" s="85" t="s">
        <v>1241</v>
      </c>
      <c r="L256" s="85" t="s">
        <v>1242</v>
      </c>
      <c r="M256" s="85" t="s">
        <v>1243</v>
      </c>
      <c r="N256" s="85" t="s">
        <v>1244</v>
      </c>
      <c r="O256" s="85" t="s">
        <v>1245</v>
      </c>
      <c r="P256" s="85" t="s">
        <v>1244</v>
      </c>
      <c r="Q256" s="85" t="s">
        <v>1256</v>
      </c>
      <c r="R256" s="85" t="s">
        <v>1257</v>
      </c>
      <c r="S256" s="85" t="s">
        <v>477</v>
      </c>
      <c r="T256" s="85" t="s">
        <v>478</v>
      </c>
      <c r="U256" s="86">
        <v>42397.14</v>
      </c>
      <c r="V256" s="86">
        <v>14132.38</v>
      </c>
      <c r="W256" s="86">
        <v>56529.52</v>
      </c>
      <c r="X256" s="86">
        <v>9280.75</v>
      </c>
      <c r="Y256" s="86">
        <v>9280.75</v>
      </c>
      <c r="Z256" s="86">
        <v>9280.75</v>
      </c>
      <c r="AA256" s="86">
        <v>9280.75</v>
      </c>
      <c r="AB256" s="86">
        <v>0</v>
      </c>
    </row>
    <row r="257" spans="1:28" s="85" customFormat="1" x14ac:dyDescent="0.2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2424</v>
      </c>
      <c r="J257" s="85" t="s">
        <v>2425</v>
      </c>
      <c r="K257" s="85" t="s">
        <v>1241</v>
      </c>
      <c r="L257" s="85" t="s">
        <v>1242</v>
      </c>
      <c r="M257" s="85" t="s">
        <v>1247</v>
      </c>
      <c r="N257" s="85" t="s">
        <v>1248</v>
      </c>
      <c r="O257" s="85" t="s">
        <v>1249</v>
      </c>
      <c r="P257" s="85" t="s">
        <v>392</v>
      </c>
      <c r="Q257" s="85" t="s">
        <v>1250</v>
      </c>
      <c r="R257" s="85" t="s">
        <v>1251</v>
      </c>
      <c r="S257" s="85" t="s">
        <v>391</v>
      </c>
      <c r="T257" s="85" t="s">
        <v>392</v>
      </c>
      <c r="U257" s="86">
        <v>98926.66</v>
      </c>
      <c r="V257" s="86">
        <v>0</v>
      </c>
      <c r="W257" s="86">
        <v>98926.66</v>
      </c>
      <c r="X257" s="86">
        <v>21795.61</v>
      </c>
      <c r="Y257" s="86">
        <v>21795.61</v>
      </c>
      <c r="Z257" s="86">
        <v>21795.61</v>
      </c>
      <c r="AA257" s="86">
        <v>21795.61</v>
      </c>
      <c r="AB257" s="86">
        <v>0</v>
      </c>
    </row>
    <row r="258" spans="1:28" s="85" customFormat="1" x14ac:dyDescent="0.2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2424</v>
      </c>
      <c r="J258" s="85" t="s">
        <v>2425</v>
      </c>
      <c r="K258" s="85" t="s">
        <v>1241</v>
      </c>
      <c r="L258" s="85" t="s">
        <v>1242</v>
      </c>
      <c r="M258" s="85" t="s">
        <v>1247</v>
      </c>
      <c r="N258" s="85" t="s">
        <v>1248</v>
      </c>
      <c r="O258" s="85" t="s">
        <v>1262</v>
      </c>
      <c r="P258" s="85" t="s">
        <v>1263</v>
      </c>
      <c r="Q258" s="85" t="s">
        <v>1366</v>
      </c>
      <c r="R258" s="85" t="s">
        <v>1367</v>
      </c>
      <c r="S258" s="85" t="s">
        <v>493</v>
      </c>
      <c r="T258" s="85" t="s">
        <v>494</v>
      </c>
      <c r="U258" s="86">
        <v>141323.79999999999</v>
      </c>
      <c r="V258" s="86">
        <v>-28264.76</v>
      </c>
      <c r="W258" s="86">
        <v>113059.04</v>
      </c>
      <c r="X258" s="86">
        <v>14018.46</v>
      </c>
      <c r="Y258" s="86">
        <v>14018.46</v>
      </c>
      <c r="Z258" s="86">
        <v>14018.46</v>
      </c>
      <c r="AA258" s="86">
        <v>14018.46</v>
      </c>
      <c r="AB258" s="86">
        <v>0</v>
      </c>
    </row>
    <row r="259" spans="1:28" s="85" customFormat="1" x14ac:dyDescent="0.2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2426</v>
      </c>
      <c r="J259" s="85" t="s">
        <v>2427</v>
      </c>
      <c r="K259" s="85" t="s">
        <v>1241</v>
      </c>
      <c r="L259" s="85" t="s">
        <v>1242</v>
      </c>
      <c r="M259" s="85" t="s">
        <v>1247</v>
      </c>
      <c r="N259" s="85" t="s">
        <v>1248</v>
      </c>
      <c r="O259" s="85" t="s">
        <v>1249</v>
      </c>
      <c r="P259" s="85" t="s">
        <v>392</v>
      </c>
      <c r="Q259" s="85" t="s">
        <v>1250</v>
      </c>
      <c r="R259" s="85" t="s">
        <v>1251</v>
      </c>
      <c r="S259" s="85" t="s">
        <v>391</v>
      </c>
      <c r="T259" s="85" t="s">
        <v>392</v>
      </c>
      <c r="U259" s="86">
        <v>14132.38</v>
      </c>
      <c r="V259" s="86">
        <v>14132.38</v>
      </c>
      <c r="W259" s="86">
        <v>28264.76</v>
      </c>
      <c r="X259" s="86">
        <v>4250.3999999999996</v>
      </c>
      <c r="Y259" s="86">
        <v>4250.3999999999996</v>
      </c>
      <c r="Z259" s="86">
        <v>4250.3999999999996</v>
      </c>
      <c r="AA259" s="86">
        <v>4250.3999999999996</v>
      </c>
      <c r="AB259" s="86">
        <v>0</v>
      </c>
    </row>
    <row r="260" spans="1:28" s="85" customFormat="1" x14ac:dyDescent="0.2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2362</v>
      </c>
      <c r="J260" s="85" t="s">
        <v>2363</v>
      </c>
      <c r="K260" s="85" t="s">
        <v>1236</v>
      </c>
      <c r="L260" s="85" t="s">
        <v>1286</v>
      </c>
      <c r="M260" s="85" t="s">
        <v>1287</v>
      </c>
      <c r="N260" s="85" t="s">
        <v>1288</v>
      </c>
      <c r="O260" s="85" t="s">
        <v>1289</v>
      </c>
      <c r="P260" s="85" t="s">
        <v>1290</v>
      </c>
      <c r="Q260" s="85" t="s">
        <v>1291</v>
      </c>
      <c r="R260" s="85" t="s">
        <v>1292</v>
      </c>
      <c r="S260" s="85" t="s">
        <v>434</v>
      </c>
      <c r="T260" s="85" t="s">
        <v>435</v>
      </c>
      <c r="U260" s="86">
        <v>67835.44</v>
      </c>
      <c r="V260" s="86">
        <v>-11305.92</v>
      </c>
      <c r="W260" s="86">
        <v>56529.52</v>
      </c>
      <c r="X260" s="86">
        <v>8568.48</v>
      </c>
      <c r="Y260" s="86">
        <v>8568.48</v>
      </c>
      <c r="Z260" s="86">
        <v>8568.48</v>
      </c>
      <c r="AA260" s="86">
        <v>8568.48</v>
      </c>
      <c r="AB260" s="86">
        <v>0</v>
      </c>
    </row>
    <row r="261" spans="1:28" s="85" customFormat="1" x14ac:dyDescent="0.2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2362</v>
      </c>
      <c r="J261" s="85" t="s">
        <v>2363</v>
      </c>
      <c r="K261" s="85" t="s">
        <v>1236</v>
      </c>
      <c r="L261" s="85" t="s">
        <v>1286</v>
      </c>
      <c r="M261" s="85" t="s">
        <v>1287</v>
      </c>
      <c r="N261" s="85" t="s">
        <v>1288</v>
      </c>
      <c r="O261" s="85" t="s">
        <v>1289</v>
      </c>
      <c r="P261" s="85" t="s">
        <v>1290</v>
      </c>
      <c r="Q261" s="85" t="s">
        <v>1291</v>
      </c>
      <c r="R261" s="85" t="s">
        <v>1292</v>
      </c>
      <c r="S261" s="85" t="s">
        <v>538</v>
      </c>
      <c r="T261" s="85" t="s">
        <v>539</v>
      </c>
      <c r="U261" s="86">
        <v>42397.14</v>
      </c>
      <c r="V261" s="86">
        <v>0</v>
      </c>
      <c r="W261" s="86">
        <v>42397.14</v>
      </c>
      <c r="X261" s="86">
        <v>5987.36</v>
      </c>
      <c r="Y261" s="86">
        <v>5987.36</v>
      </c>
      <c r="Z261" s="86">
        <v>5987.36</v>
      </c>
      <c r="AA261" s="86">
        <v>5987.36</v>
      </c>
      <c r="AB261" s="86">
        <v>0</v>
      </c>
    </row>
    <row r="262" spans="1:28" s="85" customFormat="1" x14ac:dyDescent="0.2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2362</v>
      </c>
      <c r="J262" s="85" t="s">
        <v>2363</v>
      </c>
      <c r="K262" s="85" t="s">
        <v>1236</v>
      </c>
      <c r="L262" s="85" t="s">
        <v>1286</v>
      </c>
      <c r="M262" s="85" t="s">
        <v>1287</v>
      </c>
      <c r="N262" s="85" t="s">
        <v>1288</v>
      </c>
      <c r="O262" s="85" t="s">
        <v>1289</v>
      </c>
      <c r="P262" s="85" t="s">
        <v>1290</v>
      </c>
      <c r="Q262" s="85" t="s">
        <v>1291</v>
      </c>
      <c r="R262" s="85" t="s">
        <v>1292</v>
      </c>
      <c r="S262" s="85" t="s">
        <v>540</v>
      </c>
      <c r="T262" s="85" t="s">
        <v>541</v>
      </c>
      <c r="U262" s="86">
        <v>166762.1</v>
      </c>
      <c r="V262" s="86">
        <v>-17228.11</v>
      </c>
      <c r="W262" s="86">
        <v>149533.99</v>
      </c>
      <c r="X262" s="86">
        <v>23733.16</v>
      </c>
      <c r="Y262" s="86">
        <v>23733.16</v>
      </c>
      <c r="Z262" s="86">
        <v>23733.16</v>
      </c>
      <c r="AA262" s="86">
        <v>23733.16</v>
      </c>
      <c r="AB262" s="86">
        <v>0</v>
      </c>
    </row>
    <row r="263" spans="1:28" s="85" customFormat="1" x14ac:dyDescent="0.2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570</v>
      </c>
      <c r="T263" s="85" t="s">
        <v>571</v>
      </c>
      <c r="U263" s="86">
        <v>28264.76</v>
      </c>
      <c r="V263" s="86">
        <v>0</v>
      </c>
      <c r="W263" s="86">
        <v>28264.76</v>
      </c>
      <c r="X263" s="86">
        <v>4310.7</v>
      </c>
      <c r="Y263" s="86">
        <v>4310.7</v>
      </c>
      <c r="Z263" s="86">
        <v>4310.7</v>
      </c>
      <c r="AA263" s="86">
        <v>4310.7</v>
      </c>
      <c r="AB263" s="86">
        <v>0</v>
      </c>
    </row>
    <row r="264" spans="1:28" s="85" customFormat="1" x14ac:dyDescent="0.2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1293</v>
      </c>
      <c r="P264" s="85" t="s">
        <v>1294</v>
      </c>
      <c r="Q264" s="85" t="s">
        <v>1295</v>
      </c>
      <c r="R264" s="85" t="s">
        <v>1296</v>
      </c>
      <c r="S264" s="85" t="s">
        <v>438</v>
      </c>
      <c r="T264" s="85" t="s">
        <v>439</v>
      </c>
      <c r="U264" s="86">
        <v>268515.21999999997</v>
      </c>
      <c r="V264" s="86">
        <v>0</v>
      </c>
      <c r="W264" s="86">
        <v>268515.21999999997</v>
      </c>
      <c r="X264" s="86">
        <v>38223.050000000003</v>
      </c>
      <c r="Y264" s="86">
        <v>38223.050000000003</v>
      </c>
      <c r="Z264" s="86">
        <v>38223.050000000003</v>
      </c>
      <c r="AA264" s="86">
        <v>38223.050000000003</v>
      </c>
      <c r="AB264" s="86">
        <v>0</v>
      </c>
    </row>
    <row r="265" spans="1:28" s="85" customFormat="1" x14ac:dyDescent="0.2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1293</v>
      </c>
      <c r="P265" s="85" t="s">
        <v>1294</v>
      </c>
      <c r="Q265" s="85" t="s">
        <v>1297</v>
      </c>
      <c r="R265" s="85" t="s">
        <v>441</v>
      </c>
      <c r="S265" s="85" t="s">
        <v>440</v>
      </c>
      <c r="T265" s="85" t="s">
        <v>441</v>
      </c>
      <c r="U265" s="86">
        <v>42397.14</v>
      </c>
      <c r="V265" s="86">
        <v>0</v>
      </c>
      <c r="W265" s="86">
        <v>42397.14</v>
      </c>
      <c r="X265" s="86">
        <v>6926.5</v>
      </c>
      <c r="Y265" s="86">
        <v>6926.5</v>
      </c>
      <c r="Z265" s="86">
        <v>6926.5</v>
      </c>
      <c r="AA265" s="86">
        <v>6926.5</v>
      </c>
      <c r="AB265" s="86">
        <v>0</v>
      </c>
    </row>
    <row r="266" spans="1:28" s="85" customFormat="1" x14ac:dyDescent="0.2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1298</v>
      </c>
      <c r="P266" s="85" t="s">
        <v>443</v>
      </c>
      <c r="Q266" s="85" t="s">
        <v>1299</v>
      </c>
      <c r="R266" s="85" t="s">
        <v>443</v>
      </c>
      <c r="S266" s="85" t="s">
        <v>442</v>
      </c>
      <c r="T266" s="85" t="s">
        <v>443</v>
      </c>
      <c r="U266" s="86">
        <v>56529.52</v>
      </c>
      <c r="V266" s="86">
        <v>0</v>
      </c>
      <c r="W266" s="86">
        <v>56529.52</v>
      </c>
      <c r="X266" s="86">
        <v>8687</v>
      </c>
      <c r="Y266" s="86">
        <v>8687</v>
      </c>
      <c r="Z266" s="86">
        <v>8687</v>
      </c>
      <c r="AA266" s="86">
        <v>8687</v>
      </c>
      <c r="AB266" s="86">
        <v>0</v>
      </c>
    </row>
    <row r="267" spans="1:28" s="85" customFormat="1" x14ac:dyDescent="0.2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1300</v>
      </c>
      <c r="P267" s="85" t="s">
        <v>1301</v>
      </c>
      <c r="Q267" s="85" t="s">
        <v>1302</v>
      </c>
      <c r="R267" s="85" t="s">
        <v>1303</v>
      </c>
      <c r="S267" s="85" t="s">
        <v>444</v>
      </c>
      <c r="T267" s="85" t="s">
        <v>445</v>
      </c>
      <c r="U267" s="86">
        <v>451680.7</v>
      </c>
      <c r="V267" s="86">
        <v>-70661.899999999994</v>
      </c>
      <c r="W267" s="86">
        <v>381018.8</v>
      </c>
      <c r="X267" s="86">
        <v>51869.919999999998</v>
      </c>
      <c r="Y267" s="86">
        <v>51869.919999999998</v>
      </c>
      <c r="Z267" s="86">
        <v>51869.919999999998</v>
      </c>
      <c r="AA267" s="86">
        <v>51869.919999999998</v>
      </c>
      <c r="AB267" s="86">
        <v>0</v>
      </c>
    </row>
    <row r="268" spans="1:28" s="85" customFormat="1" x14ac:dyDescent="0.2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1300</v>
      </c>
      <c r="P268" s="85" t="s">
        <v>1301</v>
      </c>
      <c r="Q268" s="85" t="s">
        <v>1302</v>
      </c>
      <c r="R268" s="85" t="s">
        <v>1303</v>
      </c>
      <c r="S268" s="85" t="s">
        <v>446</v>
      </c>
      <c r="T268" s="85" t="s">
        <v>447</v>
      </c>
      <c r="U268" s="86">
        <v>183720.94</v>
      </c>
      <c r="V268" s="86">
        <v>14132.38</v>
      </c>
      <c r="W268" s="86">
        <v>197853.32</v>
      </c>
      <c r="X268" s="86">
        <v>28784.93</v>
      </c>
      <c r="Y268" s="86">
        <v>28784.93</v>
      </c>
      <c r="Z268" s="86">
        <v>28784.93</v>
      </c>
      <c r="AA268" s="86">
        <v>28784.93</v>
      </c>
      <c r="AB268" s="86">
        <v>0</v>
      </c>
    </row>
    <row r="269" spans="1:28" s="85" customFormat="1" x14ac:dyDescent="0.2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2359</v>
      </c>
      <c r="J269" s="85" t="s">
        <v>2360</v>
      </c>
      <c r="K269" s="85" t="s">
        <v>1236</v>
      </c>
      <c r="L269" s="85" t="s">
        <v>1286</v>
      </c>
      <c r="M269" s="85" t="s">
        <v>1304</v>
      </c>
      <c r="N269" s="85" t="s">
        <v>1305</v>
      </c>
      <c r="O269" s="85" t="s">
        <v>1306</v>
      </c>
      <c r="P269" s="85" t="s">
        <v>2559</v>
      </c>
      <c r="Q269" s="85" t="s">
        <v>1307</v>
      </c>
      <c r="R269" s="85" t="s">
        <v>1308</v>
      </c>
      <c r="S269" s="85" t="s">
        <v>448</v>
      </c>
      <c r="T269" s="85" t="s">
        <v>449</v>
      </c>
      <c r="U269" s="86">
        <v>84794.28</v>
      </c>
      <c r="V269" s="86">
        <v>56529.52</v>
      </c>
      <c r="W269" s="86">
        <v>141323.79999999999</v>
      </c>
      <c r="X269" s="86">
        <v>21287.919999999998</v>
      </c>
      <c r="Y269" s="86">
        <v>21287.919999999998</v>
      </c>
      <c r="Z269" s="86">
        <v>21287.919999999998</v>
      </c>
      <c r="AA269" s="86">
        <v>21287.919999999998</v>
      </c>
      <c r="AB269" s="86">
        <v>0</v>
      </c>
    </row>
    <row r="270" spans="1:28" s="85" customFormat="1" x14ac:dyDescent="0.2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38</v>
      </c>
      <c r="J270" s="85" t="s">
        <v>2361</v>
      </c>
      <c r="K270" s="85" t="s">
        <v>1236</v>
      </c>
      <c r="L270" s="85" t="s">
        <v>1286</v>
      </c>
      <c r="M270" s="85" t="s">
        <v>1304</v>
      </c>
      <c r="N270" s="85" t="s">
        <v>1305</v>
      </c>
      <c r="O270" s="85" t="s">
        <v>1306</v>
      </c>
      <c r="P270" s="85" t="s">
        <v>2559</v>
      </c>
      <c r="Q270" s="85" t="s">
        <v>1307</v>
      </c>
      <c r="R270" s="85" t="s">
        <v>1308</v>
      </c>
      <c r="S270" s="85" t="s">
        <v>448</v>
      </c>
      <c r="T270" s="85" t="s">
        <v>449</v>
      </c>
      <c r="U270" s="86">
        <v>42397.14</v>
      </c>
      <c r="V270" s="86">
        <v>0</v>
      </c>
      <c r="W270" s="86">
        <v>42397.14</v>
      </c>
      <c r="X270" s="86">
        <v>7649.67</v>
      </c>
      <c r="Y270" s="86">
        <v>7649.67</v>
      </c>
      <c r="Z270" s="86">
        <v>7649.67</v>
      </c>
      <c r="AA270" s="86">
        <v>7649.67</v>
      </c>
      <c r="AB270" s="86">
        <v>0</v>
      </c>
    </row>
    <row r="271" spans="1:28" s="85" customFormat="1" x14ac:dyDescent="0.2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38</v>
      </c>
      <c r="J271" s="85" t="s">
        <v>2361</v>
      </c>
      <c r="K271" s="85" t="s">
        <v>1236</v>
      </c>
      <c r="L271" s="85" t="s">
        <v>1286</v>
      </c>
      <c r="M271" s="85" t="s">
        <v>1309</v>
      </c>
      <c r="N271" s="85" t="s">
        <v>1310</v>
      </c>
      <c r="O271" s="85" t="s">
        <v>1396</v>
      </c>
      <c r="P271" s="85" t="s">
        <v>1397</v>
      </c>
      <c r="Q271" s="85" t="s">
        <v>1398</v>
      </c>
      <c r="R271" s="85" t="s">
        <v>551</v>
      </c>
      <c r="S271" s="85" t="s">
        <v>550</v>
      </c>
      <c r="T271" s="85" t="s">
        <v>551</v>
      </c>
      <c r="U271" s="86">
        <v>70661.899999999994</v>
      </c>
      <c r="V271" s="86">
        <v>-14132.38</v>
      </c>
      <c r="W271" s="86">
        <v>56529.52</v>
      </c>
      <c r="X271" s="86">
        <v>8543.93</v>
      </c>
      <c r="Y271" s="86">
        <v>8543.93</v>
      </c>
      <c r="Z271" s="86">
        <v>8543.93</v>
      </c>
      <c r="AA271" s="86">
        <v>8543.93</v>
      </c>
      <c r="AB271" s="86">
        <v>0</v>
      </c>
    </row>
    <row r="272" spans="1:28" s="85" customFormat="1" x14ac:dyDescent="0.2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38</v>
      </c>
      <c r="J272" s="85" t="s">
        <v>2361</v>
      </c>
      <c r="K272" s="85" t="s">
        <v>1236</v>
      </c>
      <c r="L272" s="85" t="s">
        <v>1286</v>
      </c>
      <c r="M272" s="85" t="s">
        <v>1309</v>
      </c>
      <c r="N272" s="85" t="s">
        <v>1310</v>
      </c>
      <c r="O272" s="85" t="s">
        <v>1311</v>
      </c>
      <c r="P272" s="85" t="s">
        <v>453</v>
      </c>
      <c r="Q272" s="85" t="s">
        <v>1312</v>
      </c>
      <c r="R272" s="85" t="s">
        <v>453</v>
      </c>
      <c r="S272" s="85" t="s">
        <v>452</v>
      </c>
      <c r="T272" s="85" t="s">
        <v>453</v>
      </c>
      <c r="U272" s="86">
        <v>70661.899999999994</v>
      </c>
      <c r="V272" s="86">
        <v>0</v>
      </c>
      <c r="W272" s="86">
        <v>70661.899999999994</v>
      </c>
      <c r="X272" s="86">
        <v>9513.3799999999992</v>
      </c>
      <c r="Y272" s="86">
        <v>9513.3799999999992</v>
      </c>
      <c r="Z272" s="86">
        <v>9513.3799999999992</v>
      </c>
      <c r="AA272" s="86">
        <v>9513.3799999999992</v>
      </c>
      <c r="AB272" s="86">
        <v>0</v>
      </c>
    </row>
    <row r="273" spans="1:28" s="85" customFormat="1" x14ac:dyDescent="0.2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1309</v>
      </c>
      <c r="N273" s="85" t="s">
        <v>1310</v>
      </c>
      <c r="O273" s="85" t="s">
        <v>1311</v>
      </c>
      <c r="P273" s="85" t="s">
        <v>453</v>
      </c>
      <c r="Q273" s="85" t="s">
        <v>1312</v>
      </c>
      <c r="R273" s="85" t="s">
        <v>453</v>
      </c>
      <c r="S273" s="85" t="s">
        <v>552</v>
      </c>
      <c r="T273" s="85" t="s">
        <v>553</v>
      </c>
      <c r="U273" s="86">
        <v>70661.899999999994</v>
      </c>
      <c r="V273" s="86">
        <v>42397.14</v>
      </c>
      <c r="W273" s="86">
        <v>113059.04</v>
      </c>
      <c r="X273" s="86">
        <v>15975.71</v>
      </c>
      <c r="Y273" s="86">
        <v>15975.71</v>
      </c>
      <c r="Z273" s="86">
        <v>15975.71</v>
      </c>
      <c r="AA273" s="86">
        <v>15975.71</v>
      </c>
      <c r="AB273" s="86">
        <v>0</v>
      </c>
    </row>
    <row r="274" spans="1:28" s="85" customFormat="1" x14ac:dyDescent="0.2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1399</v>
      </c>
      <c r="P274" s="85" t="s">
        <v>1400</v>
      </c>
      <c r="Q274" s="85" t="s">
        <v>1401</v>
      </c>
      <c r="R274" s="85" t="s">
        <v>555</v>
      </c>
      <c r="S274" s="85" t="s">
        <v>554</v>
      </c>
      <c r="T274" s="85" t="s">
        <v>555</v>
      </c>
      <c r="U274" s="86">
        <v>53703.06</v>
      </c>
      <c r="V274" s="86">
        <v>0</v>
      </c>
      <c r="W274" s="86">
        <v>53703.06</v>
      </c>
      <c r="X274" s="86">
        <v>8140.06</v>
      </c>
      <c r="Y274" s="86">
        <v>8140.06</v>
      </c>
      <c r="Z274" s="86">
        <v>8140.06</v>
      </c>
      <c r="AA274" s="86">
        <v>8140.06</v>
      </c>
      <c r="AB274" s="86">
        <v>0</v>
      </c>
    </row>
    <row r="275" spans="1:28" s="85" customFormat="1" x14ac:dyDescent="0.2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242</v>
      </c>
      <c r="J275" s="85" t="s">
        <v>2428</v>
      </c>
      <c r="K275" s="85" t="s">
        <v>1236</v>
      </c>
      <c r="L275" s="85" t="s">
        <v>1286</v>
      </c>
      <c r="M275" s="85" t="s">
        <v>1304</v>
      </c>
      <c r="N275" s="85" t="s">
        <v>1305</v>
      </c>
      <c r="O275" s="85" t="s">
        <v>1306</v>
      </c>
      <c r="P275" s="85" t="s">
        <v>2559</v>
      </c>
      <c r="Q275" s="85" t="s">
        <v>1307</v>
      </c>
      <c r="R275" s="85" t="s">
        <v>1308</v>
      </c>
      <c r="S275" s="85" t="s">
        <v>448</v>
      </c>
      <c r="T275" s="85" t="s">
        <v>449</v>
      </c>
      <c r="U275" s="86">
        <v>183720.94</v>
      </c>
      <c r="V275" s="86">
        <v>14132.38</v>
      </c>
      <c r="W275" s="86">
        <v>197853.32</v>
      </c>
      <c r="X275" s="86">
        <v>25652.7</v>
      </c>
      <c r="Y275" s="86">
        <v>25652.7</v>
      </c>
      <c r="Z275" s="86">
        <v>25652.7</v>
      </c>
      <c r="AA275" s="86">
        <v>25652.7</v>
      </c>
      <c r="AB275" s="86">
        <v>0</v>
      </c>
    </row>
    <row r="276" spans="1:28" s="85" customFormat="1" x14ac:dyDescent="0.2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242</v>
      </c>
      <c r="J276" s="85" t="s">
        <v>2428</v>
      </c>
      <c r="K276" s="85" t="s">
        <v>1236</v>
      </c>
      <c r="L276" s="85" t="s">
        <v>1286</v>
      </c>
      <c r="M276" s="85" t="s">
        <v>1304</v>
      </c>
      <c r="N276" s="85" t="s">
        <v>1305</v>
      </c>
      <c r="O276" s="85" t="s">
        <v>1306</v>
      </c>
      <c r="P276" s="85" t="s">
        <v>2559</v>
      </c>
      <c r="Q276" s="85" t="s">
        <v>1307</v>
      </c>
      <c r="R276" s="85" t="s">
        <v>1308</v>
      </c>
      <c r="S276" s="85" t="s">
        <v>450</v>
      </c>
      <c r="T276" s="85" t="s">
        <v>451</v>
      </c>
      <c r="U276" s="86">
        <v>84794.28</v>
      </c>
      <c r="V276" s="86">
        <v>0</v>
      </c>
      <c r="W276" s="86">
        <v>84794.28</v>
      </c>
      <c r="X276" s="86">
        <v>10606.7</v>
      </c>
      <c r="Y276" s="86">
        <v>10606.7</v>
      </c>
      <c r="Z276" s="86">
        <v>10606.7</v>
      </c>
      <c r="AA276" s="86">
        <v>10606.7</v>
      </c>
      <c r="AB276" s="86">
        <v>0</v>
      </c>
    </row>
    <row r="277" spans="1:28" s="85" customFormat="1" x14ac:dyDescent="0.2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89</v>
      </c>
      <c r="J277" s="85" t="s">
        <v>2369</v>
      </c>
      <c r="K277" s="85" t="s">
        <v>1236</v>
      </c>
      <c r="L277" s="85" t="s">
        <v>1286</v>
      </c>
      <c r="M277" s="85" t="s">
        <v>1287</v>
      </c>
      <c r="N277" s="85" t="s">
        <v>1288</v>
      </c>
      <c r="O277" s="85" t="s">
        <v>1317</v>
      </c>
      <c r="P277" s="85" t="s">
        <v>1318</v>
      </c>
      <c r="Q277" s="85" t="s">
        <v>1319</v>
      </c>
      <c r="R277" s="85" t="s">
        <v>1320</v>
      </c>
      <c r="S277" s="85" t="s">
        <v>458</v>
      </c>
      <c r="T277" s="85" t="s">
        <v>459</v>
      </c>
      <c r="U277" s="86">
        <v>42397.14</v>
      </c>
      <c r="V277" s="86">
        <v>0</v>
      </c>
      <c r="W277" s="86">
        <v>42397.14</v>
      </c>
      <c r="X277" s="86">
        <v>6426.36</v>
      </c>
      <c r="Y277" s="86">
        <v>6426.36</v>
      </c>
      <c r="Z277" s="86">
        <v>6426.36</v>
      </c>
      <c r="AA277" s="86">
        <v>6426.36</v>
      </c>
      <c r="AB277" s="86">
        <v>0</v>
      </c>
    </row>
    <row r="278" spans="1:28" s="85" customFormat="1" x14ac:dyDescent="0.2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89</v>
      </c>
      <c r="J278" s="85" t="s">
        <v>2369</v>
      </c>
      <c r="K278" s="85" t="s">
        <v>1236</v>
      </c>
      <c r="L278" s="85" t="s">
        <v>1286</v>
      </c>
      <c r="M278" s="85" t="s">
        <v>1304</v>
      </c>
      <c r="N278" s="85" t="s">
        <v>1305</v>
      </c>
      <c r="O278" s="85" t="s">
        <v>1313</v>
      </c>
      <c r="P278" s="85" t="s">
        <v>1314</v>
      </c>
      <c r="Q278" s="85" t="s">
        <v>1321</v>
      </c>
      <c r="R278" s="85" t="s">
        <v>1322</v>
      </c>
      <c r="S278" s="85" t="s">
        <v>460</v>
      </c>
      <c r="T278" s="85" t="s">
        <v>461</v>
      </c>
      <c r="U278" s="86">
        <v>141323.79999999999</v>
      </c>
      <c r="V278" s="86">
        <v>14132.38</v>
      </c>
      <c r="W278" s="86">
        <v>155456.18</v>
      </c>
      <c r="X278" s="86">
        <v>23370.35</v>
      </c>
      <c r="Y278" s="86">
        <v>23370.35</v>
      </c>
      <c r="Z278" s="86">
        <v>23370.35</v>
      </c>
      <c r="AA278" s="86">
        <v>23370.35</v>
      </c>
      <c r="AB278" s="86">
        <v>0</v>
      </c>
    </row>
    <row r="279" spans="1:28" s="85" customFormat="1" x14ac:dyDescent="0.2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2429</v>
      </c>
      <c r="J279" s="85" t="s">
        <v>2430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1306</v>
      </c>
      <c r="P279" s="85" t="s">
        <v>2559</v>
      </c>
      <c r="Q279" s="85" t="s">
        <v>1307</v>
      </c>
      <c r="R279" s="85" t="s">
        <v>1308</v>
      </c>
      <c r="S279" s="85" t="s">
        <v>448</v>
      </c>
      <c r="T279" s="85" t="s">
        <v>449</v>
      </c>
      <c r="U279" s="86">
        <v>42397.14</v>
      </c>
      <c r="V279" s="86">
        <v>0</v>
      </c>
      <c r="W279" s="86">
        <v>42397.14</v>
      </c>
      <c r="X279" s="86">
        <v>4579.75</v>
      </c>
      <c r="Y279" s="86">
        <v>4579.75</v>
      </c>
      <c r="Z279" s="86">
        <v>4579.75</v>
      </c>
      <c r="AA279" s="86">
        <v>4579.75</v>
      </c>
      <c r="AB279" s="86">
        <v>0</v>
      </c>
    </row>
    <row r="280" spans="1:28" s="85" customFormat="1" x14ac:dyDescent="0.2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39</v>
      </c>
      <c r="J280" s="85" t="s">
        <v>1820</v>
      </c>
      <c r="K280" s="85" t="s">
        <v>1236</v>
      </c>
      <c r="L280" s="85" t="s">
        <v>1286</v>
      </c>
      <c r="M280" s="85" t="s">
        <v>1304</v>
      </c>
      <c r="N280" s="85" t="s">
        <v>1305</v>
      </c>
      <c r="O280" s="85" t="s">
        <v>1313</v>
      </c>
      <c r="P280" s="85" t="s">
        <v>1314</v>
      </c>
      <c r="Q280" s="85" t="s">
        <v>1328</v>
      </c>
      <c r="R280" s="85" t="s">
        <v>1329</v>
      </c>
      <c r="S280" s="85" t="s">
        <v>466</v>
      </c>
      <c r="T280" s="85" t="s">
        <v>467</v>
      </c>
      <c r="U280" s="86">
        <v>127191.42</v>
      </c>
      <c r="V280" s="86">
        <v>0</v>
      </c>
      <c r="W280" s="86">
        <v>127191.42</v>
      </c>
      <c r="X280" s="86">
        <v>20497.490000000002</v>
      </c>
      <c r="Y280" s="86">
        <v>20497.490000000002</v>
      </c>
      <c r="Z280" s="86">
        <v>20497.490000000002</v>
      </c>
      <c r="AA280" s="86">
        <v>20497.490000000002</v>
      </c>
      <c r="AB280" s="86">
        <v>0</v>
      </c>
    </row>
    <row r="281" spans="1:28" s="85" customFormat="1" x14ac:dyDescent="0.2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39</v>
      </c>
      <c r="J281" s="85" t="s">
        <v>1820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1323</v>
      </c>
      <c r="P281" s="85" t="s">
        <v>1235</v>
      </c>
      <c r="Q281" s="85" t="s">
        <v>1324</v>
      </c>
      <c r="R281" s="85" t="s">
        <v>1325</v>
      </c>
      <c r="S281" s="85" t="s">
        <v>462</v>
      </c>
      <c r="T281" s="85" t="s">
        <v>463</v>
      </c>
      <c r="U281" s="86">
        <v>14132.38</v>
      </c>
      <c r="V281" s="86">
        <v>0</v>
      </c>
      <c r="W281" s="86">
        <v>14132.38</v>
      </c>
      <c r="X281" s="86">
        <v>2142.12</v>
      </c>
      <c r="Y281" s="86">
        <v>2142.12</v>
      </c>
      <c r="Z281" s="86">
        <v>2142.12</v>
      </c>
      <c r="AA281" s="86">
        <v>2142.12</v>
      </c>
      <c r="AB281" s="86">
        <v>0</v>
      </c>
    </row>
    <row r="282" spans="1:28" s="85" customFormat="1" x14ac:dyDescent="0.2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39</v>
      </c>
      <c r="J282" s="85" t="s">
        <v>1820</v>
      </c>
      <c r="K282" s="85" t="s">
        <v>1275</v>
      </c>
      <c r="L282" s="85" t="s">
        <v>1276</v>
      </c>
      <c r="M282" s="85" t="s">
        <v>1277</v>
      </c>
      <c r="N282" s="85" t="s">
        <v>1278</v>
      </c>
      <c r="O282" s="85" t="s">
        <v>1279</v>
      </c>
      <c r="P282" s="85" t="s">
        <v>1280</v>
      </c>
      <c r="Q282" s="85" t="s">
        <v>1326</v>
      </c>
      <c r="R282" s="85" t="s">
        <v>1327</v>
      </c>
      <c r="S282" s="85" t="s">
        <v>464</v>
      </c>
      <c r="T282" s="85" t="s">
        <v>465</v>
      </c>
      <c r="U282" s="86">
        <v>155456.18</v>
      </c>
      <c r="V282" s="86">
        <v>-14132.38</v>
      </c>
      <c r="W282" s="86">
        <v>141323.79999999999</v>
      </c>
      <c r="X282" s="86">
        <v>21104.52</v>
      </c>
      <c r="Y282" s="86">
        <v>21104.52</v>
      </c>
      <c r="Z282" s="86">
        <v>21104.52</v>
      </c>
      <c r="AA282" s="86">
        <v>21104.52</v>
      </c>
      <c r="AB282" s="86">
        <v>0</v>
      </c>
    </row>
    <row r="283" spans="1:28" s="85" customFormat="1" x14ac:dyDescent="0.2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1241</v>
      </c>
      <c r="L283" s="85" t="s">
        <v>1242</v>
      </c>
      <c r="M283" s="85" t="s">
        <v>1247</v>
      </c>
      <c r="N283" s="85" t="s">
        <v>1248</v>
      </c>
      <c r="O283" s="85" t="s">
        <v>1249</v>
      </c>
      <c r="P283" s="85" t="s">
        <v>392</v>
      </c>
      <c r="Q283" s="85" t="s">
        <v>1250</v>
      </c>
      <c r="R283" s="85" t="s">
        <v>1251</v>
      </c>
      <c r="S283" s="85" t="s">
        <v>391</v>
      </c>
      <c r="T283" s="85" t="s">
        <v>392</v>
      </c>
      <c r="U283" s="86">
        <v>84794.28</v>
      </c>
      <c r="V283" s="86">
        <v>0</v>
      </c>
      <c r="W283" s="86">
        <v>84794.28</v>
      </c>
      <c r="X283" s="86">
        <v>12852.72</v>
      </c>
      <c r="Y283" s="86">
        <v>12852.72</v>
      </c>
      <c r="Z283" s="86">
        <v>12852.72</v>
      </c>
      <c r="AA283" s="86">
        <v>12852.72</v>
      </c>
      <c r="AB283" s="86">
        <v>0</v>
      </c>
    </row>
    <row r="284" spans="1:28" s="85" customFormat="1" x14ac:dyDescent="0.2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1241</v>
      </c>
      <c r="L284" s="85" t="s">
        <v>1242</v>
      </c>
      <c r="M284" s="85" t="s">
        <v>1247</v>
      </c>
      <c r="N284" s="85" t="s">
        <v>1248</v>
      </c>
      <c r="O284" s="85" t="s">
        <v>1249</v>
      </c>
      <c r="P284" s="85" t="s">
        <v>392</v>
      </c>
      <c r="Q284" s="85" t="s">
        <v>1250</v>
      </c>
      <c r="R284" s="85" t="s">
        <v>1251</v>
      </c>
      <c r="S284" s="85" t="s">
        <v>407</v>
      </c>
      <c r="T284" s="85" t="s">
        <v>408</v>
      </c>
      <c r="U284" s="86">
        <v>14132.38</v>
      </c>
      <c r="V284" s="86">
        <v>0</v>
      </c>
      <c r="W284" s="86">
        <v>14132.38</v>
      </c>
      <c r="X284" s="86">
        <v>2142.12</v>
      </c>
      <c r="Y284" s="86">
        <v>2142.12</v>
      </c>
      <c r="Z284" s="86">
        <v>2142.12</v>
      </c>
      <c r="AA284" s="86">
        <v>2142.12</v>
      </c>
      <c r="AB284" s="86">
        <v>0</v>
      </c>
    </row>
    <row r="285" spans="1:28" s="85" customFormat="1" x14ac:dyDescent="0.2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1353</v>
      </c>
      <c r="P285" s="85" t="s">
        <v>1354</v>
      </c>
      <c r="Q285" s="85" t="s">
        <v>1355</v>
      </c>
      <c r="R285" s="85" t="s">
        <v>1356</v>
      </c>
      <c r="S285" s="85" t="s">
        <v>502</v>
      </c>
      <c r="T285" s="85" t="s">
        <v>503</v>
      </c>
      <c r="U285" s="86">
        <v>56529.52</v>
      </c>
      <c r="V285" s="86">
        <v>0</v>
      </c>
      <c r="W285" s="86">
        <v>56529.52</v>
      </c>
      <c r="X285" s="86">
        <v>8568.48</v>
      </c>
      <c r="Y285" s="86">
        <v>8568.48</v>
      </c>
      <c r="Z285" s="86">
        <v>8568.48</v>
      </c>
      <c r="AA285" s="86">
        <v>8568.48</v>
      </c>
      <c r="AB285" s="86">
        <v>0</v>
      </c>
    </row>
    <row r="286" spans="1:28" s="85" customFormat="1" x14ac:dyDescent="0.2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40</v>
      </c>
      <c r="J286" s="85" t="s">
        <v>1821</v>
      </c>
      <c r="K286" s="85" t="s">
        <v>1236</v>
      </c>
      <c r="L286" s="85" t="s">
        <v>1286</v>
      </c>
      <c r="M286" s="85" t="s">
        <v>1304</v>
      </c>
      <c r="N286" s="85" t="s">
        <v>1305</v>
      </c>
      <c r="O286" s="85" t="s">
        <v>1313</v>
      </c>
      <c r="P286" s="85" t="s">
        <v>1314</v>
      </c>
      <c r="Q286" s="85" t="s">
        <v>1328</v>
      </c>
      <c r="R286" s="85" t="s">
        <v>1329</v>
      </c>
      <c r="S286" s="85" t="s">
        <v>466</v>
      </c>
      <c r="T286" s="85" t="s">
        <v>467</v>
      </c>
      <c r="U286" s="86">
        <v>280763.78000000003</v>
      </c>
      <c r="V286" s="86">
        <v>0</v>
      </c>
      <c r="W286" s="86">
        <v>280763.78000000003</v>
      </c>
      <c r="X286" s="86">
        <v>37776.230000000003</v>
      </c>
      <c r="Y286" s="86">
        <v>37776.230000000003</v>
      </c>
      <c r="Z286" s="86">
        <v>37776.230000000003</v>
      </c>
      <c r="AA286" s="86">
        <v>37776.230000000003</v>
      </c>
      <c r="AB286" s="86">
        <v>0</v>
      </c>
    </row>
    <row r="287" spans="1:28" s="85" customFormat="1" x14ac:dyDescent="0.2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40</v>
      </c>
      <c r="J287" s="85" t="s">
        <v>1821</v>
      </c>
      <c r="K287" s="85" t="s">
        <v>1275</v>
      </c>
      <c r="L287" s="85" t="s">
        <v>1276</v>
      </c>
      <c r="M287" s="85" t="s">
        <v>1277</v>
      </c>
      <c r="N287" s="85" t="s">
        <v>1278</v>
      </c>
      <c r="O287" s="85" t="s">
        <v>1279</v>
      </c>
      <c r="P287" s="85" t="s">
        <v>1280</v>
      </c>
      <c r="Q287" s="85" t="s">
        <v>1326</v>
      </c>
      <c r="R287" s="85" t="s">
        <v>1327</v>
      </c>
      <c r="S287" s="85" t="s">
        <v>464</v>
      </c>
      <c r="T287" s="85" t="s">
        <v>465</v>
      </c>
      <c r="U287" s="86">
        <v>169588.56</v>
      </c>
      <c r="V287" s="86">
        <v>14132.38</v>
      </c>
      <c r="W287" s="86">
        <v>183720.94</v>
      </c>
      <c r="X287" s="86">
        <v>24115.02</v>
      </c>
      <c r="Y287" s="86">
        <v>24115.02</v>
      </c>
      <c r="Z287" s="86">
        <v>24115.02</v>
      </c>
      <c r="AA287" s="86">
        <v>24115.02</v>
      </c>
      <c r="AB287" s="86">
        <v>0</v>
      </c>
    </row>
    <row r="288" spans="1:28" s="85" customFormat="1" x14ac:dyDescent="0.2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40</v>
      </c>
      <c r="J288" s="85" t="s">
        <v>1821</v>
      </c>
      <c r="K288" s="85" t="s">
        <v>1241</v>
      </c>
      <c r="L288" s="85" t="s">
        <v>1242</v>
      </c>
      <c r="M288" s="85" t="s">
        <v>1247</v>
      </c>
      <c r="N288" s="85" t="s">
        <v>1248</v>
      </c>
      <c r="O288" s="85" t="s">
        <v>1249</v>
      </c>
      <c r="P288" s="85" t="s">
        <v>392</v>
      </c>
      <c r="Q288" s="85" t="s">
        <v>1250</v>
      </c>
      <c r="R288" s="85" t="s">
        <v>1251</v>
      </c>
      <c r="S288" s="85" t="s">
        <v>391</v>
      </c>
      <c r="T288" s="85" t="s">
        <v>392</v>
      </c>
      <c r="U288" s="86">
        <v>81967.820000000007</v>
      </c>
      <c r="V288" s="86">
        <v>0</v>
      </c>
      <c r="W288" s="86">
        <v>81967.820000000007</v>
      </c>
      <c r="X288" s="86">
        <v>12324.43</v>
      </c>
      <c r="Y288" s="86">
        <v>12324.43</v>
      </c>
      <c r="Z288" s="86">
        <v>12324.43</v>
      </c>
      <c r="AA288" s="86">
        <v>12324.43</v>
      </c>
      <c r="AB288" s="86">
        <v>0</v>
      </c>
    </row>
    <row r="289" spans="1:28" s="85" customFormat="1" x14ac:dyDescent="0.2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1241</v>
      </c>
      <c r="L289" s="85" t="s">
        <v>1242</v>
      </c>
      <c r="M289" s="85" t="s">
        <v>1247</v>
      </c>
      <c r="N289" s="85" t="s">
        <v>1248</v>
      </c>
      <c r="O289" s="85" t="s">
        <v>1249</v>
      </c>
      <c r="P289" s="85" t="s">
        <v>392</v>
      </c>
      <c r="Q289" s="85" t="s">
        <v>1250</v>
      </c>
      <c r="R289" s="85" t="s">
        <v>1251</v>
      </c>
      <c r="S289" s="85" t="s">
        <v>407</v>
      </c>
      <c r="T289" s="85" t="s">
        <v>408</v>
      </c>
      <c r="U289" s="86">
        <v>14132.38</v>
      </c>
      <c r="V289" s="86">
        <v>0</v>
      </c>
      <c r="W289" s="86">
        <v>14132.38</v>
      </c>
      <c r="X289" s="86">
        <v>2142.12</v>
      </c>
      <c r="Y289" s="86">
        <v>2142.12</v>
      </c>
      <c r="Z289" s="86">
        <v>2142.12</v>
      </c>
      <c r="AA289" s="86">
        <v>2142.12</v>
      </c>
      <c r="AB289" s="86">
        <v>0</v>
      </c>
    </row>
    <row r="290" spans="1:28" s="85" customFormat="1" x14ac:dyDescent="0.2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1241</v>
      </c>
      <c r="L290" s="85" t="s">
        <v>1242</v>
      </c>
      <c r="M290" s="85" t="s">
        <v>1247</v>
      </c>
      <c r="N290" s="85" t="s">
        <v>1248</v>
      </c>
      <c r="O290" s="85" t="s">
        <v>1262</v>
      </c>
      <c r="P290" s="85" t="s">
        <v>1263</v>
      </c>
      <c r="Q290" s="85" t="s">
        <v>1264</v>
      </c>
      <c r="R290" s="85" t="s">
        <v>416</v>
      </c>
      <c r="S290" s="85" t="s">
        <v>415</v>
      </c>
      <c r="T290" s="85" t="s">
        <v>1828</v>
      </c>
      <c r="U290" s="86">
        <v>14132.38</v>
      </c>
      <c r="V290" s="86">
        <v>0</v>
      </c>
      <c r="W290" s="86">
        <v>14132.38</v>
      </c>
      <c r="X290" s="86">
        <v>2142.12</v>
      </c>
      <c r="Y290" s="86">
        <v>2142.12</v>
      </c>
      <c r="Z290" s="86">
        <v>2142.12</v>
      </c>
      <c r="AA290" s="86">
        <v>2142.12</v>
      </c>
      <c r="AB290" s="86">
        <v>0</v>
      </c>
    </row>
    <row r="291" spans="1:28" s="85" customFormat="1" x14ac:dyDescent="0.2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1353</v>
      </c>
      <c r="P291" s="85" t="s">
        <v>1354</v>
      </c>
      <c r="Q291" s="85" t="s">
        <v>1355</v>
      </c>
      <c r="R291" s="85" t="s">
        <v>1356</v>
      </c>
      <c r="S291" s="85" t="s">
        <v>502</v>
      </c>
      <c r="T291" s="85" t="s">
        <v>503</v>
      </c>
      <c r="U291" s="86">
        <v>56529.52</v>
      </c>
      <c r="V291" s="86">
        <v>-138.84</v>
      </c>
      <c r="W291" s="86">
        <v>56390.68</v>
      </c>
      <c r="X291" s="86">
        <v>8426.59</v>
      </c>
      <c r="Y291" s="86">
        <v>8426.59</v>
      </c>
      <c r="Z291" s="86">
        <v>8426.59</v>
      </c>
      <c r="AA291" s="86">
        <v>8426.59</v>
      </c>
      <c r="AB291" s="86">
        <v>0</v>
      </c>
    </row>
    <row r="292" spans="1:28" s="85" customFormat="1" x14ac:dyDescent="0.2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41</v>
      </c>
      <c r="J292" s="85" t="s">
        <v>1822</v>
      </c>
      <c r="K292" s="85" t="s">
        <v>1236</v>
      </c>
      <c r="L292" s="85" t="s">
        <v>1286</v>
      </c>
      <c r="M292" s="85" t="s">
        <v>1304</v>
      </c>
      <c r="N292" s="85" t="s">
        <v>1305</v>
      </c>
      <c r="O292" s="85" t="s">
        <v>1313</v>
      </c>
      <c r="P292" s="85" t="s">
        <v>1314</v>
      </c>
      <c r="Q292" s="85" t="s">
        <v>1328</v>
      </c>
      <c r="R292" s="85" t="s">
        <v>1329</v>
      </c>
      <c r="S292" s="85" t="s">
        <v>466</v>
      </c>
      <c r="T292" s="85" t="s">
        <v>467</v>
      </c>
      <c r="U292" s="86">
        <v>84794.28</v>
      </c>
      <c r="V292" s="86">
        <v>0</v>
      </c>
      <c r="W292" s="86">
        <v>84794.28</v>
      </c>
      <c r="X292" s="86">
        <v>12656.05</v>
      </c>
      <c r="Y292" s="86">
        <v>12656.05</v>
      </c>
      <c r="Z292" s="86">
        <v>12656.05</v>
      </c>
      <c r="AA292" s="86">
        <v>12656.05</v>
      </c>
      <c r="AB292" s="86">
        <v>0</v>
      </c>
    </row>
    <row r="293" spans="1:28" s="85" customFormat="1" x14ac:dyDescent="0.2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41</v>
      </c>
      <c r="J293" s="85" t="s">
        <v>1822</v>
      </c>
      <c r="K293" s="85" t="s">
        <v>1236</v>
      </c>
      <c r="L293" s="85" t="s">
        <v>1286</v>
      </c>
      <c r="M293" s="85" t="s">
        <v>1304</v>
      </c>
      <c r="N293" s="85" t="s">
        <v>1305</v>
      </c>
      <c r="O293" s="85" t="s">
        <v>1323</v>
      </c>
      <c r="P293" s="85" t="s">
        <v>1235</v>
      </c>
      <c r="Q293" s="85" t="s">
        <v>1324</v>
      </c>
      <c r="R293" s="85" t="s">
        <v>1325</v>
      </c>
      <c r="S293" s="85" t="s">
        <v>462</v>
      </c>
      <c r="T293" s="85" t="s">
        <v>463</v>
      </c>
      <c r="U293" s="86">
        <v>67835.44</v>
      </c>
      <c r="V293" s="86">
        <v>0</v>
      </c>
      <c r="W293" s="86">
        <v>67835.44</v>
      </c>
      <c r="X293" s="86">
        <v>11353.24</v>
      </c>
      <c r="Y293" s="86">
        <v>11353.24</v>
      </c>
      <c r="Z293" s="86">
        <v>11353.24</v>
      </c>
      <c r="AA293" s="86">
        <v>11353.24</v>
      </c>
      <c r="AB293" s="86">
        <v>0</v>
      </c>
    </row>
    <row r="294" spans="1:28" s="85" customFormat="1" x14ac:dyDescent="0.2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41</v>
      </c>
      <c r="J294" s="85" t="s">
        <v>1822</v>
      </c>
      <c r="K294" s="85" t="s">
        <v>1275</v>
      </c>
      <c r="L294" s="85" t="s">
        <v>1276</v>
      </c>
      <c r="M294" s="85" t="s">
        <v>1277</v>
      </c>
      <c r="N294" s="85" t="s">
        <v>1278</v>
      </c>
      <c r="O294" s="85" t="s">
        <v>1279</v>
      </c>
      <c r="P294" s="85" t="s">
        <v>1280</v>
      </c>
      <c r="Q294" s="85" t="s">
        <v>1326</v>
      </c>
      <c r="R294" s="85" t="s">
        <v>1327</v>
      </c>
      <c r="S294" s="85" t="s">
        <v>464</v>
      </c>
      <c r="T294" s="85" t="s">
        <v>465</v>
      </c>
      <c r="U294" s="86">
        <v>155456.18</v>
      </c>
      <c r="V294" s="86">
        <v>0</v>
      </c>
      <c r="W294" s="86">
        <v>155456.18</v>
      </c>
      <c r="X294" s="86">
        <v>21392.240000000002</v>
      </c>
      <c r="Y294" s="86">
        <v>21392.240000000002</v>
      </c>
      <c r="Z294" s="86">
        <v>21392.240000000002</v>
      </c>
      <c r="AA294" s="86">
        <v>21392.240000000002</v>
      </c>
      <c r="AB294" s="86">
        <v>0</v>
      </c>
    </row>
    <row r="295" spans="1:28" s="85" customFormat="1" x14ac:dyDescent="0.2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1241</v>
      </c>
      <c r="L295" s="85" t="s">
        <v>1242</v>
      </c>
      <c r="M295" s="85" t="s">
        <v>1247</v>
      </c>
      <c r="N295" s="85" t="s">
        <v>1248</v>
      </c>
      <c r="O295" s="85" t="s">
        <v>1249</v>
      </c>
      <c r="P295" s="85" t="s">
        <v>392</v>
      </c>
      <c r="Q295" s="85" t="s">
        <v>1250</v>
      </c>
      <c r="R295" s="85" t="s">
        <v>1251</v>
      </c>
      <c r="S295" s="85" t="s">
        <v>391</v>
      </c>
      <c r="T295" s="85" t="s">
        <v>392</v>
      </c>
      <c r="U295" s="86">
        <v>28264.76</v>
      </c>
      <c r="V295" s="86">
        <v>-14132.38</v>
      </c>
      <c r="W295" s="86">
        <v>14132.38</v>
      </c>
      <c r="X295" s="86">
        <v>2142.12</v>
      </c>
      <c r="Y295" s="86">
        <v>2142.12</v>
      </c>
      <c r="Z295" s="86">
        <v>2142.12</v>
      </c>
      <c r="AA295" s="86">
        <v>2142.12</v>
      </c>
      <c r="AB295" s="86">
        <v>0</v>
      </c>
    </row>
    <row r="296" spans="1:28" s="85" customFormat="1" x14ac:dyDescent="0.2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1241</v>
      </c>
      <c r="L296" s="85" t="s">
        <v>1242</v>
      </c>
      <c r="M296" s="85" t="s">
        <v>1247</v>
      </c>
      <c r="N296" s="85" t="s">
        <v>1248</v>
      </c>
      <c r="O296" s="85" t="s">
        <v>1249</v>
      </c>
      <c r="P296" s="85" t="s">
        <v>392</v>
      </c>
      <c r="Q296" s="85" t="s">
        <v>1250</v>
      </c>
      <c r="R296" s="85" t="s">
        <v>1251</v>
      </c>
      <c r="S296" s="85" t="s">
        <v>407</v>
      </c>
      <c r="T296" s="85" t="s">
        <v>408</v>
      </c>
      <c r="U296" s="86">
        <v>14132.38</v>
      </c>
      <c r="V296" s="86">
        <v>0</v>
      </c>
      <c r="W296" s="86">
        <v>14132.38</v>
      </c>
      <c r="X296" s="86">
        <v>2142.12</v>
      </c>
      <c r="Y296" s="86">
        <v>2142.12</v>
      </c>
      <c r="Z296" s="86">
        <v>2142.12</v>
      </c>
      <c r="AA296" s="86">
        <v>2142.12</v>
      </c>
      <c r="AB296" s="86">
        <v>0</v>
      </c>
    </row>
    <row r="297" spans="1:28" s="85" customFormat="1" x14ac:dyDescent="0.2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42</v>
      </c>
      <c r="J297" s="85" t="s">
        <v>1818</v>
      </c>
      <c r="K297" s="85" t="s">
        <v>1236</v>
      </c>
      <c r="L297" s="85" t="s">
        <v>1286</v>
      </c>
      <c r="M297" s="85" t="s">
        <v>1304</v>
      </c>
      <c r="N297" s="85" t="s">
        <v>1305</v>
      </c>
      <c r="O297" s="85" t="s">
        <v>1313</v>
      </c>
      <c r="P297" s="85" t="s">
        <v>1314</v>
      </c>
      <c r="Q297" s="85" t="s">
        <v>1328</v>
      </c>
      <c r="R297" s="85" t="s">
        <v>1329</v>
      </c>
      <c r="S297" s="85" t="s">
        <v>466</v>
      </c>
      <c r="T297" s="85" t="s">
        <v>467</v>
      </c>
      <c r="U297" s="86">
        <v>84794.28</v>
      </c>
      <c r="V297" s="86">
        <v>-14132.38</v>
      </c>
      <c r="W297" s="86">
        <v>70661.899999999994</v>
      </c>
      <c r="X297" s="86">
        <v>10514.4</v>
      </c>
      <c r="Y297" s="86">
        <v>10514.4</v>
      </c>
      <c r="Z297" s="86">
        <v>10514.4</v>
      </c>
      <c r="AA297" s="86">
        <v>10514.4</v>
      </c>
      <c r="AB297" s="86">
        <v>0</v>
      </c>
    </row>
    <row r="298" spans="1:28" s="85" customFormat="1" x14ac:dyDescent="0.2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42</v>
      </c>
      <c r="J298" s="85" t="s">
        <v>1818</v>
      </c>
      <c r="K298" s="85" t="s">
        <v>1275</v>
      </c>
      <c r="L298" s="85" t="s">
        <v>1276</v>
      </c>
      <c r="M298" s="85" t="s">
        <v>1277</v>
      </c>
      <c r="N298" s="85" t="s">
        <v>1278</v>
      </c>
      <c r="O298" s="85" t="s">
        <v>1279</v>
      </c>
      <c r="P298" s="85" t="s">
        <v>1280</v>
      </c>
      <c r="Q298" s="85" t="s">
        <v>1326</v>
      </c>
      <c r="R298" s="85" t="s">
        <v>1327</v>
      </c>
      <c r="S298" s="85" t="s">
        <v>464</v>
      </c>
      <c r="T298" s="85" t="s">
        <v>465</v>
      </c>
      <c r="U298" s="86">
        <v>98926.66</v>
      </c>
      <c r="V298" s="86">
        <v>0</v>
      </c>
      <c r="W298" s="86">
        <v>98926.66</v>
      </c>
      <c r="X298" s="86">
        <v>14689.19</v>
      </c>
      <c r="Y298" s="86">
        <v>14689.19</v>
      </c>
      <c r="Z298" s="86">
        <v>14689.19</v>
      </c>
      <c r="AA298" s="86">
        <v>14689.19</v>
      </c>
      <c r="AB298" s="86">
        <v>0</v>
      </c>
    </row>
    <row r="299" spans="1:28" s="85" customFormat="1" x14ac:dyDescent="0.2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42</v>
      </c>
      <c r="J299" s="85" t="s">
        <v>1818</v>
      </c>
      <c r="K299" s="85" t="s">
        <v>1241</v>
      </c>
      <c r="L299" s="85" t="s">
        <v>1242</v>
      </c>
      <c r="M299" s="85" t="s">
        <v>1247</v>
      </c>
      <c r="N299" s="85" t="s">
        <v>1248</v>
      </c>
      <c r="O299" s="85" t="s">
        <v>1249</v>
      </c>
      <c r="P299" s="85" t="s">
        <v>392</v>
      </c>
      <c r="Q299" s="85" t="s">
        <v>1250</v>
      </c>
      <c r="R299" s="85" t="s">
        <v>1251</v>
      </c>
      <c r="S299" s="85" t="s">
        <v>391</v>
      </c>
      <c r="T299" s="85" t="s">
        <v>392</v>
      </c>
      <c r="U299" s="86">
        <v>28264.76</v>
      </c>
      <c r="V299" s="86">
        <v>14132.38</v>
      </c>
      <c r="W299" s="86">
        <v>42397.14</v>
      </c>
      <c r="X299" s="86">
        <v>6230.49</v>
      </c>
      <c r="Y299" s="86">
        <v>6230.49</v>
      </c>
      <c r="Z299" s="86">
        <v>6230.49</v>
      </c>
      <c r="AA299" s="86">
        <v>6230.49</v>
      </c>
      <c r="AB299" s="86">
        <v>0</v>
      </c>
    </row>
    <row r="300" spans="1:28" s="85" customFormat="1" x14ac:dyDescent="0.2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1241</v>
      </c>
      <c r="L300" s="85" t="s">
        <v>1242</v>
      </c>
      <c r="M300" s="85" t="s">
        <v>1247</v>
      </c>
      <c r="N300" s="85" t="s">
        <v>1248</v>
      </c>
      <c r="O300" s="85" t="s">
        <v>1249</v>
      </c>
      <c r="P300" s="85" t="s">
        <v>392</v>
      </c>
      <c r="Q300" s="85" t="s">
        <v>1250</v>
      </c>
      <c r="R300" s="85" t="s">
        <v>1251</v>
      </c>
      <c r="S300" s="85" t="s">
        <v>407</v>
      </c>
      <c r="T300" s="85" t="s">
        <v>408</v>
      </c>
      <c r="U300" s="86">
        <v>14132.38</v>
      </c>
      <c r="V300" s="86">
        <v>0</v>
      </c>
      <c r="W300" s="86">
        <v>14132.38</v>
      </c>
      <c r="X300" s="86">
        <v>2142.12</v>
      </c>
      <c r="Y300" s="86">
        <v>2142.12</v>
      </c>
      <c r="Z300" s="86">
        <v>2142.12</v>
      </c>
      <c r="AA300" s="86">
        <v>2142.12</v>
      </c>
      <c r="AB300" s="86">
        <v>0</v>
      </c>
    </row>
    <row r="301" spans="1:28" s="85" customFormat="1" x14ac:dyDescent="0.2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1241</v>
      </c>
      <c r="L301" s="85" t="s">
        <v>1242</v>
      </c>
      <c r="M301" s="85" t="s">
        <v>1247</v>
      </c>
      <c r="N301" s="85" t="s">
        <v>1248</v>
      </c>
      <c r="O301" s="85" t="s">
        <v>1262</v>
      </c>
      <c r="P301" s="85" t="s">
        <v>1263</v>
      </c>
      <c r="Q301" s="85" t="s">
        <v>1264</v>
      </c>
      <c r="R301" s="85" t="s">
        <v>416</v>
      </c>
      <c r="S301" s="85" t="s">
        <v>415</v>
      </c>
      <c r="T301" s="85" t="s">
        <v>1828</v>
      </c>
      <c r="U301" s="86">
        <v>14132.38</v>
      </c>
      <c r="V301" s="86">
        <v>0</v>
      </c>
      <c r="W301" s="86">
        <v>14132.38</v>
      </c>
      <c r="X301" s="86">
        <v>2142.12</v>
      </c>
      <c r="Y301" s="86">
        <v>2142.12</v>
      </c>
      <c r="Z301" s="86">
        <v>2142.12</v>
      </c>
      <c r="AA301" s="86">
        <v>2142.12</v>
      </c>
      <c r="AB301" s="86">
        <v>0</v>
      </c>
    </row>
    <row r="302" spans="1:28" s="85" customFormat="1" x14ac:dyDescent="0.2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1353</v>
      </c>
      <c r="P302" s="85" t="s">
        <v>1354</v>
      </c>
      <c r="Q302" s="85" t="s">
        <v>1355</v>
      </c>
      <c r="R302" s="85" t="s">
        <v>1356</v>
      </c>
      <c r="S302" s="85" t="s">
        <v>502</v>
      </c>
      <c r="T302" s="85" t="s">
        <v>503</v>
      </c>
      <c r="U302" s="86">
        <v>28264.76</v>
      </c>
      <c r="V302" s="86">
        <v>0</v>
      </c>
      <c r="W302" s="86">
        <v>28264.76</v>
      </c>
      <c r="X302" s="86">
        <v>4284.24</v>
      </c>
      <c r="Y302" s="86">
        <v>4284.24</v>
      </c>
      <c r="Z302" s="86">
        <v>4284.24</v>
      </c>
      <c r="AA302" s="86">
        <v>4284.24</v>
      </c>
      <c r="AB302" s="86">
        <v>0</v>
      </c>
    </row>
    <row r="303" spans="1:28" s="85" customFormat="1" x14ac:dyDescent="0.2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43</v>
      </c>
      <c r="J303" s="85" t="s">
        <v>1819</v>
      </c>
      <c r="K303" s="85" t="s">
        <v>1236</v>
      </c>
      <c r="L303" s="85" t="s">
        <v>1286</v>
      </c>
      <c r="M303" s="85" t="s">
        <v>1304</v>
      </c>
      <c r="N303" s="85" t="s">
        <v>1305</v>
      </c>
      <c r="O303" s="85" t="s">
        <v>1313</v>
      </c>
      <c r="P303" s="85" t="s">
        <v>1314</v>
      </c>
      <c r="Q303" s="85" t="s">
        <v>1328</v>
      </c>
      <c r="R303" s="85" t="s">
        <v>1329</v>
      </c>
      <c r="S303" s="85" t="s">
        <v>466</v>
      </c>
      <c r="T303" s="85" t="s">
        <v>467</v>
      </c>
      <c r="U303" s="86">
        <v>42397.14</v>
      </c>
      <c r="V303" s="86">
        <v>14132.38</v>
      </c>
      <c r="W303" s="86">
        <v>56529.52</v>
      </c>
      <c r="X303" s="86">
        <v>8568.48</v>
      </c>
      <c r="Y303" s="86">
        <v>8568.48</v>
      </c>
      <c r="Z303" s="86">
        <v>8568.48</v>
      </c>
      <c r="AA303" s="86">
        <v>8568.48</v>
      </c>
      <c r="AB303" s="86">
        <v>0</v>
      </c>
    </row>
    <row r="304" spans="1:28" s="85" customFormat="1" x14ac:dyDescent="0.2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43</v>
      </c>
      <c r="J304" s="85" t="s">
        <v>1819</v>
      </c>
      <c r="K304" s="85" t="s">
        <v>1236</v>
      </c>
      <c r="L304" s="85" t="s">
        <v>1286</v>
      </c>
      <c r="M304" s="85" t="s">
        <v>1304</v>
      </c>
      <c r="N304" s="85" t="s">
        <v>1305</v>
      </c>
      <c r="O304" s="85" t="s">
        <v>1323</v>
      </c>
      <c r="P304" s="85" t="s">
        <v>1235</v>
      </c>
      <c r="Q304" s="85" t="s">
        <v>1324</v>
      </c>
      <c r="R304" s="85" t="s">
        <v>1325</v>
      </c>
      <c r="S304" s="85" t="s">
        <v>462</v>
      </c>
      <c r="T304" s="85" t="s">
        <v>463</v>
      </c>
      <c r="U304" s="86">
        <v>67835.44</v>
      </c>
      <c r="V304" s="86">
        <v>0</v>
      </c>
      <c r="W304" s="86">
        <v>67835.44</v>
      </c>
      <c r="X304" s="86">
        <v>10219.709999999999</v>
      </c>
      <c r="Y304" s="86">
        <v>10219.709999999999</v>
      </c>
      <c r="Z304" s="86">
        <v>10219.709999999999</v>
      </c>
      <c r="AA304" s="86">
        <v>10219.709999999999</v>
      </c>
      <c r="AB304" s="86">
        <v>0</v>
      </c>
    </row>
    <row r="305" spans="1:28" s="85" customFormat="1" x14ac:dyDescent="0.2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43</v>
      </c>
      <c r="J305" s="85" t="s">
        <v>1819</v>
      </c>
      <c r="K305" s="85" t="s">
        <v>1275</v>
      </c>
      <c r="L305" s="85" t="s">
        <v>1276</v>
      </c>
      <c r="M305" s="85" t="s">
        <v>1277</v>
      </c>
      <c r="N305" s="85" t="s">
        <v>1278</v>
      </c>
      <c r="O305" s="85" t="s">
        <v>1279</v>
      </c>
      <c r="P305" s="85" t="s">
        <v>1280</v>
      </c>
      <c r="Q305" s="85" t="s">
        <v>1326</v>
      </c>
      <c r="R305" s="85" t="s">
        <v>1327</v>
      </c>
      <c r="S305" s="85" t="s">
        <v>464</v>
      </c>
      <c r="T305" s="85" t="s">
        <v>465</v>
      </c>
      <c r="U305" s="86">
        <v>121538.5</v>
      </c>
      <c r="V305" s="86">
        <v>0</v>
      </c>
      <c r="W305" s="86">
        <v>121538.5</v>
      </c>
      <c r="X305" s="86">
        <v>17875.650000000001</v>
      </c>
      <c r="Y305" s="86">
        <v>17875.650000000001</v>
      </c>
      <c r="Z305" s="86">
        <v>17875.650000000001</v>
      </c>
      <c r="AA305" s="86">
        <v>17875.650000000001</v>
      </c>
      <c r="AB305" s="86">
        <v>0</v>
      </c>
    </row>
    <row r="306" spans="1:28" s="85" customFormat="1" x14ac:dyDescent="0.2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1241</v>
      </c>
      <c r="L306" s="85" t="s">
        <v>1242</v>
      </c>
      <c r="M306" s="85" t="s">
        <v>1247</v>
      </c>
      <c r="N306" s="85" t="s">
        <v>1248</v>
      </c>
      <c r="O306" s="85" t="s">
        <v>1249</v>
      </c>
      <c r="P306" s="85" t="s">
        <v>392</v>
      </c>
      <c r="Q306" s="85" t="s">
        <v>1250</v>
      </c>
      <c r="R306" s="85" t="s">
        <v>1251</v>
      </c>
      <c r="S306" s="85" t="s">
        <v>391</v>
      </c>
      <c r="T306" s="85" t="s">
        <v>392</v>
      </c>
      <c r="U306" s="86">
        <v>70661.899999999994</v>
      </c>
      <c r="V306" s="86">
        <v>0</v>
      </c>
      <c r="W306" s="86">
        <v>70661.899999999994</v>
      </c>
      <c r="X306" s="86">
        <v>10599.72</v>
      </c>
      <c r="Y306" s="86">
        <v>10599.72</v>
      </c>
      <c r="Z306" s="86">
        <v>10599.72</v>
      </c>
      <c r="AA306" s="86">
        <v>10599.72</v>
      </c>
      <c r="AB306" s="86">
        <v>0</v>
      </c>
    </row>
    <row r="307" spans="1:28" s="85" customFormat="1" x14ac:dyDescent="0.2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1241</v>
      </c>
      <c r="L307" s="85" t="s">
        <v>1242</v>
      </c>
      <c r="M307" s="85" t="s">
        <v>1247</v>
      </c>
      <c r="N307" s="85" t="s">
        <v>1248</v>
      </c>
      <c r="O307" s="85" t="s">
        <v>1249</v>
      </c>
      <c r="P307" s="85" t="s">
        <v>392</v>
      </c>
      <c r="Q307" s="85" t="s">
        <v>1250</v>
      </c>
      <c r="R307" s="85" t="s">
        <v>1251</v>
      </c>
      <c r="S307" s="85" t="s">
        <v>407</v>
      </c>
      <c r="T307" s="85" t="s">
        <v>408</v>
      </c>
      <c r="U307" s="86">
        <v>14132.38</v>
      </c>
      <c r="V307" s="86">
        <v>0</v>
      </c>
      <c r="W307" s="86">
        <v>14132.38</v>
      </c>
      <c r="X307" s="86">
        <v>2142.12</v>
      </c>
      <c r="Y307" s="86">
        <v>2142.12</v>
      </c>
      <c r="Z307" s="86">
        <v>2142.12</v>
      </c>
      <c r="AA307" s="86">
        <v>2142.12</v>
      </c>
      <c r="AB307" s="86">
        <v>0</v>
      </c>
    </row>
    <row r="308" spans="1:28" s="85" customFormat="1" x14ac:dyDescent="0.2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44</v>
      </c>
      <c r="J308" s="85" t="s">
        <v>1823</v>
      </c>
      <c r="K308" s="85" t="s">
        <v>1236</v>
      </c>
      <c r="L308" s="85" t="s">
        <v>1286</v>
      </c>
      <c r="M308" s="85" t="s">
        <v>1304</v>
      </c>
      <c r="N308" s="85" t="s">
        <v>1305</v>
      </c>
      <c r="O308" s="85" t="s">
        <v>1313</v>
      </c>
      <c r="P308" s="85" t="s">
        <v>1314</v>
      </c>
      <c r="Q308" s="85" t="s">
        <v>1328</v>
      </c>
      <c r="R308" s="85" t="s">
        <v>1329</v>
      </c>
      <c r="S308" s="85" t="s">
        <v>466</v>
      </c>
      <c r="T308" s="85" t="s">
        <v>467</v>
      </c>
      <c r="U308" s="86">
        <v>84794.28</v>
      </c>
      <c r="V308" s="86">
        <v>0</v>
      </c>
      <c r="W308" s="86">
        <v>84794.28</v>
      </c>
      <c r="X308" s="86">
        <v>12220.04</v>
      </c>
      <c r="Y308" s="86">
        <v>12220.04</v>
      </c>
      <c r="Z308" s="86">
        <v>12220.04</v>
      </c>
      <c r="AA308" s="86">
        <v>12220.04</v>
      </c>
      <c r="AB308" s="86">
        <v>0</v>
      </c>
    </row>
    <row r="309" spans="1:28" s="85" customFormat="1" x14ac:dyDescent="0.2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44</v>
      </c>
      <c r="J309" s="85" t="s">
        <v>1823</v>
      </c>
      <c r="K309" s="85" t="s">
        <v>1236</v>
      </c>
      <c r="L309" s="85" t="s">
        <v>1286</v>
      </c>
      <c r="M309" s="85" t="s">
        <v>1304</v>
      </c>
      <c r="N309" s="85" t="s">
        <v>1305</v>
      </c>
      <c r="O309" s="85" t="s">
        <v>1323</v>
      </c>
      <c r="P309" s="85" t="s">
        <v>1235</v>
      </c>
      <c r="Q309" s="85" t="s">
        <v>1324</v>
      </c>
      <c r="R309" s="85" t="s">
        <v>1325</v>
      </c>
      <c r="S309" s="85" t="s">
        <v>462</v>
      </c>
      <c r="T309" s="85" t="s">
        <v>463</v>
      </c>
      <c r="U309" s="86">
        <v>53703.06</v>
      </c>
      <c r="V309" s="86">
        <v>2826.46</v>
      </c>
      <c r="W309" s="86">
        <v>56529.52</v>
      </c>
      <c r="X309" s="86">
        <v>8267.2999999999993</v>
      </c>
      <c r="Y309" s="86">
        <v>8267.2999999999993</v>
      </c>
      <c r="Z309" s="86">
        <v>8267.2999999999993</v>
      </c>
      <c r="AA309" s="86">
        <v>8267.2999999999993</v>
      </c>
      <c r="AB309" s="86">
        <v>0</v>
      </c>
    </row>
    <row r="310" spans="1:28" s="85" customFormat="1" x14ac:dyDescent="0.2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44</v>
      </c>
      <c r="J310" s="85" t="s">
        <v>1823</v>
      </c>
      <c r="K310" s="85" t="s">
        <v>1275</v>
      </c>
      <c r="L310" s="85" t="s">
        <v>1276</v>
      </c>
      <c r="M310" s="85" t="s">
        <v>1277</v>
      </c>
      <c r="N310" s="85" t="s">
        <v>1278</v>
      </c>
      <c r="O310" s="85" t="s">
        <v>1279</v>
      </c>
      <c r="P310" s="85" t="s">
        <v>1280</v>
      </c>
      <c r="Q310" s="85" t="s">
        <v>1326</v>
      </c>
      <c r="R310" s="85" t="s">
        <v>1327</v>
      </c>
      <c r="S310" s="85" t="s">
        <v>464</v>
      </c>
      <c r="T310" s="85" t="s">
        <v>465</v>
      </c>
      <c r="U310" s="86">
        <v>155456.18</v>
      </c>
      <c r="V310" s="86">
        <v>28163.75</v>
      </c>
      <c r="W310" s="86">
        <v>183619.93</v>
      </c>
      <c r="X310" s="86">
        <v>27333.65</v>
      </c>
      <c r="Y310" s="86">
        <v>27333.65</v>
      </c>
      <c r="Z310" s="86">
        <v>27333.65</v>
      </c>
      <c r="AA310" s="86">
        <v>27333.65</v>
      </c>
      <c r="AB310" s="86">
        <v>0</v>
      </c>
    </row>
    <row r="311" spans="1:28" s="85" customFormat="1" x14ac:dyDescent="0.2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1241</v>
      </c>
      <c r="L311" s="85" t="s">
        <v>1242</v>
      </c>
      <c r="M311" s="85" t="s">
        <v>1243</v>
      </c>
      <c r="N311" s="85" t="s">
        <v>1244</v>
      </c>
      <c r="O311" s="85" t="s">
        <v>1245</v>
      </c>
      <c r="P311" s="85" t="s">
        <v>1244</v>
      </c>
      <c r="Q311" s="85" t="s">
        <v>1246</v>
      </c>
      <c r="R311" s="85" t="s">
        <v>1244</v>
      </c>
      <c r="S311" s="85" t="s">
        <v>389</v>
      </c>
      <c r="T311" s="85" t="s">
        <v>390</v>
      </c>
      <c r="U311" s="86">
        <v>14132.38</v>
      </c>
      <c r="V311" s="86">
        <v>0</v>
      </c>
      <c r="W311" s="86">
        <v>14132.38</v>
      </c>
      <c r="X311" s="86">
        <v>234.75</v>
      </c>
      <c r="Y311" s="86">
        <v>234.75</v>
      </c>
      <c r="Z311" s="86">
        <v>234.75</v>
      </c>
      <c r="AA311" s="86">
        <v>234.75</v>
      </c>
      <c r="AB311" s="86">
        <v>0</v>
      </c>
    </row>
    <row r="312" spans="1:28" s="85" customFormat="1" x14ac:dyDescent="0.2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1241</v>
      </c>
      <c r="L312" s="85" t="s">
        <v>1242</v>
      </c>
      <c r="M312" s="85" t="s">
        <v>1247</v>
      </c>
      <c r="N312" s="85" t="s">
        <v>1248</v>
      </c>
      <c r="O312" s="85" t="s">
        <v>1249</v>
      </c>
      <c r="P312" s="85" t="s">
        <v>392</v>
      </c>
      <c r="Q312" s="85" t="s">
        <v>1250</v>
      </c>
      <c r="R312" s="85" t="s">
        <v>1251</v>
      </c>
      <c r="S312" s="85" t="s">
        <v>391</v>
      </c>
      <c r="T312" s="85" t="s">
        <v>392</v>
      </c>
      <c r="U312" s="86">
        <v>42397.14</v>
      </c>
      <c r="V312" s="86">
        <v>0</v>
      </c>
      <c r="W312" s="86">
        <v>42397.14</v>
      </c>
      <c r="X312" s="86">
        <v>8840.49</v>
      </c>
      <c r="Y312" s="86">
        <v>8840.49</v>
      </c>
      <c r="Z312" s="86">
        <v>8840.49</v>
      </c>
      <c r="AA312" s="86">
        <v>8840.49</v>
      </c>
      <c r="AB312" s="86">
        <v>0</v>
      </c>
    </row>
    <row r="313" spans="1:28" s="85" customFormat="1" x14ac:dyDescent="0.2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1241</v>
      </c>
      <c r="L313" s="85" t="s">
        <v>1242</v>
      </c>
      <c r="M313" s="85" t="s">
        <v>1247</v>
      </c>
      <c r="N313" s="85" t="s">
        <v>1248</v>
      </c>
      <c r="O313" s="85" t="s">
        <v>1249</v>
      </c>
      <c r="P313" s="85" t="s">
        <v>392</v>
      </c>
      <c r="Q313" s="85" t="s">
        <v>1250</v>
      </c>
      <c r="R313" s="85" t="s">
        <v>1251</v>
      </c>
      <c r="S313" s="85" t="s">
        <v>407</v>
      </c>
      <c r="T313" s="85" t="s">
        <v>408</v>
      </c>
      <c r="U313" s="86">
        <v>0</v>
      </c>
      <c r="V313" s="86">
        <v>14132.38</v>
      </c>
      <c r="W313" s="86">
        <v>14132.38</v>
      </c>
      <c r="X313" s="86">
        <v>2142.12</v>
      </c>
      <c r="Y313" s="86">
        <v>2142.12</v>
      </c>
      <c r="Z313" s="86">
        <v>2142.12</v>
      </c>
      <c r="AA313" s="86">
        <v>2142.12</v>
      </c>
      <c r="AB313" s="86">
        <v>0</v>
      </c>
    </row>
    <row r="314" spans="1:28" s="85" customFormat="1" x14ac:dyDescent="0.2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45</v>
      </c>
      <c r="J314" s="85" t="s">
        <v>1824</v>
      </c>
      <c r="K314" s="85" t="s">
        <v>1236</v>
      </c>
      <c r="L314" s="85" t="s">
        <v>1286</v>
      </c>
      <c r="M314" s="85" t="s">
        <v>1304</v>
      </c>
      <c r="N314" s="85" t="s">
        <v>1305</v>
      </c>
      <c r="O314" s="85" t="s">
        <v>1313</v>
      </c>
      <c r="P314" s="85" t="s">
        <v>1314</v>
      </c>
      <c r="Q314" s="85" t="s">
        <v>1328</v>
      </c>
      <c r="R314" s="85" t="s">
        <v>1329</v>
      </c>
      <c r="S314" s="85" t="s">
        <v>466</v>
      </c>
      <c r="T314" s="85" t="s">
        <v>467</v>
      </c>
      <c r="U314" s="86">
        <v>124364.96</v>
      </c>
      <c r="V314" s="86">
        <v>2826.46</v>
      </c>
      <c r="W314" s="86">
        <v>127191.42</v>
      </c>
      <c r="X314" s="86">
        <v>16010.69</v>
      </c>
      <c r="Y314" s="86">
        <v>16010.69</v>
      </c>
      <c r="Z314" s="86">
        <v>16010.69</v>
      </c>
      <c r="AA314" s="86">
        <v>16010.69</v>
      </c>
      <c r="AB314" s="86">
        <v>0</v>
      </c>
    </row>
    <row r="315" spans="1:28" s="85" customFormat="1" x14ac:dyDescent="0.2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45</v>
      </c>
      <c r="J315" s="85" t="s">
        <v>1824</v>
      </c>
      <c r="K315" s="85" t="s">
        <v>1236</v>
      </c>
      <c r="L315" s="85" t="s">
        <v>1286</v>
      </c>
      <c r="M315" s="85" t="s">
        <v>1304</v>
      </c>
      <c r="N315" s="85" t="s">
        <v>1305</v>
      </c>
      <c r="O315" s="85" t="s">
        <v>1323</v>
      </c>
      <c r="P315" s="85" t="s">
        <v>1235</v>
      </c>
      <c r="Q315" s="85" t="s">
        <v>1324</v>
      </c>
      <c r="R315" s="85" t="s">
        <v>1325</v>
      </c>
      <c r="S315" s="85" t="s">
        <v>462</v>
      </c>
      <c r="T315" s="85" t="s">
        <v>463</v>
      </c>
      <c r="U315" s="86">
        <v>56529.52</v>
      </c>
      <c r="V315" s="86">
        <v>0</v>
      </c>
      <c r="W315" s="86">
        <v>56529.52</v>
      </c>
      <c r="X315" s="86">
        <v>9283.99</v>
      </c>
      <c r="Y315" s="86">
        <v>9283.99</v>
      </c>
      <c r="Z315" s="86">
        <v>9283.99</v>
      </c>
      <c r="AA315" s="86">
        <v>9283.99</v>
      </c>
      <c r="AB315" s="86">
        <v>0</v>
      </c>
    </row>
    <row r="316" spans="1:28" s="85" customFormat="1" x14ac:dyDescent="0.2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45</v>
      </c>
      <c r="J316" s="85" t="s">
        <v>1824</v>
      </c>
      <c r="K316" s="85" t="s">
        <v>1275</v>
      </c>
      <c r="L316" s="85" t="s">
        <v>1276</v>
      </c>
      <c r="M316" s="85" t="s">
        <v>1277</v>
      </c>
      <c r="N316" s="85" t="s">
        <v>1278</v>
      </c>
      <c r="O316" s="85" t="s">
        <v>1279</v>
      </c>
      <c r="P316" s="85" t="s">
        <v>1280</v>
      </c>
      <c r="Q316" s="85" t="s">
        <v>1326</v>
      </c>
      <c r="R316" s="85" t="s">
        <v>1327</v>
      </c>
      <c r="S316" s="85" t="s">
        <v>464</v>
      </c>
      <c r="T316" s="85" t="s">
        <v>465</v>
      </c>
      <c r="U316" s="86">
        <v>197853.32</v>
      </c>
      <c r="V316" s="86">
        <v>-138.84</v>
      </c>
      <c r="W316" s="86">
        <v>197714.48</v>
      </c>
      <c r="X316" s="86">
        <v>29213.33</v>
      </c>
      <c r="Y316" s="86">
        <v>29213.33</v>
      </c>
      <c r="Z316" s="86">
        <v>29213.33</v>
      </c>
      <c r="AA316" s="86">
        <v>29213.33</v>
      </c>
      <c r="AB316" s="86">
        <v>0</v>
      </c>
    </row>
    <row r="317" spans="1:28" s="85" customFormat="1" x14ac:dyDescent="0.2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1241</v>
      </c>
      <c r="L317" s="85" t="s">
        <v>1242</v>
      </c>
      <c r="M317" s="85" t="s">
        <v>1247</v>
      </c>
      <c r="N317" s="85" t="s">
        <v>1248</v>
      </c>
      <c r="O317" s="85" t="s">
        <v>1249</v>
      </c>
      <c r="P317" s="85" t="s">
        <v>392</v>
      </c>
      <c r="Q317" s="85" t="s">
        <v>1250</v>
      </c>
      <c r="R317" s="85" t="s">
        <v>1251</v>
      </c>
      <c r="S317" s="85" t="s">
        <v>391</v>
      </c>
      <c r="T317" s="85" t="s">
        <v>392</v>
      </c>
      <c r="U317" s="86">
        <v>14132.38</v>
      </c>
      <c r="V317" s="86">
        <v>0</v>
      </c>
      <c r="W317" s="86">
        <v>14132.38</v>
      </c>
      <c r="X317" s="86">
        <v>2142.12</v>
      </c>
      <c r="Y317" s="86">
        <v>2142.12</v>
      </c>
      <c r="Z317" s="86">
        <v>2142.12</v>
      </c>
      <c r="AA317" s="86">
        <v>2142.12</v>
      </c>
      <c r="AB317" s="86">
        <v>0</v>
      </c>
    </row>
    <row r="318" spans="1:28" s="85" customFormat="1" x14ac:dyDescent="0.2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1241</v>
      </c>
      <c r="L318" s="85" t="s">
        <v>1242</v>
      </c>
      <c r="M318" s="85" t="s">
        <v>1247</v>
      </c>
      <c r="N318" s="85" t="s">
        <v>1248</v>
      </c>
      <c r="O318" s="85" t="s">
        <v>1249</v>
      </c>
      <c r="P318" s="85" t="s">
        <v>392</v>
      </c>
      <c r="Q318" s="85" t="s">
        <v>1250</v>
      </c>
      <c r="R318" s="85" t="s">
        <v>1251</v>
      </c>
      <c r="S318" s="85" t="s">
        <v>407</v>
      </c>
      <c r="T318" s="85" t="s">
        <v>408</v>
      </c>
      <c r="U318" s="86">
        <v>14132.38</v>
      </c>
      <c r="V318" s="86">
        <v>0</v>
      </c>
      <c r="W318" s="86">
        <v>14132.38</v>
      </c>
      <c r="X318" s="86">
        <v>2142.12</v>
      </c>
      <c r="Y318" s="86">
        <v>2142.12</v>
      </c>
      <c r="Z318" s="86">
        <v>2142.12</v>
      </c>
      <c r="AA318" s="86">
        <v>2142.12</v>
      </c>
      <c r="AB318" s="86">
        <v>0</v>
      </c>
    </row>
    <row r="319" spans="1:28" s="85" customFormat="1" x14ac:dyDescent="0.2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46</v>
      </c>
      <c r="J319" s="85" t="s">
        <v>1825</v>
      </c>
      <c r="K319" s="85" t="s">
        <v>1236</v>
      </c>
      <c r="L319" s="85" t="s">
        <v>1286</v>
      </c>
      <c r="M319" s="85" t="s">
        <v>1304</v>
      </c>
      <c r="N319" s="85" t="s">
        <v>1305</v>
      </c>
      <c r="O319" s="85" t="s">
        <v>1323</v>
      </c>
      <c r="P319" s="85" t="s">
        <v>1235</v>
      </c>
      <c r="Q319" s="85" t="s">
        <v>1408</v>
      </c>
      <c r="R319" s="85" t="s">
        <v>1409</v>
      </c>
      <c r="S319" s="85" t="s">
        <v>558</v>
      </c>
      <c r="T319" s="85" t="s">
        <v>559</v>
      </c>
      <c r="U319" s="86">
        <v>53703.06</v>
      </c>
      <c r="V319" s="86">
        <v>0</v>
      </c>
      <c r="W319" s="86">
        <v>53703.06</v>
      </c>
      <c r="X319" s="86">
        <v>7935.34</v>
      </c>
      <c r="Y319" s="86">
        <v>7935.34</v>
      </c>
      <c r="Z319" s="86">
        <v>7935.34</v>
      </c>
      <c r="AA319" s="86">
        <v>7935.34</v>
      </c>
      <c r="AB319" s="86">
        <v>0</v>
      </c>
    </row>
    <row r="320" spans="1:28" s="85" customFormat="1" x14ac:dyDescent="0.2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46</v>
      </c>
      <c r="J320" s="85" t="s">
        <v>1825</v>
      </c>
      <c r="K320" s="85" t="s">
        <v>1275</v>
      </c>
      <c r="L320" s="85" t="s">
        <v>1276</v>
      </c>
      <c r="M320" s="85" t="s">
        <v>1277</v>
      </c>
      <c r="N320" s="85" t="s">
        <v>1278</v>
      </c>
      <c r="O320" s="85" t="s">
        <v>1279</v>
      </c>
      <c r="P320" s="85" t="s">
        <v>1280</v>
      </c>
      <c r="Q320" s="85" t="s">
        <v>1326</v>
      </c>
      <c r="R320" s="85" t="s">
        <v>1327</v>
      </c>
      <c r="S320" s="85" t="s">
        <v>464</v>
      </c>
      <c r="T320" s="85" t="s">
        <v>465</v>
      </c>
      <c r="U320" s="86">
        <v>155456.18</v>
      </c>
      <c r="V320" s="86">
        <v>14132.38</v>
      </c>
      <c r="W320" s="86">
        <v>169588.56</v>
      </c>
      <c r="X320" s="86">
        <v>25352.37</v>
      </c>
      <c r="Y320" s="86">
        <v>25352.37</v>
      </c>
      <c r="Z320" s="86">
        <v>25352.37</v>
      </c>
      <c r="AA320" s="86">
        <v>25352.37</v>
      </c>
      <c r="AB320" s="86">
        <v>0</v>
      </c>
    </row>
    <row r="321" spans="1:28" s="85" customFormat="1" x14ac:dyDescent="0.2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46</v>
      </c>
      <c r="J321" s="85" t="s">
        <v>1825</v>
      </c>
      <c r="K321" s="85" t="s">
        <v>1241</v>
      </c>
      <c r="L321" s="85" t="s">
        <v>1242</v>
      </c>
      <c r="M321" s="85" t="s">
        <v>1247</v>
      </c>
      <c r="N321" s="85" t="s">
        <v>1248</v>
      </c>
      <c r="O321" s="85" t="s">
        <v>1249</v>
      </c>
      <c r="P321" s="85" t="s">
        <v>392</v>
      </c>
      <c r="Q321" s="85" t="s">
        <v>1250</v>
      </c>
      <c r="R321" s="85" t="s">
        <v>1251</v>
      </c>
      <c r="S321" s="85" t="s">
        <v>391</v>
      </c>
      <c r="T321" s="85" t="s">
        <v>392</v>
      </c>
      <c r="U321" s="86">
        <v>14132.38</v>
      </c>
      <c r="V321" s="86">
        <v>0</v>
      </c>
      <c r="W321" s="86">
        <v>14132.38</v>
      </c>
      <c r="X321" s="86">
        <v>2142.12</v>
      </c>
      <c r="Y321" s="86">
        <v>2142.12</v>
      </c>
      <c r="Z321" s="86">
        <v>2142.12</v>
      </c>
      <c r="AA321" s="86">
        <v>2142.12</v>
      </c>
      <c r="AB321" s="86">
        <v>0</v>
      </c>
    </row>
    <row r="322" spans="1:28" s="85" customFormat="1" x14ac:dyDescent="0.2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1247</v>
      </c>
      <c r="N322" s="85" t="s">
        <v>1248</v>
      </c>
      <c r="O322" s="85" t="s">
        <v>1262</v>
      </c>
      <c r="P322" s="85" t="s">
        <v>1263</v>
      </c>
      <c r="Q322" s="85" t="s">
        <v>1264</v>
      </c>
      <c r="R322" s="85" t="s">
        <v>416</v>
      </c>
      <c r="S322" s="85" t="s">
        <v>415</v>
      </c>
      <c r="T322" s="85" t="s">
        <v>1828</v>
      </c>
      <c r="U322" s="86">
        <v>14132.38</v>
      </c>
      <c r="V322" s="86">
        <v>0</v>
      </c>
      <c r="W322" s="86">
        <v>14132.38</v>
      </c>
      <c r="X322" s="86">
        <v>1730.11</v>
      </c>
      <c r="Y322" s="86">
        <v>1730.11</v>
      </c>
      <c r="Z322" s="86">
        <v>1730.11</v>
      </c>
      <c r="AA322" s="86">
        <v>1730.11</v>
      </c>
      <c r="AB322" s="86">
        <v>0</v>
      </c>
    </row>
    <row r="323" spans="1:28" s="85" customFormat="1" x14ac:dyDescent="0.2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1353</v>
      </c>
      <c r="P323" s="85" t="s">
        <v>1354</v>
      </c>
      <c r="Q323" s="85" t="s">
        <v>1355</v>
      </c>
      <c r="R323" s="85" t="s">
        <v>1356</v>
      </c>
      <c r="S323" s="85" t="s">
        <v>502</v>
      </c>
      <c r="T323" s="85" t="s">
        <v>503</v>
      </c>
      <c r="U323" s="86">
        <v>97042.84</v>
      </c>
      <c r="V323" s="86">
        <v>-28264.76</v>
      </c>
      <c r="W323" s="86">
        <v>68778.080000000002</v>
      </c>
      <c r="X323" s="86">
        <v>10425.06</v>
      </c>
      <c r="Y323" s="86">
        <v>10425.06</v>
      </c>
      <c r="Z323" s="86">
        <v>10425.06</v>
      </c>
      <c r="AA323" s="86">
        <v>10425.06</v>
      </c>
      <c r="AB323" s="86">
        <v>0</v>
      </c>
    </row>
    <row r="324" spans="1:28" s="85" customFormat="1" x14ac:dyDescent="0.2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47</v>
      </c>
      <c r="J324" s="85" t="s">
        <v>1826</v>
      </c>
      <c r="K324" s="85" t="s">
        <v>1236</v>
      </c>
      <c r="L324" s="85" t="s">
        <v>1286</v>
      </c>
      <c r="M324" s="85" t="s">
        <v>1304</v>
      </c>
      <c r="N324" s="85" t="s">
        <v>1305</v>
      </c>
      <c r="O324" s="85" t="s">
        <v>1313</v>
      </c>
      <c r="P324" s="85" t="s">
        <v>1314</v>
      </c>
      <c r="Q324" s="85" t="s">
        <v>1328</v>
      </c>
      <c r="R324" s="85" t="s">
        <v>1329</v>
      </c>
      <c r="S324" s="85" t="s">
        <v>466</v>
      </c>
      <c r="T324" s="85" t="s">
        <v>467</v>
      </c>
      <c r="U324" s="86">
        <v>42397.14</v>
      </c>
      <c r="V324" s="86">
        <v>0</v>
      </c>
      <c r="W324" s="86">
        <v>42397.14</v>
      </c>
      <c r="X324" s="86">
        <v>6229.69</v>
      </c>
      <c r="Y324" s="86">
        <v>6229.69</v>
      </c>
      <c r="Z324" s="86">
        <v>6229.69</v>
      </c>
      <c r="AA324" s="86">
        <v>6229.69</v>
      </c>
      <c r="AB324" s="86">
        <v>0</v>
      </c>
    </row>
    <row r="325" spans="1:28" s="85" customFormat="1" x14ac:dyDescent="0.2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47</v>
      </c>
      <c r="J325" s="85" t="s">
        <v>1826</v>
      </c>
      <c r="K325" s="85" t="s">
        <v>1275</v>
      </c>
      <c r="L325" s="85" t="s">
        <v>1276</v>
      </c>
      <c r="M325" s="85" t="s">
        <v>1277</v>
      </c>
      <c r="N325" s="85" t="s">
        <v>1278</v>
      </c>
      <c r="O325" s="85" t="s">
        <v>1279</v>
      </c>
      <c r="P325" s="85" t="s">
        <v>1280</v>
      </c>
      <c r="Q325" s="85" t="s">
        <v>1326</v>
      </c>
      <c r="R325" s="85" t="s">
        <v>1327</v>
      </c>
      <c r="S325" s="85" t="s">
        <v>464</v>
      </c>
      <c r="T325" s="85" t="s">
        <v>465</v>
      </c>
      <c r="U325" s="86">
        <v>56529.52</v>
      </c>
      <c r="V325" s="86">
        <v>0</v>
      </c>
      <c r="W325" s="86">
        <v>56529.52</v>
      </c>
      <c r="X325" s="86">
        <v>9332.6</v>
      </c>
      <c r="Y325" s="86">
        <v>9332.6</v>
      </c>
      <c r="Z325" s="86">
        <v>9332.6</v>
      </c>
      <c r="AA325" s="86">
        <v>9332.6</v>
      </c>
      <c r="AB325" s="86">
        <v>0</v>
      </c>
    </row>
    <row r="326" spans="1:28" s="85" customFormat="1" x14ac:dyDescent="0.2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47</v>
      </c>
      <c r="J326" s="85" t="s">
        <v>1826</v>
      </c>
      <c r="K326" s="85" t="s">
        <v>1360</v>
      </c>
      <c r="L326" s="85" t="s">
        <v>1361</v>
      </c>
      <c r="M326" s="85" t="s">
        <v>1362</v>
      </c>
      <c r="N326" s="85" t="s">
        <v>1363</v>
      </c>
      <c r="O326" s="85" t="s">
        <v>1418</v>
      </c>
      <c r="P326" s="85" t="s">
        <v>1419</v>
      </c>
      <c r="Q326" s="85" t="s">
        <v>1420</v>
      </c>
      <c r="R326" s="85" t="s">
        <v>1421</v>
      </c>
      <c r="S326" s="85" t="s">
        <v>576</v>
      </c>
      <c r="T326" s="85" t="s">
        <v>577</v>
      </c>
      <c r="U326" s="86">
        <v>14132.38</v>
      </c>
      <c r="V326" s="86">
        <v>0</v>
      </c>
      <c r="W326" s="86">
        <v>14132.38</v>
      </c>
      <c r="X326" s="86">
        <v>2142.12</v>
      </c>
      <c r="Y326" s="86">
        <v>2142.12</v>
      </c>
      <c r="Z326" s="86">
        <v>2142.12</v>
      </c>
      <c r="AA326" s="86">
        <v>2142.12</v>
      </c>
      <c r="AB326" s="86">
        <v>0</v>
      </c>
    </row>
    <row r="327" spans="1:28" s="85" customFormat="1" x14ac:dyDescent="0.2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1241</v>
      </c>
      <c r="L327" s="85" t="s">
        <v>1242</v>
      </c>
      <c r="M327" s="85" t="s">
        <v>1247</v>
      </c>
      <c r="N327" s="85" t="s">
        <v>1248</v>
      </c>
      <c r="O327" s="85" t="s">
        <v>1249</v>
      </c>
      <c r="P327" s="85" t="s">
        <v>392</v>
      </c>
      <c r="Q327" s="85" t="s">
        <v>1250</v>
      </c>
      <c r="R327" s="85" t="s">
        <v>1251</v>
      </c>
      <c r="S327" s="85" t="s">
        <v>391</v>
      </c>
      <c r="T327" s="85" t="s">
        <v>392</v>
      </c>
      <c r="U327" s="86">
        <v>28264.76</v>
      </c>
      <c r="V327" s="86">
        <v>0</v>
      </c>
      <c r="W327" s="86">
        <v>28264.76</v>
      </c>
      <c r="X327" s="86">
        <v>3845.88</v>
      </c>
      <c r="Y327" s="86">
        <v>3845.88</v>
      </c>
      <c r="Z327" s="86">
        <v>3845.88</v>
      </c>
      <c r="AA327" s="86">
        <v>3845.88</v>
      </c>
      <c r="AB327" s="86">
        <v>0</v>
      </c>
    </row>
    <row r="328" spans="1:28" s="85" customFormat="1" x14ac:dyDescent="0.2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1241</v>
      </c>
      <c r="L328" s="85" t="s">
        <v>1242</v>
      </c>
      <c r="M328" s="85" t="s">
        <v>1247</v>
      </c>
      <c r="N328" s="85" t="s">
        <v>1248</v>
      </c>
      <c r="O328" s="85" t="s">
        <v>1249</v>
      </c>
      <c r="P328" s="85" t="s">
        <v>392</v>
      </c>
      <c r="Q328" s="85" t="s">
        <v>1250</v>
      </c>
      <c r="R328" s="85" t="s">
        <v>1251</v>
      </c>
      <c r="S328" s="85" t="s">
        <v>407</v>
      </c>
      <c r="T328" s="85" t="s">
        <v>408</v>
      </c>
      <c r="U328" s="86">
        <v>14132.38</v>
      </c>
      <c r="V328" s="86">
        <v>0</v>
      </c>
      <c r="W328" s="86">
        <v>14132.38</v>
      </c>
      <c r="X328" s="86">
        <v>1347.46</v>
      </c>
      <c r="Y328" s="86">
        <v>1347.46</v>
      </c>
      <c r="Z328" s="86">
        <v>1347.46</v>
      </c>
      <c r="AA328" s="86">
        <v>1347.46</v>
      </c>
      <c r="AB328" s="86">
        <v>0</v>
      </c>
    </row>
    <row r="329" spans="1:28" s="85" customFormat="1" x14ac:dyDescent="0.2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1353</v>
      </c>
      <c r="P329" s="85" t="s">
        <v>1354</v>
      </c>
      <c r="Q329" s="85" t="s">
        <v>1355</v>
      </c>
      <c r="R329" s="85" t="s">
        <v>1356</v>
      </c>
      <c r="S329" s="85" t="s">
        <v>502</v>
      </c>
      <c r="T329" s="85" t="s">
        <v>503</v>
      </c>
      <c r="U329" s="86">
        <v>42397.14</v>
      </c>
      <c r="V329" s="86">
        <v>0</v>
      </c>
      <c r="W329" s="86">
        <v>42397.14</v>
      </c>
      <c r="X329" s="86">
        <v>7474.92</v>
      </c>
      <c r="Y329" s="86">
        <v>7474.92</v>
      </c>
      <c r="Z329" s="86">
        <v>7474.92</v>
      </c>
      <c r="AA329" s="86">
        <v>7474.92</v>
      </c>
      <c r="AB329" s="86">
        <v>0</v>
      </c>
    </row>
    <row r="330" spans="1:28" s="85" customFormat="1" x14ac:dyDescent="0.2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48</v>
      </c>
      <c r="J330" s="85" t="s">
        <v>1827</v>
      </c>
      <c r="K330" s="85" t="s">
        <v>1236</v>
      </c>
      <c r="L330" s="85" t="s">
        <v>1286</v>
      </c>
      <c r="M330" s="85" t="s">
        <v>1304</v>
      </c>
      <c r="N330" s="85" t="s">
        <v>1305</v>
      </c>
      <c r="O330" s="85" t="s">
        <v>1313</v>
      </c>
      <c r="P330" s="85" t="s">
        <v>1314</v>
      </c>
      <c r="Q330" s="85" t="s">
        <v>1328</v>
      </c>
      <c r="R330" s="85" t="s">
        <v>1329</v>
      </c>
      <c r="S330" s="85" t="s">
        <v>466</v>
      </c>
      <c r="T330" s="85" t="s">
        <v>467</v>
      </c>
      <c r="U330" s="86">
        <v>152629.72</v>
      </c>
      <c r="V330" s="86">
        <v>14022.94</v>
      </c>
      <c r="W330" s="86">
        <v>166652.66</v>
      </c>
      <c r="X330" s="86">
        <v>22589.97</v>
      </c>
      <c r="Y330" s="86">
        <v>22589.97</v>
      </c>
      <c r="Z330" s="86">
        <v>22589.97</v>
      </c>
      <c r="AA330" s="86">
        <v>22589.97</v>
      </c>
      <c r="AB330" s="86">
        <v>0</v>
      </c>
    </row>
    <row r="331" spans="1:28" s="85" customFormat="1" x14ac:dyDescent="0.2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48</v>
      </c>
      <c r="J331" s="85" t="s">
        <v>1827</v>
      </c>
      <c r="K331" s="85" t="s">
        <v>1236</v>
      </c>
      <c r="L331" s="85" t="s">
        <v>1286</v>
      </c>
      <c r="M331" s="85" t="s">
        <v>1304</v>
      </c>
      <c r="N331" s="85" t="s">
        <v>1305</v>
      </c>
      <c r="O331" s="85" t="s">
        <v>1323</v>
      </c>
      <c r="P331" s="85" t="s">
        <v>1235</v>
      </c>
      <c r="Q331" s="85" t="s">
        <v>1324</v>
      </c>
      <c r="R331" s="85" t="s">
        <v>1325</v>
      </c>
      <c r="S331" s="85" t="s">
        <v>462</v>
      </c>
      <c r="T331" s="85" t="s">
        <v>463</v>
      </c>
      <c r="U331" s="86">
        <v>56529.52</v>
      </c>
      <c r="V331" s="86">
        <v>0</v>
      </c>
      <c r="W331" s="86">
        <v>56529.52</v>
      </c>
      <c r="X331" s="86">
        <v>8568.48</v>
      </c>
      <c r="Y331" s="86">
        <v>8568.48</v>
      </c>
      <c r="Z331" s="86">
        <v>8568.48</v>
      </c>
      <c r="AA331" s="86">
        <v>8568.48</v>
      </c>
      <c r="AB331" s="86">
        <v>0</v>
      </c>
    </row>
    <row r="332" spans="1:28" s="85" customFormat="1" x14ac:dyDescent="0.2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48</v>
      </c>
      <c r="J332" s="85" t="s">
        <v>1827</v>
      </c>
      <c r="K332" s="85" t="s">
        <v>1275</v>
      </c>
      <c r="L332" s="85" t="s">
        <v>1276</v>
      </c>
      <c r="M332" s="85" t="s">
        <v>1277</v>
      </c>
      <c r="N332" s="85" t="s">
        <v>1278</v>
      </c>
      <c r="O332" s="85" t="s">
        <v>1279</v>
      </c>
      <c r="P332" s="85" t="s">
        <v>1280</v>
      </c>
      <c r="Q332" s="85" t="s">
        <v>1326</v>
      </c>
      <c r="R332" s="85" t="s">
        <v>1327</v>
      </c>
      <c r="S332" s="85" t="s">
        <v>464</v>
      </c>
      <c r="T332" s="85" t="s">
        <v>465</v>
      </c>
      <c r="U332" s="86">
        <v>166762.1</v>
      </c>
      <c r="V332" s="86">
        <v>56529.52</v>
      </c>
      <c r="W332" s="86">
        <v>223291.62</v>
      </c>
      <c r="X332" s="86">
        <v>31623.51</v>
      </c>
      <c r="Y332" s="86">
        <v>31623.51</v>
      </c>
      <c r="Z332" s="86">
        <v>31623.51</v>
      </c>
      <c r="AA332" s="86">
        <v>31623.51</v>
      </c>
      <c r="AB332" s="86">
        <v>0</v>
      </c>
    </row>
    <row r="333" spans="1:28" s="85" customFormat="1" x14ac:dyDescent="0.2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1241</v>
      </c>
      <c r="L333" s="85" t="s">
        <v>1242</v>
      </c>
      <c r="M333" s="85" t="s">
        <v>1247</v>
      </c>
      <c r="N333" s="85" t="s">
        <v>1248</v>
      </c>
      <c r="O333" s="85" t="s">
        <v>1249</v>
      </c>
      <c r="P333" s="85" t="s">
        <v>392</v>
      </c>
      <c r="Q333" s="85" t="s">
        <v>1250</v>
      </c>
      <c r="R333" s="85" t="s">
        <v>1251</v>
      </c>
      <c r="S333" s="85" t="s">
        <v>391</v>
      </c>
      <c r="T333" s="85" t="s">
        <v>392</v>
      </c>
      <c r="U333" s="86">
        <v>28264.76</v>
      </c>
      <c r="V333" s="86">
        <v>14132.38</v>
      </c>
      <c r="W333" s="86">
        <v>42397.14</v>
      </c>
      <c r="X333" s="86">
        <v>6426.36</v>
      </c>
      <c r="Y333" s="86">
        <v>6426.36</v>
      </c>
      <c r="Z333" s="86">
        <v>6426.36</v>
      </c>
      <c r="AA333" s="86">
        <v>6426.36</v>
      </c>
      <c r="AB333" s="86">
        <v>0</v>
      </c>
    </row>
    <row r="334" spans="1:28" s="85" customFormat="1" x14ac:dyDescent="0.2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1241</v>
      </c>
      <c r="L334" s="85" t="s">
        <v>1242</v>
      </c>
      <c r="M334" s="85" t="s">
        <v>1247</v>
      </c>
      <c r="N334" s="85" t="s">
        <v>1248</v>
      </c>
      <c r="O334" s="85" t="s">
        <v>1249</v>
      </c>
      <c r="P334" s="85" t="s">
        <v>392</v>
      </c>
      <c r="Q334" s="85" t="s">
        <v>1250</v>
      </c>
      <c r="R334" s="85" t="s">
        <v>1251</v>
      </c>
      <c r="S334" s="85" t="s">
        <v>407</v>
      </c>
      <c r="T334" s="85" t="s">
        <v>408</v>
      </c>
      <c r="U334" s="86">
        <v>14132.38</v>
      </c>
      <c r="V334" s="86">
        <v>0</v>
      </c>
      <c r="W334" s="86">
        <v>14132.38</v>
      </c>
      <c r="X334" s="86">
        <v>2142.12</v>
      </c>
      <c r="Y334" s="86">
        <v>2142.12</v>
      </c>
      <c r="Z334" s="86">
        <v>2142.12</v>
      </c>
      <c r="AA334" s="86">
        <v>2142.12</v>
      </c>
      <c r="AB334" s="86">
        <v>0</v>
      </c>
    </row>
    <row r="335" spans="1:28" s="85" customFormat="1" x14ac:dyDescent="0.2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2392</v>
      </c>
      <c r="J335" s="85" t="s">
        <v>2393</v>
      </c>
      <c r="K335" s="85" t="s">
        <v>1331</v>
      </c>
      <c r="L335" s="85" t="s">
        <v>1332</v>
      </c>
      <c r="M335" s="85" t="s">
        <v>1333</v>
      </c>
      <c r="N335" s="85" t="s">
        <v>1334</v>
      </c>
      <c r="O335" s="85" t="s">
        <v>1335</v>
      </c>
      <c r="P335" s="85" t="s">
        <v>1336</v>
      </c>
      <c r="Q335" s="85" t="s">
        <v>1337</v>
      </c>
      <c r="R335" s="85" t="s">
        <v>1338</v>
      </c>
      <c r="S335" s="85" t="s">
        <v>472</v>
      </c>
      <c r="T335" s="85" t="s">
        <v>2596</v>
      </c>
      <c r="U335" s="86">
        <v>14132.38</v>
      </c>
      <c r="V335" s="86">
        <v>0</v>
      </c>
      <c r="W335" s="86">
        <v>14132.38</v>
      </c>
      <c r="X335" s="86">
        <v>2142.12</v>
      </c>
      <c r="Y335" s="86">
        <v>2142.12</v>
      </c>
      <c r="Z335" s="86">
        <v>2142.12</v>
      </c>
      <c r="AA335" s="86">
        <v>2142.12</v>
      </c>
      <c r="AB335" s="86">
        <v>0</v>
      </c>
    </row>
    <row r="336" spans="1:28" s="85" customFormat="1" x14ac:dyDescent="0.2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2392</v>
      </c>
      <c r="J336" s="85" t="s">
        <v>2393</v>
      </c>
      <c r="K336" s="85" t="s">
        <v>1241</v>
      </c>
      <c r="L336" s="85" t="s">
        <v>1242</v>
      </c>
      <c r="M336" s="85" t="s">
        <v>1247</v>
      </c>
      <c r="N336" s="85" t="s">
        <v>1248</v>
      </c>
      <c r="O336" s="85" t="s">
        <v>1249</v>
      </c>
      <c r="P336" s="85" t="s">
        <v>392</v>
      </c>
      <c r="Q336" s="85" t="s">
        <v>1250</v>
      </c>
      <c r="R336" s="85" t="s">
        <v>1251</v>
      </c>
      <c r="S336" s="85" t="s">
        <v>391</v>
      </c>
      <c r="T336" s="85" t="s">
        <v>392</v>
      </c>
      <c r="U336" s="86">
        <v>96100.2</v>
      </c>
      <c r="V336" s="86">
        <v>14132.38</v>
      </c>
      <c r="W336" s="86">
        <v>110232.58</v>
      </c>
      <c r="X336" s="86">
        <v>18132.46</v>
      </c>
      <c r="Y336" s="86">
        <v>18132.46</v>
      </c>
      <c r="Z336" s="86">
        <v>18132.46</v>
      </c>
      <c r="AA336" s="86">
        <v>18132.46</v>
      </c>
      <c r="AB336" s="86">
        <v>0</v>
      </c>
    </row>
    <row r="337" spans="1:28" s="85" customFormat="1" x14ac:dyDescent="0.2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107</v>
      </c>
      <c r="J337" s="85" t="s">
        <v>2366</v>
      </c>
      <c r="K337" s="85" t="s">
        <v>1331</v>
      </c>
      <c r="L337" s="85" t="s">
        <v>1332</v>
      </c>
      <c r="M337" s="85" t="s">
        <v>1333</v>
      </c>
      <c r="N337" s="85" t="s">
        <v>1334</v>
      </c>
      <c r="O337" s="85" t="s">
        <v>1335</v>
      </c>
      <c r="P337" s="85" t="s">
        <v>1336</v>
      </c>
      <c r="Q337" s="85" t="s">
        <v>1337</v>
      </c>
      <c r="R337" s="85" t="s">
        <v>1338</v>
      </c>
      <c r="S337" s="85" t="s">
        <v>472</v>
      </c>
      <c r="T337" s="85" t="s">
        <v>2596</v>
      </c>
      <c r="U337" s="86">
        <v>42397.14</v>
      </c>
      <c r="V337" s="86">
        <v>-14132.38</v>
      </c>
      <c r="W337" s="86">
        <v>28264.76</v>
      </c>
      <c r="X337" s="86">
        <v>3871.51</v>
      </c>
      <c r="Y337" s="86">
        <v>3871.51</v>
      </c>
      <c r="Z337" s="86">
        <v>3871.51</v>
      </c>
      <c r="AA337" s="86">
        <v>3871.51</v>
      </c>
      <c r="AB337" s="86">
        <v>0</v>
      </c>
    </row>
    <row r="338" spans="1:28" s="85" customFormat="1" x14ac:dyDescent="0.2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107</v>
      </c>
      <c r="J338" s="85" t="s">
        <v>2366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1267</v>
      </c>
      <c r="P338" s="85" t="s">
        <v>1268</v>
      </c>
      <c r="Q338" s="85" t="s">
        <v>1269</v>
      </c>
      <c r="R338" s="85" t="s">
        <v>1270</v>
      </c>
      <c r="S338" s="85" t="s">
        <v>481</v>
      </c>
      <c r="T338" s="85" t="s">
        <v>482</v>
      </c>
      <c r="U338" s="86">
        <v>57173.11</v>
      </c>
      <c r="V338" s="86">
        <v>-14775.97</v>
      </c>
      <c r="W338" s="86">
        <v>42397.14</v>
      </c>
      <c r="X338" s="86">
        <v>6406.8</v>
      </c>
      <c r="Y338" s="86">
        <v>6406.8</v>
      </c>
      <c r="Z338" s="86">
        <v>6406.8</v>
      </c>
      <c r="AA338" s="86">
        <v>6406.8</v>
      </c>
      <c r="AB338" s="86">
        <v>0</v>
      </c>
    </row>
    <row r="339" spans="1:28" s="85" customFormat="1" x14ac:dyDescent="0.2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107</v>
      </c>
      <c r="J339" s="85" t="s">
        <v>2366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1267</v>
      </c>
      <c r="P339" s="85" t="s">
        <v>1268</v>
      </c>
      <c r="Q339" s="85" t="s">
        <v>1269</v>
      </c>
      <c r="R339" s="85" t="s">
        <v>1270</v>
      </c>
      <c r="S339" s="85" t="s">
        <v>483</v>
      </c>
      <c r="T339" s="85" t="s">
        <v>484</v>
      </c>
      <c r="U339" s="86">
        <v>28264.76</v>
      </c>
      <c r="V339" s="86">
        <v>12248.56</v>
      </c>
      <c r="W339" s="86">
        <v>40513.32</v>
      </c>
      <c r="X339" s="86">
        <v>6140.82</v>
      </c>
      <c r="Y339" s="86">
        <v>6140.82</v>
      </c>
      <c r="Z339" s="86">
        <v>6140.82</v>
      </c>
      <c r="AA339" s="86">
        <v>6140.82</v>
      </c>
      <c r="AB339" s="86">
        <v>0</v>
      </c>
    </row>
    <row r="340" spans="1:28" s="85" customFormat="1" x14ac:dyDescent="0.2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1353</v>
      </c>
      <c r="P340" s="85" t="s">
        <v>1354</v>
      </c>
      <c r="Q340" s="85" t="s">
        <v>1355</v>
      </c>
      <c r="R340" s="85" t="s">
        <v>1356</v>
      </c>
      <c r="S340" s="85" t="s">
        <v>487</v>
      </c>
      <c r="T340" s="85" t="s">
        <v>488</v>
      </c>
      <c r="U340" s="86">
        <v>67835.44</v>
      </c>
      <c r="V340" s="86">
        <v>31091.22</v>
      </c>
      <c r="W340" s="86">
        <v>98926.66</v>
      </c>
      <c r="X340" s="86">
        <v>15910.44</v>
      </c>
      <c r="Y340" s="86">
        <v>15910.44</v>
      </c>
      <c r="Z340" s="86">
        <v>15910.44</v>
      </c>
      <c r="AA340" s="86">
        <v>15910.44</v>
      </c>
      <c r="AB340" s="86">
        <v>0</v>
      </c>
    </row>
    <row r="341" spans="1:28" s="85" customFormat="1" x14ac:dyDescent="0.2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1357</v>
      </c>
      <c r="P341" s="85" t="s">
        <v>1358</v>
      </c>
      <c r="Q341" s="85" t="s">
        <v>1359</v>
      </c>
      <c r="R341" s="85" t="s">
        <v>1358</v>
      </c>
      <c r="S341" s="85" t="s">
        <v>489</v>
      </c>
      <c r="T341" s="85" t="s">
        <v>490</v>
      </c>
      <c r="U341" s="86">
        <v>14132.38</v>
      </c>
      <c r="V341" s="86">
        <v>0</v>
      </c>
      <c r="W341" s="86">
        <v>14132.38</v>
      </c>
      <c r="X341" s="86">
        <v>2142.12</v>
      </c>
      <c r="Y341" s="86">
        <v>2142.12</v>
      </c>
      <c r="Z341" s="86">
        <v>2142.12</v>
      </c>
      <c r="AA341" s="86">
        <v>2142.12</v>
      </c>
      <c r="AB341" s="86">
        <v>0</v>
      </c>
    </row>
    <row r="342" spans="1:28" s="85" customFormat="1" x14ac:dyDescent="0.2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2367</v>
      </c>
      <c r="J342" s="85" t="s">
        <v>2368</v>
      </c>
      <c r="K342" s="85" t="s">
        <v>1241</v>
      </c>
      <c r="L342" s="85" t="s">
        <v>1242</v>
      </c>
      <c r="M342" s="85" t="s">
        <v>1243</v>
      </c>
      <c r="N342" s="85" t="s">
        <v>1244</v>
      </c>
      <c r="O342" s="85" t="s">
        <v>1245</v>
      </c>
      <c r="P342" s="85" t="s">
        <v>1244</v>
      </c>
      <c r="Q342" s="85" t="s">
        <v>1246</v>
      </c>
      <c r="R342" s="85" t="s">
        <v>1244</v>
      </c>
      <c r="S342" s="85" t="s">
        <v>389</v>
      </c>
      <c r="T342" s="85" t="s">
        <v>390</v>
      </c>
      <c r="U342" s="86">
        <v>56529.52</v>
      </c>
      <c r="V342" s="86">
        <v>14132.38</v>
      </c>
      <c r="W342" s="86">
        <v>70661.899999999994</v>
      </c>
      <c r="X342" s="86">
        <v>10690.05</v>
      </c>
      <c r="Y342" s="86">
        <v>10690.05</v>
      </c>
      <c r="Z342" s="86">
        <v>10690.05</v>
      </c>
      <c r="AA342" s="86">
        <v>10690.05</v>
      </c>
      <c r="AB342" s="86">
        <v>0</v>
      </c>
    </row>
    <row r="343" spans="1:28" s="85" customFormat="1" x14ac:dyDescent="0.2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2367</v>
      </c>
      <c r="J343" s="85" t="s">
        <v>2368</v>
      </c>
      <c r="K343" s="85" t="s">
        <v>1241</v>
      </c>
      <c r="L343" s="85" t="s">
        <v>1242</v>
      </c>
      <c r="M343" s="85" t="s">
        <v>1243</v>
      </c>
      <c r="N343" s="85" t="s">
        <v>1244</v>
      </c>
      <c r="O343" s="85" t="s">
        <v>1245</v>
      </c>
      <c r="P343" s="85" t="s">
        <v>1244</v>
      </c>
      <c r="Q343" s="85" t="s">
        <v>1246</v>
      </c>
      <c r="R343" s="85" t="s">
        <v>1244</v>
      </c>
      <c r="S343" s="85" t="s">
        <v>401</v>
      </c>
      <c r="T343" s="85" t="s">
        <v>402</v>
      </c>
      <c r="U343" s="86">
        <v>28264.76</v>
      </c>
      <c r="V343" s="86">
        <v>-14132.38</v>
      </c>
      <c r="W343" s="86">
        <v>14132.38</v>
      </c>
      <c r="X343" s="86">
        <v>961</v>
      </c>
      <c r="Y343" s="86">
        <v>961</v>
      </c>
      <c r="Z343" s="86">
        <v>961</v>
      </c>
      <c r="AA343" s="86">
        <v>961</v>
      </c>
      <c r="AB343" s="86">
        <v>0</v>
      </c>
    </row>
    <row r="344" spans="1:28" s="85" customFormat="1" x14ac:dyDescent="0.2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2367</v>
      </c>
      <c r="J344" s="85" t="s">
        <v>2368</v>
      </c>
      <c r="K344" s="85" t="s">
        <v>1241</v>
      </c>
      <c r="L344" s="85" t="s">
        <v>1242</v>
      </c>
      <c r="M344" s="85" t="s">
        <v>1243</v>
      </c>
      <c r="N344" s="85" t="s">
        <v>1244</v>
      </c>
      <c r="O344" s="85" t="s">
        <v>1245</v>
      </c>
      <c r="P344" s="85" t="s">
        <v>1244</v>
      </c>
      <c r="Q344" s="85" t="s">
        <v>1256</v>
      </c>
      <c r="R344" s="85" t="s">
        <v>1257</v>
      </c>
      <c r="S344" s="85" t="s">
        <v>403</v>
      </c>
      <c r="T344" s="85" t="s">
        <v>404</v>
      </c>
      <c r="U344" s="86">
        <v>14132.38</v>
      </c>
      <c r="V344" s="86">
        <v>14132.38</v>
      </c>
      <c r="W344" s="86">
        <v>28264.76</v>
      </c>
      <c r="X344" s="86">
        <v>5154.57</v>
      </c>
      <c r="Y344" s="86">
        <v>5154.57</v>
      </c>
      <c r="Z344" s="86">
        <v>5154.57</v>
      </c>
      <c r="AA344" s="86">
        <v>5154.57</v>
      </c>
      <c r="AB344" s="86">
        <v>0</v>
      </c>
    </row>
    <row r="345" spans="1:28" s="85" customFormat="1" x14ac:dyDescent="0.2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1241</v>
      </c>
      <c r="L345" s="85" t="s">
        <v>1242</v>
      </c>
      <c r="M345" s="85" t="s">
        <v>1247</v>
      </c>
      <c r="N345" s="85" t="s">
        <v>1248</v>
      </c>
      <c r="O345" s="85" t="s">
        <v>1249</v>
      </c>
      <c r="P345" s="85" t="s">
        <v>392</v>
      </c>
      <c r="Q345" s="85" t="s">
        <v>1250</v>
      </c>
      <c r="R345" s="85" t="s">
        <v>1251</v>
      </c>
      <c r="S345" s="85" t="s">
        <v>391</v>
      </c>
      <c r="T345" s="85" t="s">
        <v>392</v>
      </c>
      <c r="U345" s="86">
        <v>282647.59999999998</v>
      </c>
      <c r="V345" s="86">
        <v>0</v>
      </c>
      <c r="W345" s="86">
        <v>282647.59999999998</v>
      </c>
      <c r="X345" s="86">
        <v>41837.949999999997</v>
      </c>
      <c r="Y345" s="86">
        <v>41837.949999999997</v>
      </c>
      <c r="Z345" s="86">
        <v>41837.949999999997</v>
      </c>
      <c r="AA345" s="86">
        <v>41837.949999999997</v>
      </c>
      <c r="AB345" s="86">
        <v>0</v>
      </c>
    </row>
    <row r="346" spans="1:28" s="85" customFormat="1" x14ac:dyDescent="0.2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1247</v>
      </c>
      <c r="N346" s="85" t="s">
        <v>1248</v>
      </c>
      <c r="O346" s="85" t="s">
        <v>1249</v>
      </c>
      <c r="P346" s="85" t="s">
        <v>392</v>
      </c>
      <c r="Q346" s="85" t="s">
        <v>1250</v>
      </c>
      <c r="R346" s="85" t="s">
        <v>1251</v>
      </c>
      <c r="S346" s="85" t="s">
        <v>405</v>
      </c>
      <c r="T346" s="85" t="s">
        <v>406</v>
      </c>
      <c r="U346" s="86">
        <v>28264.76</v>
      </c>
      <c r="V346" s="86">
        <v>-14132.38</v>
      </c>
      <c r="W346" s="86">
        <v>14132.38</v>
      </c>
      <c r="X346" s="86">
        <v>2142.12</v>
      </c>
      <c r="Y346" s="86">
        <v>2142.12</v>
      </c>
      <c r="Z346" s="86">
        <v>2142.12</v>
      </c>
      <c r="AA346" s="86">
        <v>2142.12</v>
      </c>
      <c r="AB346" s="86">
        <v>0</v>
      </c>
    </row>
    <row r="347" spans="1:28" s="85" customFormat="1" x14ac:dyDescent="0.2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1247</v>
      </c>
      <c r="N347" s="85" t="s">
        <v>1248</v>
      </c>
      <c r="O347" s="85" t="s">
        <v>1249</v>
      </c>
      <c r="P347" s="85" t="s">
        <v>392</v>
      </c>
      <c r="Q347" s="85" t="s">
        <v>1250</v>
      </c>
      <c r="R347" s="85" t="s">
        <v>1251</v>
      </c>
      <c r="S347" s="85" t="s">
        <v>407</v>
      </c>
      <c r="T347" s="85" t="s">
        <v>408</v>
      </c>
      <c r="U347" s="86">
        <v>25438.3</v>
      </c>
      <c r="V347" s="86">
        <v>0</v>
      </c>
      <c r="W347" s="86">
        <v>25438.3</v>
      </c>
      <c r="X347" s="86">
        <v>2480.4899999999998</v>
      </c>
      <c r="Y347" s="86">
        <v>2480.4899999999998</v>
      </c>
      <c r="Z347" s="86">
        <v>2480.4899999999998</v>
      </c>
      <c r="AA347" s="86">
        <v>2480.4899999999998</v>
      </c>
      <c r="AB347" s="86">
        <v>0</v>
      </c>
    </row>
    <row r="348" spans="1:28" s="85" customFormat="1" x14ac:dyDescent="0.2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1247</v>
      </c>
      <c r="N348" s="85" t="s">
        <v>1248</v>
      </c>
      <c r="O348" s="85" t="s">
        <v>1249</v>
      </c>
      <c r="P348" s="85" t="s">
        <v>392</v>
      </c>
      <c r="Q348" s="85" t="s">
        <v>1250</v>
      </c>
      <c r="R348" s="85" t="s">
        <v>1251</v>
      </c>
      <c r="S348" s="85" t="s">
        <v>409</v>
      </c>
      <c r="T348" s="85" t="s">
        <v>410</v>
      </c>
      <c r="U348" s="86">
        <v>42397.14</v>
      </c>
      <c r="V348" s="86">
        <v>14132.38</v>
      </c>
      <c r="W348" s="86">
        <v>56529.52</v>
      </c>
      <c r="X348" s="86">
        <v>8405.31</v>
      </c>
      <c r="Y348" s="86">
        <v>8405.31</v>
      </c>
      <c r="Z348" s="86">
        <v>8405.31</v>
      </c>
      <c r="AA348" s="86">
        <v>8405.31</v>
      </c>
      <c r="AB348" s="86">
        <v>0</v>
      </c>
    </row>
    <row r="349" spans="1:28" s="85" customFormat="1" x14ac:dyDescent="0.2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1258</v>
      </c>
      <c r="R349" s="85" t="s">
        <v>1259</v>
      </c>
      <c r="S349" s="85" t="s">
        <v>411</v>
      </c>
      <c r="T349" s="85" t="s">
        <v>412</v>
      </c>
      <c r="U349" s="86">
        <v>28264.76</v>
      </c>
      <c r="V349" s="86">
        <v>0</v>
      </c>
      <c r="W349" s="86">
        <v>28264.76</v>
      </c>
      <c r="X349" s="86">
        <v>4284.24</v>
      </c>
      <c r="Y349" s="86">
        <v>4284.24</v>
      </c>
      <c r="Z349" s="86">
        <v>4284.24</v>
      </c>
      <c r="AA349" s="86">
        <v>4284.24</v>
      </c>
      <c r="AB349" s="86">
        <v>0</v>
      </c>
    </row>
    <row r="350" spans="1:28" s="85" customFormat="1" x14ac:dyDescent="0.2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1260</v>
      </c>
      <c r="R350" s="85" t="s">
        <v>1261</v>
      </c>
      <c r="S350" s="85" t="s">
        <v>508</v>
      </c>
      <c r="T350" s="85" t="s">
        <v>1830</v>
      </c>
      <c r="U350" s="86">
        <v>133223.16</v>
      </c>
      <c r="V350" s="86">
        <v>0</v>
      </c>
      <c r="W350" s="86">
        <v>133223.16</v>
      </c>
      <c r="X350" s="86">
        <v>17514.09</v>
      </c>
      <c r="Y350" s="86">
        <v>17514.09</v>
      </c>
      <c r="Z350" s="86">
        <v>17514.09</v>
      </c>
      <c r="AA350" s="86">
        <v>17514.09</v>
      </c>
      <c r="AB350" s="86">
        <v>0</v>
      </c>
    </row>
    <row r="351" spans="1:28" s="85" customFormat="1" x14ac:dyDescent="0.2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1260</v>
      </c>
      <c r="R351" s="85" t="s">
        <v>1261</v>
      </c>
      <c r="S351" s="85" t="s">
        <v>509</v>
      </c>
      <c r="T351" s="85" t="s">
        <v>1831</v>
      </c>
      <c r="U351" s="86">
        <v>70661.899999999994</v>
      </c>
      <c r="V351" s="86">
        <v>0</v>
      </c>
      <c r="W351" s="86">
        <v>70661.899999999994</v>
      </c>
      <c r="X351" s="86">
        <v>10218.94</v>
      </c>
      <c r="Y351" s="86">
        <v>10218.94</v>
      </c>
      <c r="Z351" s="86">
        <v>10218.94</v>
      </c>
      <c r="AA351" s="86">
        <v>10218.94</v>
      </c>
      <c r="AB351" s="86">
        <v>0</v>
      </c>
    </row>
    <row r="352" spans="1:28" s="85" customFormat="1" x14ac:dyDescent="0.2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1262</v>
      </c>
      <c r="P352" s="85" t="s">
        <v>1263</v>
      </c>
      <c r="Q352" s="85" t="s">
        <v>1264</v>
      </c>
      <c r="R352" s="85" t="s">
        <v>416</v>
      </c>
      <c r="S352" s="85" t="s">
        <v>415</v>
      </c>
      <c r="T352" s="85" t="s">
        <v>1828</v>
      </c>
      <c r="U352" s="86">
        <v>70661.899999999994</v>
      </c>
      <c r="V352" s="86">
        <v>0</v>
      </c>
      <c r="W352" s="86">
        <v>70661.899999999994</v>
      </c>
      <c r="X352" s="86">
        <v>10710.6</v>
      </c>
      <c r="Y352" s="86">
        <v>10710.6</v>
      </c>
      <c r="Z352" s="86">
        <v>10710.6</v>
      </c>
      <c r="AA352" s="86">
        <v>10710.6</v>
      </c>
      <c r="AB352" s="86">
        <v>0</v>
      </c>
    </row>
    <row r="353" spans="1:28" s="85" customFormat="1" x14ac:dyDescent="0.2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1262</v>
      </c>
      <c r="P353" s="85" t="s">
        <v>1263</v>
      </c>
      <c r="Q353" s="85" t="s">
        <v>1264</v>
      </c>
      <c r="R353" s="85" t="s">
        <v>416</v>
      </c>
      <c r="S353" s="85" t="s">
        <v>417</v>
      </c>
      <c r="T353" s="85" t="s">
        <v>1829</v>
      </c>
      <c r="U353" s="86">
        <v>14132.38</v>
      </c>
      <c r="V353" s="86">
        <v>0</v>
      </c>
      <c r="W353" s="86">
        <v>14132.38</v>
      </c>
      <c r="X353" s="86">
        <v>1751.55</v>
      </c>
      <c r="Y353" s="86">
        <v>1751.55</v>
      </c>
      <c r="Z353" s="86">
        <v>1751.55</v>
      </c>
      <c r="AA353" s="86">
        <v>1751.55</v>
      </c>
      <c r="AB353" s="86">
        <v>0</v>
      </c>
    </row>
    <row r="354" spans="1:28" s="85" customFormat="1" x14ac:dyDescent="0.2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1267</v>
      </c>
      <c r="P354" s="85" t="s">
        <v>1268</v>
      </c>
      <c r="Q354" s="85" t="s">
        <v>1269</v>
      </c>
      <c r="R354" s="85" t="s">
        <v>1270</v>
      </c>
      <c r="S354" s="85" t="s">
        <v>418</v>
      </c>
      <c r="T354" s="85" t="s">
        <v>419</v>
      </c>
      <c r="U354" s="86">
        <v>28264.76</v>
      </c>
      <c r="V354" s="86">
        <v>0</v>
      </c>
      <c r="W354" s="86">
        <v>28264.76</v>
      </c>
      <c r="X354" s="86">
        <v>5711.53</v>
      </c>
      <c r="Y354" s="86">
        <v>5711.53</v>
      </c>
      <c r="Z354" s="86">
        <v>5711.53</v>
      </c>
      <c r="AA354" s="86">
        <v>5711.53</v>
      </c>
      <c r="AB354" s="86">
        <v>0</v>
      </c>
    </row>
    <row r="355" spans="1:28" s="85" customFormat="1" x14ac:dyDescent="0.2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1353</v>
      </c>
      <c r="P355" s="85" t="s">
        <v>1354</v>
      </c>
      <c r="Q355" s="85" t="s">
        <v>1355</v>
      </c>
      <c r="R355" s="85" t="s">
        <v>1356</v>
      </c>
      <c r="S355" s="85" t="s">
        <v>502</v>
      </c>
      <c r="T355" s="85" t="s">
        <v>503</v>
      </c>
      <c r="U355" s="86">
        <v>166762.1</v>
      </c>
      <c r="V355" s="86">
        <v>45223.6</v>
      </c>
      <c r="W355" s="86">
        <v>211985.7</v>
      </c>
      <c r="X355" s="86">
        <v>30263.27</v>
      </c>
      <c r="Y355" s="86">
        <v>30263.27</v>
      </c>
      <c r="Z355" s="86">
        <v>30263.27</v>
      </c>
      <c r="AA355" s="86">
        <v>30263.27</v>
      </c>
      <c r="AB355" s="86">
        <v>0</v>
      </c>
    </row>
    <row r="356" spans="1:28" s="85" customFormat="1" x14ac:dyDescent="0.2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2397</v>
      </c>
      <c r="J356" s="85" t="s">
        <v>2398</v>
      </c>
      <c r="K356" s="85" t="s">
        <v>1241</v>
      </c>
      <c r="L356" s="85" t="s">
        <v>1242</v>
      </c>
      <c r="M356" s="85" t="s">
        <v>1247</v>
      </c>
      <c r="N356" s="85" t="s">
        <v>1248</v>
      </c>
      <c r="O356" s="85" t="s">
        <v>1271</v>
      </c>
      <c r="P356" s="85" t="s">
        <v>1272</v>
      </c>
      <c r="Q356" s="85" t="s">
        <v>1273</v>
      </c>
      <c r="R356" s="85" t="s">
        <v>1274</v>
      </c>
      <c r="S356" s="85" t="s">
        <v>420</v>
      </c>
      <c r="T356" s="85" t="s">
        <v>421</v>
      </c>
      <c r="U356" s="86">
        <v>28264.76</v>
      </c>
      <c r="V356" s="86">
        <v>14132.38</v>
      </c>
      <c r="W356" s="86">
        <v>42397.14</v>
      </c>
      <c r="X356" s="86">
        <v>6168.97</v>
      </c>
      <c r="Y356" s="86">
        <v>6168.97</v>
      </c>
      <c r="Z356" s="86">
        <v>6168.97</v>
      </c>
      <c r="AA356" s="86">
        <v>6168.97</v>
      </c>
      <c r="AB356" s="86">
        <v>0</v>
      </c>
    </row>
    <row r="357" spans="1:28" s="85" customFormat="1" x14ac:dyDescent="0.2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2397</v>
      </c>
      <c r="J357" s="85" t="s">
        <v>2398</v>
      </c>
      <c r="K357" s="85" t="s">
        <v>1241</v>
      </c>
      <c r="L357" s="85" t="s">
        <v>1242</v>
      </c>
      <c r="M357" s="85" t="s">
        <v>1247</v>
      </c>
      <c r="N357" s="85" t="s">
        <v>1248</v>
      </c>
      <c r="O357" s="85" t="s">
        <v>1271</v>
      </c>
      <c r="P357" s="85" t="s">
        <v>1272</v>
      </c>
      <c r="Q357" s="85" t="s">
        <v>1273</v>
      </c>
      <c r="R357" s="85" t="s">
        <v>1274</v>
      </c>
      <c r="S357" s="85" t="s">
        <v>422</v>
      </c>
      <c r="T357" s="85" t="s">
        <v>423</v>
      </c>
      <c r="U357" s="86">
        <v>127191.42</v>
      </c>
      <c r="V357" s="86">
        <v>-14132.38</v>
      </c>
      <c r="W357" s="86">
        <v>113059.04</v>
      </c>
      <c r="X357" s="86">
        <v>17960.68</v>
      </c>
      <c r="Y357" s="86">
        <v>17960.68</v>
      </c>
      <c r="Z357" s="86">
        <v>17960.68</v>
      </c>
      <c r="AA357" s="86">
        <v>17960.68</v>
      </c>
      <c r="AB357" s="86">
        <v>0</v>
      </c>
    </row>
    <row r="358" spans="1:28" s="85" customFormat="1" x14ac:dyDescent="0.2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2397</v>
      </c>
      <c r="J358" s="85" t="s">
        <v>2398</v>
      </c>
      <c r="K358" s="85" t="s">
        <v>1241</v>
      </c>
      <c r="L358" s="85" t="s">
        <v>1242</v>
      </c>
      <c r="M358" s="85" t="s">
        <v>1247</v>
      </c>
      <c r="N358" s="85" t="s">
        <v>1248</v>
      </c>
      <c r="O358" s="85" t="s">
        <v>1271</v>
      </c>
      <c r="P358" s="85" t="s">
        <v>1272</v>
      </c>
      <c r="Q358" s="85" t="s">
        <v>1273</v>
      </c>
      <c r="R358" s="85" t="s">
        <v>1274</v>
      </c>
      <c r="S358" s="85" t="s">
        <v>424</v>
      </c>
      <c r="T358" s="85" t="s">
        <v>425</v>
      </c>
      <c r="U358" s="86">
        <v>42397.14</v>
      </c>
      <c r="V358" s="86">
        <v>0</v>
      </c>
      <c r="W358" s="86">
        <v>42397.14</v>
      </c>
      <c r="X358" s="86">
        <v>6426.36</v>
      </c>
      <c r="Y358" s="86">
        <v>6426.36</v>
      </c>
      <c r="Z358" s="86">
        <v>6426.36</v>
      </c>
      <c r="AA358" s="86">
        <v>6426.36</v>
      </c>
      <c r="AB358" s="86">
        <v>0</v>
      </c>
    </row>
    <row r="359" spans="1:28" s="85" customFormat="1" x14ac:dyDescent="0.2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2397</v>
      </c>
      <c r="J359" s="85" t="s">
        <v>2398</v>
      </c>
      <c r="K359" s="85" t="s">
        <v>1241</v>
      </c>
      <c r="L359" s="85" t="s">
        <v>1242</v>
      </c>
      <c r="M359" s="85" t="s">
        <v>1247</v>
      </c>
      <c r="N359" s="85" t="s">
        <v>1248</v>
      </c>
      <c r="O359" s="85" t="s">
        <v>1271</v>
      </c>
      <c r="P359" s="85" t="s">
        <v>1272</v>
      </c>
      <c r="Q359" s="85" t="s">
        <v>1273</v>
      </c>
      <c r="R359" s="85" t="s">
        <v>1274</v>
      </c>
      <c r="S359" s="85" t="s">
        <v>426</v>
      </c>
      <c r="T359" s="85" t="s">
        <v>427</v>
      </c>
      <c r="U359" s="86">
        <v>14132.38</v>
      </c>
      <c r="V359" s="86">
        <v>14001.96</v>
      </c>
      <c r="W359" s="86">
        <v>28134.34</v>
      </c>
      <c r="X359" s="86">
        <v>4154.9399999999996</v>
      </c>
      <c r="Y359" s="86">
        <v>4154.9399999999996</v>
      </c>
      <c r="Z359" s="86">
        <v>4154.9399999999996</v>
      </c>
      <c r="AA359" s="86">
        <v>4154.9399999999996</v>
      </c>
      <c r="AB359" s="86">
        <v>0</v>
      </c>
    </row>
    <row r="360" spans="1:28" s="85" customFormat="1" x14ac:dyDescent="0.2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512</v>
      </c>
      <c r="T360" s="85" t="s">
        <v>513</v>
      </c>
      <c r="U360" s="86">
        <v>28264.76</v>
      </c>
      <c r="V360" s="86">
        <v>0</v>
      </c>
      <c r="W360" s="86">
        <v>28264.76</v>
      </c>
      <c r="X360" s="86">
        <v>4284.24</v>
      </c>
      <c r="Y360" s="86">
        <v>4284.24</v>
      </c>
      <c r="Z360" s="86">
        <v>4284.24</v>
      </c>
      <c r="AA360" s="86">
        <v>4284.24</v>
      </c>
      <c r="AB360" s="86">
        <v>0</v>
      </c>
    </row>
    <row r="361" spans="1:28" s="85" customFormat="1" x14ac:dyDescent="0.2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514</v>
      </c>
      <c r="T361" s="85" t="s">
        <v>515</v>
      </c>
      <c r="U361" s="86">
        <v>14132.38</v>
      </c>
      <c r="V361" s="86">
        <v>-14132.38</v>
      </c>
      <c r="W361" s="86">
        <v>0</v>
      </c>
      <c r="X361" s="86">
        <v>0</v>
      </c>
      <c r="Y361" s="86">
        <v>0</v>
      </c>
      <c r="Z361" s="86">
        <v>0</v>
      </c>
      <c r="AA361" s="86">
        <v>0</v>
      </c>
      <c r="AB361" s="86">
        <v>0</v>
      </c>
    </row>
    <row r="362" spans="1:28" s="85" customFormat="1" x14ac:dyDescent="0.2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2388</v>
      </c>
      <c r="J362" s="85" t="s">
        <v>2389</v>
      </c>
      <c r="K362" s="85" t="s">
        <v>1275</v>
      </c>
      <c r="L362" s="85" t="s">
        <v>1276</v>
      </c>
      <c r="M362" s="85" t="s">
        <v>1277</v>
      </c>
      <c r="N362" s="85" t="s">
        <v>1278</v>
      </c>
      <c r="O362" s="85" t="s">
        <v>1282</v>
      </c>
      <c r="P362" s="85" t="s">
        <v>1283</v>
      </c>
      <c r="Q362" s="85" t="s">
        <v>1547</v>
      </c>
      <c r="R362" s="85" t="s">
        <v>1548</v>
      </c>
      <c r="S362" s="85" t="s">
        <v>811</v>
      </c>
      <c r="T362" s="85" t="s">
        <v>812</v>
      </c>
      <c r="U362" s="86">
        <v>28264.76</v>
      </c>
      <c r="V362" s="86">
        <v>-2826.46</v>
      </c>
      <c r="W362" s="86">
        <v>25438.3</v>
      </c>
      <c r="X362" s="86">
        <v>3855.82</v>
      </c>
      <c r="Y362" s="86">
        <v>3855.82</v>
      </c>
      <c r="Z362" s="86">
        <v>3855.82</v>
      </c>
      <c r="AA362" s="86">
        <v>3855.82</v>
      </c>
      <c r="AB362" s="86">
        <v>0</v>
      </c>
    </row>
    <row r="363" spans="1:28" s="85" customFormat="1" x14ac:dyDescent="0.2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2388</v>
      </c>
      <c r="J363" s="85" t="s">
        <v>2389</v>
      </c>
      <c r="K363" s="85" t="s">
        <v>1360</v>
      </c>
      <c r="L363" s="85" t="s">
        <v>1361</v>
      </c>
      <c r="M363" s="85" t="s">
        <v>1510</v>
      </c>
      <c r="N363" s="85" t="s">
        <v>1511</v>
      </c>
      <c r="O363" s="85" t="s">
        <v>1583</v>
      </c>
      <c r="P363" s="85" t="s">
        <v>929</v>
      </c>
      <c r="Q363" s="85" t="s">
        <v>1584</v>
      </c>
      <c r="R363" s="85" t="s">
        <v>929</v>
      </c>
      <c r="S363" s="85" t="s">
        <v>928</v>
      </c>
      <c r="T363" s="85" t="s">
        <v>929</v>
      </c>
      <c r="U363" s="86">
        <v>28264.76</v>
      </c>
      <c r="V363" s="86">
        <v>-28264.76</v>
      </c>
      <c r="W363" s="86">
        <v>0</v>
      </c>
      <c r="X363" s="86">
        <v>0</v>
      </c>
      <c r="Y363" s="86">
        <v>0</v>
      </c>
      <c r="Z363" s="86">
        <v>0</v>
      </c>
      <c r="AA363" s="86">
        <v>0</v>
      </c>
      <c r="AB363" s="86">
        <v>0</v>
      </c>
    </row>
    <row r="364" spans="1:28" s="85" customFormat="1" x14ac:dyDescent="0.2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2388</v>
      </c>
      <c r="J364" s="85" t="s">
        <v>2389</v>
      </c>
      <c r="K364" s="85" t="s">
        <v>1360</v>
      </c>
      <c r="L364" s="85" t="s">
        <v>1361</v>
      </c>
      <c r="M364" s="85" t="s">
        <v>1510</v>
      </c>
      <c r="N364" s="85" t="s">
        <v>1511</v>
      </c>
      <c r="O364" s="85" t="s">
        <v>1512</v>
      </c>
      <c r="P364" s="85" t="s">
        <v>1513</v>
      </c>
      <c r="Q364" s="85" t="s">
        <v>1585</v>
      </c>
      <c r="R364" s="85" t="s">
        <v>1586</v>
      </c>
      <c r="S364" s="85" t="s">
        <v>2536</v>
      </c>
      <c r="T364" s="85" t="s">
        <v>2537</v>
      </c>
      <c r="U364" s="86">
        <v>28264.76</v>
      </c>
      <c r="V364" s="86">
        <v>0</v>
      </c>
      <c r="W364" s="86">
        <v>28264.76</v>
      </c>
      <c r="X364" s="86">
        <v>4284.24</v>
      </c>
      <c r="Y364" s="86">
        <v>4284.24</v>
      </c>
      <c r="Z364" s="86">
        <v>4284.24</v>
      </c>
      <c r="AA364" s="86">
        <v>4284.24</v>
      </c>
      <c r="AB364" s="86">
        <v>0</v>
      </c>
    </row>
    <row r="365" spans="1:28" s="85" customFormat="1" x14ac:dyDescent="0.2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2388</v>
      </c>
      <c r="J365" s="85" t="s">
        <v>2389</v>
      </c>
      <c r="K365" s="85" t="s">
        <v>1360</v>
      </c>
      <c r="L365" s="85" t="s">
        <v>1361</v>
      </c>
      <c r="M365" s="85" t="s">
        <v>1510</v>
      </c>
      <c r="N365" s="85" t="s">
        <v>1511</v>
      </c>
      <c r="O365" s="85" t="s">
        <v>1512</v>
      </c>
      <c r="P365" s="85" t="s">
        <v>1513</v>
      </c>
      <c r="Q365" s="85" t="s">
        <v>1585</v>
      </c>
      <c r="R365" s="85" t="s">
        <v>1586</v>
      </c>
      <c r="S365" s="85" t="s">
        <v>2890</v>
      </c>
      <c r="T365" s="85" t="s">
        <v>2891</v>
      </c>
      <c r="U365" s="86">
        <v>0</v>
      </c>
      <c r="V365" s="86">
        <v>42397.14</v>
      </c>
      <c r="W365" s="86">
        <v>42397.14</v>
      </c>
      <c r="X365" s="86">
        <v>4471.1099999999997</v>
      </c>
      <c r="Y365" s="86">
        <v>4471.1099999999997</v>
      </c>
      <c r="Z365" s="86">
        <v>4471.1099999999997</v>
      </c>
      <c r="AA365" s="86">
        <v>4471.1099999999997</v>
      </c>
      <c r="AB365" s="86">
        <v>0</v>
      </c>
    </row>
    <row r="366" spans="1:28" s="85" customFormat="1" x14ac:dyDescent="0.2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1241</v>
      </c>
      <c r="L366" s="85" t="s">
        <v>1242</v>
      </c>
      <c r="M366" s="85" t="s">
        <v>1247</v>
      </c>
      <c r="N366" s="85" t="s">
        <v>1248</v>
      </c>
      <c r="O366" s="85" t="s">
        <v>1249</v>
      </c>
      <c r="P366" s="85" t="s">
        <v>392</v>
      </c>
      <c r="Q366" s="85" t="s">
        <v>1250</v>
      </c>
      <c r="R366" s="85" t="s">
        <v>1251</v>
      </c>
      <c r="S366" s="85" t="s">
        <v>391</v>
      </c>
      <c r="T366" s="85" t="s">
        <v>392</v>
      </c>
      <c r="U366" s="86">
        <v>70661.899999999994</v>
      </c>
      <c r="V366" s="86">
        <v>20953.71</v>
      </c>
      <c r="W366" s="86">
        <v>91615.61</v>
      </c>
      <c r="X366" s="86">
        <v>13851.57</v>
      </c>
      <c r="Y366" s="86">
        <v>13851.57</v>
      </c>
      <c r="Z366" s="86">
        <v>13851.57</v>
      </c>
      <c r="AA366" s="86">
        <v>13851.57</v>
      </c>
      <c r="AB366" s="86">
        <v>0</v>
      </c>
    </row>
    <row r="367" spans="1:28" s="85" customFormat="1" x14ac:dyDescent="0.2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1241</v>
      </c>
      <c r="L367" s="85" t="s">
        <v>1242</v>
      </c>
      <c r="M367" s="85" t="s">
        <v>1247</v>
      </c>
      <c r="N367" s="85" t="s">
        <v>1248</v>
      </c>
      <c r="O367" s="85" t="s">
        <v>1374</v>
      </c>
      <c r="P367" s="85" t="s">
        <v>768</v>
      </c>
      <c r="Q367" s="85" t="s">
        <v>1375</v>
      </c>
      <c r="R367" s="85" t="s">
        <v>1376</v>
      </c>
      <c r="S367" s="85" t="s">
        <v>504</v>
      </c>
      <c r="T367" s="85" t="s">
        <v>505</v>
      </c>
      <c r="U367" s="86">
        <v>40513.32</v>
      </c>
      <c r="V367" s="86">
        <v>0</v>
      </c>
      <c r="W367" s="86">
        <v>40513.32</v>
      </c>
      <c r="X367" s="86">
        <v>4103.26</v>
      </c>
      <c r="Y367" s="86">
        <v>4103.26</v>
      </c>
      <c r="Z367" s="86">
        <v>4103.26</v>
      </c>
      <c r="AA367" s="86">
        <v>4103.26</v>
      </c>
      <c r="AB367" s="86">
        <v>0</v>
      </c>
    </row>
    <row r="368" spans="1:28" s="85" customFormat="1" x14ac:dyDescent="0.2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1241</v>
      </c>
      <c r="L368" s="85" t="s">
        <v>1242</v>
      </c>
      <c r="M368" s="85" t="s">
        <v>1247</v>
      </c>
      <c r="N368" s="85" t="s">
        <v>1248</v>
      </c>
      <c r="O368" s="85" t="s">
        <v>1374</v>
      </c>
      <c r="P368" s="85" t="s">
        <v>768</v>
      </c>
      <c r="Q368" s="85" t="s">
        <v>1375</v>
      </c>
      <c r="R368" s="85" t="s">
        <v>1376</v>
      </c>
      <c r="S368" s="85" t="s">
        <v>767</v>
      </c>
      <c r="T368" s="85" t="s">
        <v>768</v>
      </c>
      <c r="U368" s="86">
        <v>70661.899999999994</v>
      </c>
      <c r="V368" s="86">
        <v>0</v>
      </c>
      <c r="W368" s="86">
        <v>70661.899999999994</v>
      </c>
      <c r="X368" s="86">
        <v>10299.67</v>
      </c>
      <c r="Y368" s="86">
        <v>10299.67</v>
      </c>
      <c r="Z368" s="86">
        <v>10299.67</v>
      </c>
      <c r="AA368" s="86">
        <v>10299.67</v>
      </c>
      <c r="AB368" s="86">
        <v>0</v>
      </c>
    </row>
    <row r="369" spans="1:28" s="85" customFormat="1" x14ac:dyDescent="0.2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1247</v>
      </c>
      <c r="N369" s="85" t="s">
        <v>1248</v>
      </c>
      <c r="O369" s="85" t="s">
        <v>1374</v>
      </c>
      <c r="P369" s="85" t="s">
        <v>768</v>
      </c>
      <c r="Q369" s="85" t="s">
        <v>1375</v>
      </c>
      <c r="R369" s="85" t="s">
        <v>1376</v>
      </c>
      <c r="S369" s="85" t="s">
        <v>662</v>
      </c>
      <c r="T369" s="85" t="s">
        <v>663</v>
      </c>
      <c r="U369" s="86">
        <v>113059.04</v>
      </c>
      <c r="V369" s="86">
        <v>0</v>
      </c>
      <c r="W369" s="86">
        <v>113059.04</v>
      </c>
      <c r="X369" s="86">
        <v>16773.900000000001</v>
      </c>
      <c r="Y369" s="86">
        <v>16773.900000000001</v>
      </c>
      <c r="Z369" s="86">
        <v>16773.900000000001</v>
      </c>
      <c r="AA369" s="86">
        <v>16773.900000000001</v>
      </c>
      <c r="AB369" s="86">
        <v>0</v>
      </c>
    </row>
    <row r="370" spans="1:28" s="85" customFormat="1" x14ac:dyDescent="0.2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578</v>
      </c>
      <c r="H370" s="85" t="s">
        <v>579</v>
      </c>
      <c r="I370" s="85" t="s">
        <v>2418</v>
      </c>
      <c r="J370" s="85" t="s">
        <v>2419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1249</v>
      </c>
      <c r="P370" s="85" t="s">
        <v>392</v>
      </c>
      <c r="Q370" s="85" t="s">
        <v>1250</v>
      </c>
      <c r="R370" s="85" t="s">
        <v>1251</v>
      </c>
      <c r="S370" s="85" t="s">
        <v>391</v>
      </c>
      <c r="T370" s="85" t="s">
        <v>392</v>
      </c>
      <c r="U370" s="86">
        <v>21647.8</v>
      </c>
      <c r="V370" s="86">
        <v>0</v>
      </c>
      <c r="W370" s="86">
        <v>21647.8</v>
      </c>
      <c r="X370" s="86">
        <v>3216.76</v>
      </c>
      <c r="Y370" s="86">
        <v>3216.76</v>
      </c>
      <c r="Z370" s="86">
        <v>3216.76</v>
      </c>
      <c r="AA370" s="86">
        <v>3216.76</v>
      </c>
      <c r="AB370" s="86">
        <v>0</v>
      </c>
    </row>
    <row r="371" spans="1:28" s="85" customFormat="1" x14ac:dyDescent="0.2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578</v>
      </c>
      <c r="H371" s="85" t="s">
        <v>579</v>
      </c>
      <c r="I371" s="85" t="s">
        <v>2418</v>
      </c>
      <c r="J371" s="85" t="s">
        <v>2419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1349</v>
      </c>
      <c r="P371" s="85" t="s">
        <v>1350</v>
      </c>
      <c r="Q371" s="85" t="s">
        <v>1351</v>
      </c>
      <c r="R371" s="85" t="s">
        <v>1352</v>
      </c>
      <c r="S371" s="85" t="s">
        <v>479</v>
      </c>
      <c r="T371" s="85" t="s">
        <v>480</v>
      </c>
      <c r="U371" s="86">
        <v>64943.4</v>
      </c>
      <c r="V371" s="86">
        <v>0</v>
      </c>
      <c r="W371" s="86">
        <v>64943.4</v>
      </c>
      <c r="X371" s="86">
        <v>9650.2800000000007</v>
      </c>
      <c r="Y371" s="86">
        <v>9650.2800000000007</v>
      </c>
      <c r="Z371" s="86">
        <v>9650.2800000000007</v>
      </c>
      <c r="AA371" s="86">
        <v>9650.2800000000007</v>
      </c>
      <c r="AB371" s="86">
        <v>0</v>
      </c>
    </row>
    <row r="372" spans="1:28" s="85" customFormat="1" x14ac:dyDescent="0.2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578</v>
      </c>
      <c r="H372" s="85" t="s">
        <v>579</v>
      </c>
      <c r="I372" s="85" t="s">
        <v>2364</v>
      </c>
      <c r="J372" s="85" t="s">
        <v>2365</v>
      </c>
      <c r="K372" s="85" t="s">
        <v>1275</v>
      </c>
      <c r="L372" s="85" t="s">
        <v>1276</v>
      </c>
      <c r="M372" s="85" t="s">
        <v>1277</v>
      </c>
      <c r="N372" s="85" t="s">
        <v>1278</v>
      </c>
      <c r="O372" s="85" t="s">
        <v>1279</v>
      </c>
      <c r="P372" s="85" t="s">
        <v>1280</v>
      </c>
      <c r="Q372" s="85" t="s">
        <v>1281</v>
      </c>
      <c r="R372" s="85" t="s">
        <v>1280</v>
      </c>
      <c r="S372" s="85" t="s">
        <v>430</v>
      </c>
      <c r="T372" s="85" t="s">
        <v>431</v>
      </c>
      <c r="U372" s="86">
        <v>64943.4</v>
      </c>
      <c r="V372" s="86">
        <v>10823.9</v>
      </c>
      <c r="W372" s="86">
        <v>75767.3</v>
      </c>
      <c r="X372" s="86">
        <v>11112.87</v>
      </c>
      <c r="Y372" s="86">
        <v>11112.87</v>
      </c>
      <c r="Z372" s="86">
        <v>11112.87</v>
      </c>
      <c r="AA372" s="86">
        <v>11112.87</v>
      </c>
      <c r="AB372" s="86">
        <v>0</v>
      </c>
    </row>
    <row r="373" spans="1:28" s="85" customFormat="1" x14ac:dyDescent="0.2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578</v>
      </c>
      <c r="H373" s="85" t="s">
        <v>579</v>
      </c>
      <c r="I373" s="85" t="s">
        <v>2364</v>
      </c>
      <c r="J373" s="85" t="s">
        <v>2365</v>
      </c>
      <c r="K373" s="85" t="s">
        <v>1275</v>
      </c>
      <c r="L373" s="85" t="s">
        <v>1276</v>
      </c>
      <c r="M373" s="85" t="s">
        <v>1277</v>
      </c>
      <c r="N373" s="85" t="s">
        <v>1278</v>
      </c>
      <c r="O373" s="85" t="s">
        <v>1279</v>
      </c>
      <c r="P373" s="85" t="s">
        <v>1280</v>
      </c>
      <c r="Q373" s="85" t="s">
        <v>1380</v>
      </c>
      <c r="R373" s="85" t="s">
        <v>1381</v>
      </c>
      <c r="S373" s="85" t="s">
        <v>518</v>
      </c>
      <c r="T373" s="85" t="s">
        <v>519</v>
      </c>
      <c r="U373" s="86">
        <v>10823.9</v>
      </c>
      <c r="V373" s="86">
        <v>0</v>
      </c>
      <c r="W373" s="86">
        <v>10823.9</v>
      </c>
      <c r="X373" s="86">
        <v>1608.38</v>
      </c>
      <c r="Y373" s="86">
        <v>1608.38</v>
      </c>
      <c r="Z373" s="86">
        <v>1608.38</v>
      </c>
      <c r="AA373" s="86">
        <v>1608.38</v>
      </c>
      <c r="AB373" s="86">
        <v>0</v>
      </c>
    </row>
    <row r="374" spans="1:28" s="85" customFormat="1" x14ac:dyDescent="0.2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2364</v>
      </c>
      <c r="J374" s="85" t="s">
        <v>2365</v>
      </c>
      <c r="K374" s="85" t="s">
        <v>1275</v>
      </c>
      <c r="L374" s="85" t="s">
        <v>1276</v>
      </c>
      <c r="M374" s="85" t="s">
        <v>1277</v>
      </c>
      <c r="N374" s="85" t="s">
        <v>1278</v>
      </c>
      <c r="O374" s="85" t="s">
        <v>1279</v>
      </c>
      <c r="P374" s="85" t="s">
        <v>1280</v>
      </c>
      <c r="Q374" s="85" t="s">
        <v>1380</v>
      </c>
      <c r="R374" s="85" t="s">
        <v>1381</v>
      </c>
      <c r="S374" s="85" t="s">
        <v>522</v>
      </c>
      <c r="T374" s="85" t="s">
        <v>523</v>
      </c>
      <c r="U374" s="86">
        <v>10823.9</v>
      </c>
      <c r="V374" s="86">
        <v>0</v>
      </c>
      <c r="W374" s="86">
        <v>10823.9</v>
      </c>
      <c r="X374" s="86">
        <v>1608.38</v>
      </c>
      <c r="Y374" s="86">
        <v>1608.38</v>
      </c>
      <c r="Z374" s="86">
        <v>1608.38</v>
      </c>
      <c r="AA374" s="86">
        <v>1608.38</v>
      </c>
      <c r="AB374" s="86">
        <v>0</v>
      </c>
    </row>
    <row r="375" spans="1:28" s="85" customFormat="1" x14ac:dyDescent="0.2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2364</v>
      </c>
      <c r="J375" s="85" t="s">
        <v>2365</v>
      </c>
      <c r="K375" s="85" t="s">
        <v>1275</v>
      </c>
      <c r="L375" s="85" t="s">
        <v>1276</v>
      </c>
      <c r="M375" s="85" t="s">
        <v>1277</v>
      </c>
      <c r="N375" s="85" t="s">
        <v>1278</v>
      </c>
      <c r="O375" s="85" t="s">
        <v>1279</v>
      </c>
      <c r="P375" s="85" t="s">
        <v>1280</v>
      </c>
      <c r="Q375" s="85" t="s">
        <v>1380</v>
      </c>
      <c r="R375" s="85" t="s">
        <v>1381</v>
      </c>
      <c r="S375" s="85" t="s">
        <v>526</v>
      </c>
      <c r="T375" s="85" t="s">
        <v>527</v>
      </c>
      <c r="U375" s="86">
        <v>10823.9</v>
      </c>
      <c r="V375" s="86">
        <v>0</v>
      </c>
      <c r="W375" s="86">
        <v>10823.9</v>
      </c>
      <c r="X375" s="86">
        <v>1608.38</v>
      </c>
      <c r="Y375" s="86">
        <v>1608.38</v>
      </c>
      <c r="Z375" s="86">
        <v>1608.38</v>
      </c>
      <c r="AA375" s="86">
        <v>1608.38</v>
      </c>
      <c r="AB375" s="86">
        <v>0</v>
      </c>
    </row>
    <row r="376" spans="1:28" s="85" customFormat="1" x14ac:dyDescent="0.2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1282</v>
      </c>
      <c r="P376" s="85" t="s">
        <v>1283</v>
      </c>
      <c r="Q376" s="85" t="s">
        <v>1284</v>
      </c>
      <c r="R376" s="85" t="s">
        <v>1285</v>
      </c>
      <c r="S376" s="85" t="s">
        <v>432</v>
      </c>
      <c r="T376" s="85" t="s">
        <v>433</v>
      </c>
      <c r="U376" s="86">
        <v>10823.9</v>
      </c>
      <c r="V376" s="86">
        <v>0</v>
      </c>
      <c r="W376" s="86">
        <v>10823.9</v>
      </c>
      <c r="X376" s="86">
        <v>1608.38</v>
      </c>
      <c r="Y376" s="86">
        <v>1608.38</v>
      </c>
      <c r="Z376" s="86">
        <v>1608.38</v>
      </c>
      <c r="AA376" s="86">
        <v>1608.38</v>
      </c>
      <c r="AB376" s="86">
        <v>0</v>
      </c>
    </row>
    <row r="377" spans="1:28" s="85" customFormat="1" x14ac:dyDescent="0.2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1371</v>
      </c>
      <c r="P377" s="85" t="s">
        <v>1372</v>
      </c>
      <c r="Q377" s="85" t="s">
        <v>1464</v>
      </c>
      <c r="R377" s="85" t="s">
        <v>655</v>
      </c>
      <c r="S377" s="85" t="s">
        <v>654</v>
      </c>
      <c r="T377" s="85" t="s">
        <v>655</v>
      </c>
      <c r="U377" s="86">
        <v>10823.9</v>
      </c>
      <c r="V377" s="86">
        <v>0</v>
      </c>
      <c r="W377" s="86">
        <v>10823.9</v>
      </c>
      <c r="X377" s="86">
        <v>2412.5700000000002</v>
      </c>
      <c r="Y377" s="86">
        <v>2412.5700000000002</v>
      </c>
      <c r="Z377" s="86">
        <v>2412.5700000000002</v>
      </c>
      <c r="AA377" s="86">
        <v>2412.5700000000002</v>
      </c>
      <c r="AB377" s="86">
        <v>0</v>
      </c>
    </row>
    <row r="378" spans="1:28" s="85" customFormat="1" x14ac:dyDescent="0.2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1371</v>
      </c>
      <c r="P378" s="85" t="s">
        <v>1372</v>
      </c>
      <c r="Q378" s="85" t="s">
        <v>1414</v>
      </c>
      <c r="R378" s="85" t="s">
        <v>1415</v>
      </c>
      <c r="S378" s="85" t="s">
        <v>631</v>
      </c>
      <c r="T378" s="85" t="s">
        <v>632</v>
      </c>
      <c r="U378" s="86">
        <v>30306.959999999999</v>
      </c>
      <c r="V378" s="86">
        <v>0</v>
      </c>
      <c r="W378" s="86">
        <v>30306.959999999999</v>
      </c>
      <c r="X378" s="86">
        <v>4496.09</v>
      </c>
      <c r="Y378" s="86">
        <v>4496.09</v>
      </c>
      <c r="Z378" s="86">
        <v>4496.09</v>
      </c>
      <c r="AA378" s="86">
        <v>4496.09</v>
      </c>
      <c r="AB378" s="86">
        <v>0</v>
      </c>
    </row>
    <row r="379" spans="1:28" s="85" customFormat="1" x14ac:dyDescent="0.2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2424</v>
      </c>
      <c r="J379" s="85" t="s">
        <v>2425</v>
      </c>
      <c r="K379" s="85" t="s">
        <v>1241</v>
      </c>
      <c r="L379" s="85" t="s">
        <v>1242</v>
      </c>
      <c r="M379" s="85" t="s">
        <v>1243</v>
      </c>
      <c r="N379" s="85" t="s">
        <v>1244</v>
      </c>
      <c r="O379" s="85" t="s">
        <v>1245</v>
      </c>
      <c r="P379" s="85" t="s">
        <v>1244</v>
      </c>
      <c r="Q379" s="85" t="s">
        <v>1256</v>
      </c>
      <c r="R379" s="85" t="s">
        <v>1257</v>
      </c>
      <c r="S379" s="85" t="s">
        <v>477</v>
      </c>
      <c r="T379" s="85" t="s">
        <v>478</v>
      </c>
      <c r="U379" s="86">
        <v>32471.7</v>
      </c>
      <c r="V379" s="86">
        <v>-10823.9</v>
      </c>
      <c r="W379" s="86">
        <v>21647.8</v>
      </c>
      <c r="X379" s="86">
        <v>2984.3</v>
      </c>
      <c r="Y379" s="86">
        <v>2984.3</v>
      </c>
      <c r="Z379" s="86">
        <v>2984.3</v>
      </c>
      <c r="AA379" s="86">
        <v>2984.3</v>
      </c>
      <c r="AB379" s="86">
        <v>0</v>
      </c>
    </row>
    <row r="380" spans="1:28" s="85" customFormat="1" x14ac:dyDescent="0.2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2424</v>
      </c>
      <c r="J380" s="85" t="s">
        <v>2425</v>
      </c>
      <c r="K380" s="85" t="s">
        <v>1241</v>
      </c>
      <c r="L380" s="85" t="s">
        <v>1242</v>
      </c>
      <c r="M380" s="85" t="s">
        <v>1247</v>
      </c>
      <c r="N380" s="85" t="s">
        <v>1248</v>
      </c>
      <c r="O380" s="85" t="s">
        <v>1249</v>
      </c>
      <c r="P380" s="85" t="s">
        <v>392</v>
      </c>
      <c r="Q380" s="85" t="s">
        <v>1250</v>
      </c>
      <c r="R380" s="85" t="s">
        <v>1251</v>
      </c>
      <c r="S380" s="85" t="s">
        <v>391</v>
      </c>
      <c r="T380" s="85" t="s">
        <v>392</v>
      </c>
      <c r="U380" s="86">
        <v>41130.86</v>
      </c>
      <c r="V380" s="86">
        <v>0</v>
      </c>
      <c r="W380" s="86">
        <v>41130.86</v>
      </c>
      <c r="X380" s="86">
        <v>5945.14</v>
      </c>
      <c r="Y380" s="86">
        <v>5945.14</v>
      </c>
      <c r="Z380" s="86">
        <v>5945.14</v>
      </c>
      <c r="AA380" s="86">
        <v>5945.14</v>
      </c>
      <c r="AB380" s="86">
        <v>0</v>
      </c>
    </row>
    <row r="381" spans="1:28" s="85" customFormat="1" x14ac:dyDescent="0.2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2424</v>
      </c>
      <c r="J381" s="85" t="s">
        <v>2425</v>
      </c>
      <c r="K381" s="85" t="s">
        <v>1241</v>
      </c>
      <c r="L381" s="85" t="s">
        <v>1242</v>
      </c>
      <c r="M381" s="85" t="s">
        <v>1247</v>
      </c>
      <c r="N381" s="85" t="s">
        <v>1248</v>
      </c>
      <c r="O381" s="85" t="s">
        <v>1262</v>
      </c>
      <c r="P381" s="85" t="s">
        <v>1263</v>
      </c>
      <c r="Q381" s="85" t="s">
        <v>1366</v>
      </c>
      <c r="R381" s="85" t="s">
        <v>1367</v>
      </c>
      <c r="S381" s="85" t="s">
        <v>493</v>
      </c>
      <c r="T381" s="85" t="s">
        <v>494</v>
      </c>
      <c r="U381" s="86">
        <v>561400.14</v>
      </c>
      <c r="V381" s="86">
        <v>-10102.02</v>
      </c>
      <c r="W381" s="86">
        <v>551298.12</v>
      </c>
      <c r="X381" s="86">
        <v>76979.5</v>
      </c>
      <c r="Y381" s="86">
        <v>76979.5</v>
      </c>
      <c r="Z381" s="86">
        <v>76979.5</v>
      </c>
      <c r="AA381" s="86">
        <v>76979.5</v>
      </c>
      <c r="AB381" s="86">
        <v>0</v>
      </c>
    </row>
    <row r="382" spans="1:28" s="85" customFormat="1" x14ac:dyDescent="0.2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2362</v>
      </c>
      <c r="J382" s="85" t="s">
        <v>2363</v>
      </c>
      <c r="K382" s="85" t="s">
        <v>1236</v>
      </c>
      <c r="L382" s="85" t="s">
        <v>1286</v>
      </c>
      <c r="M382" s="85" t="s">
        <v>1287</v>
      </c>
      <c r="N382" s="85" t="s">
        <v>1288</v>
      </c>
      <c r="O382" s="85" t="s">
        <v>1289</v>
      </c>
      <c r="P382" s="85" t="s">
        <v>1290</v>
      </c>
      <c r="Q382" s="85" t="s">
        <v>1291</v>
      </c>
      <c r="R382" s="85" t="s">
        <v>1292</v>
      </c>
      <c r="S382" s="85" t="s">
        <v>434</v>
      </c>
      <c r="T382" s="85" t="s">
        <v>435</v>
      </c>
      <c r="U382" s="86">
        <v>160915.64000000001</v>
      </c>
      <c r="V382" s="86">
        <v>10823.9</v>
      </c>
      <c r="W382" s="86">
        <v>171739.54</v>
      </c>
      <c r="X382" s="86">
        <v>23598.81</v>
      </c>
      <c r="Y382" s="86">
        <v>23598.81</v>
      </c>
      <c r="Z382" s="86">
        <v>23598.81</v>
      </c>
      <c r="AA382" s="86">
        <v>23598.81</v>
      </c>
      <c r="AB382" s="86">
        <v>0</v>
      </c>
    </row>
    <row r="383" spans="1:28" s="85" customFormat="1" x14ac:dyDescent="0.2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2362</v>
      </c>
      <c r="J383" s="85" t="s">
        <v>2363</v>
      </c>
      <c r="K383" s="85" t="s">
        <v>1236</v>
      </c>
      <c r="L383" s="85" t="s">
        <v>1286</v>
      </c>
      <c r="M383" s="85" t="s">
        <v>1287</v>
      </c>
      <c r="N383" s="85" t="s">
        <v>1288</v>
      </c>
      <c r="O383" s="85" t="s">
        <v>1289</v>
      </c>
      <c r="P383" s="85" t="s">
        <v>1290</v>
      </c>
      <c r="Q383" s="85" t="s">
        <v>1291</v>
      </c>
      <c r="R383" s="85" t="s">
        <v>1292</v>
      </c>
      <c r="S383" s="85" t="s">
        <v>538</v>
      </c>
      <c r="T383" s="85" t="s">
        <v>539</v>
      </c>
      <c r="U383" s="86">
        <v>43295.6</v>
      </c>
      <c r="V383" s="86">
        <v>10823.9</v>
      </c>
      <c r="W383" s="86">
        <v>54119.5</v>
      </c>
      <c r="X383" s="86">
        <v>6433.52</v>
      </c>
      <c r="Y383" s="86">
        <v>6433.52</v>
      </c>
      <c r="Z383" s="86">
        <v>6433.52</v>
      </c>
      <c r="AA383" s="86">
        <v>6433.52</v>
      </c>
      <c r="AB383" s="86">
        <v>0</v>
      </c>
    </row>
    <row r="384" spans="1:28" s="85" customFormat="1" x14ac:dyDescent="0.2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2362</v>
      </c>
      <c r="J384" s="85" t="s">
        <v>2363</v>
      </c>
      <c r="K384" s="85" t="s">
        <v>1236</v>
      </c>
      <c r="L384" s="85" t="s">
        <v>1286</v>
      </c>
      <c r="M384" s="85" t="s">
        <v>1287</v>
      </c>
      <c r="N384" s="85" t="s">
        <v>1288</v>
      </c>
      <c r="O384" s="85" t="s">
        <v>1289</v>
      </c>
      <c r="P384" s="85" t="s">
        <v>1290</v>
      </c>
      <c r="Q384" s="85" t="s">
        <v>1291</v>
      </c>
      <c r="R384" s="85" t="s">
        <v>1292</v>
      </c>
      <c r="S384" s="85" t="s">
        <v>540</v>
      </c>
      <c r="T384" s="85" t="s">
        <v>541</v>
      </c>
      <c r="U384" s="86">
        <v>31028.84</v>
      </c>
      <c r="V384" s="86">
        <v>0</v>
      </c>
      <c r="W384" s="86">
        <v>31028.84</v>
      </c>
      <c r="X384" s="86">
        <v>3179.64</v>
      </c>
      <c r="Y384" s="86">
        <v>3179.64</v>
      </c>
      <c r="Z384" s="86">
        <v>3179.64</v>
      </c>
      <c r="AA384" s="86">
        <v>3179.64</v>
      </c>
      <c r="AB384" s="86">
        <v>0</v>
      </c>
    </row>
    <row r="385" spans="1:28" s="85" customFormat="1" x14ac:dyDescent="0.2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2362</v>
      </c>
      <c r="J385" s="85" t="s">
        <v>2363</v>
      </c>
      <c r="K385" s="85" t="s">
        <v>1236</v>
      </c>
      <c r="L385" s="85" t="s">
        <v>1286</v>
      </c>
      <c r="M385" s="85" t="s">
        <v>1287</v>
      </c>
      <c r="N385" s="85" t="s">
        <v>1288</v>
      </c>
      <c r="O385" s="85" t="s">
        <v>1289</v>
      </c>
      <c r="P385" s="85" t="s">
        <v>1290</v>
      </c>
      <c r="Q385" s="85" t="s">
        <v>1291</v>
      </c>
      <c r="R385" s="85" t="s">
        <v>1292</v>
      </c>
      <c r="S385" s="85" t="s">
        <v>570</v>
      </c>
      <c r="T385" s="85" t="s">
        <v>571</v>
      </c>
      <c r="U385" s="86">
        <v>10823.9</v>
      </c>
      <c r="V385" s="86">
        <v>0</v>
      </c>
      <c r="W385" s="86">
        <v>10823.9</v>
      </c>
      <c r="X385" s="86">
        <v>1608.38</v>
      </c>
      <c r="Y385" s="86">
        <v>1608.38</v>
      </c>
      <c r="Z385" s="86">
        <v>1608.38</v>
      </c>
      <c r="AA385" s="86">
        <v>1608.38</v>
      </c>
      <c r="AB385" s="86">
        <v>0</v>
      </c>
    </row>
    <row r="386" spans="1:28" s="85" customFormat="1" x14ac:dyDescent="0.2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1293</v>
      </c>
      <c r="P386" s="85" t="s">
        <v>1294</v>
      </c>
      <c r="Q386" s="85" t="s">
        <v>1295</v>
      </c>
      <c r="R386" s="85" t="s">
        <v>1296</v>
      </c>
      <c r="S386" s="85" t="s">
        <v>438</v>
      </c>
      <c r="T386" s="85" t="s">
        <v>439</v>
      </c>
      <c r="U386" s="86">
        <v>1319072.94</v>
      </c>
      <c r="V386" s="86">
        <v>-31028.84</v>
      </c>
      <c r="W386" s="86">
        <v>1288044.1000000001</v>
      </c>
      <c r="X386" s="86">
        <v>185864.47</v>
      </c>
      <c r="Y386" s="86">
        <v>185864.47</v>
      </c>
      <c r="Z386" s="86">
        <v>185864.47</v>
      </c>
      <c r="AA386" s="86">
        <v>185864.47</v>
      </c>
      <c r="AB386" s="86">
        <v>0</v>
      </c>
    </row>
    <row r="387" spans="1:28" s="85" customFormat="1" x14ac:dyDescent="0.2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1298</v>
      </c>
      <c r="P387" s="85" t="s">
        <v>443</v>
      </c>
      <c r="Q387" s="85" t="s">
        <v>1299</v>
      </c>
      <c r="R387" s="85" t="s">
        <v>443</v>
      </c>
      <c r="S387" s="85" t="s">
        <v>442</v>
      </c>
      <c r="T387" s="85" t="s">
        <v>443</v>
      </c>
      <c r="U387" s="86">
        <v>10823.9</v>
      </c>
      <c r="V387" s="86">
        <v>0</v>
      </c>
      <c r="W387" s="86">
        <v>10823.9</v>
      </c>
      <c r="X387" s="86">
        <v>1608.38</v>
      </c>
      <c r="Y387" s="86">
        <v>1608.38</v>
      </c>
      <c r="Z387" s="86">
        <v>1608.38</v>
      </c>
      <c r="AA387" s="86">
        <v>1608.38</v>
      </c>
      <c r="AB387" s="86">
        <v>0</v>
      </c>
    </row>
    <row r="388" spans="1:28" s="85" customFormat="1" x14ac:dyDescent="0.2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1300</v>
      </c>
      <c r="P388" s="85" t="s">
        <v>1301</v>
      </c>
      <c r="Q388" s="85" t="s">
        <v>1302</v>
      </c>
      <c r="R388" s="85" t="s">
        <v>1303</v>
      </c>
      <c r="S388" s="85" t="s">
        <v>444</v>
      </c>
      <c r="T388" s="85" t="s">
        <v>445</v>
      </c>
      <c r="U388" s="86">
        <v>3625127.09</v>
      </c>
      <c r="V388" s="86">
        <v>-36500.370000000003</v>
      </c>
      <c r="W388" s="86">
        <v>3588626.72</v>
      </c>
      <c r="X388" s="86">
        <v>468299.19</v>
      </c>
      <c r="Y388" s="86">
        <v>468299.19</v>
      </c>
      <c r="Z388" s="86">
        <v>468299.19</v>
      </c>
      <c r="AA388" s="86">
        <v>468299.19</v>
      </c>
      <c r="AB388" s="86">
        <v>0</v>
      </c>
    </row>
    <row r="389" spans="1:28" s="85" customFormat="1" x14ac:dyDescent="0.2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1300</v>
      </c>
      <c r="P389" s="85" t="s">
        <v>1301</v>
      </c>
      <c r="Q389" s="85" t="s">
        <v>1302</v>
      </c>
      <c r="R389" s="85" t="s">
        <v>1303</v>
      </c>
      <c r="S389" s="85" t="s">
        <v>446</v>
      </c>
      <c r="T389" s="85" t="s">
        <v>447</v>
      </c>
      <c r="U389" s="86">
        <v>21647.8</v>
      </c>
      <c r="V389" s="86">
        <v>0</v>
      </c>
      <c r="W389" s="86">
        <v>21647.8</v>
      </c>
      <c r="X389" s="86">
        <v>3216.76</v>
      </c>
      <c r="Y389" s="86">
        <v>3216.76</v>
      </c>
      <c r="Z389" s="86">
        <v>3216.76</v>
      </c>
      <c r="AA389" s="86">
        <v>3216.76</v>
      </c>
      <c r="AB389" s="86">
        <v>0</v>
      </c>
    </row>
    <row r="390" spans="1:28" s="85" customFormat="1" x14ac:dyDescent="0.2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2359</v>
      </c>
      <c r="J390" s="85" t="s">
        <v>2360</v>
      </c>
      <c r="K390" s="85" t="s">
        <v>1236</v>
      </c>
      <c r="L390" s="85" t="s">
        <v>1286</v>
      </c>
      <c r="M390" s="85" t="s">
        <v>1304</v>
      </c>
      <c r="N390" s="85" t="s">
        <v>1305</v>
      </c>
      <c r="O390" s="85" t="s">
        <v>1306</v>
      </c>
      <c r="P390" s="85" t="s">
        <v>2559</v>
      </c>
      <c r="Q390" s="85" t="s">
        <v>1307</v>
      </c>
      <c r="R390" s="85" t="s">
        <v>1308</v>
      </c>
      <c r="S390" s="85" t="s">
        <v>448</v>
      </c>
      <c r="T390" s="85" t="s">
        <v>449</v>
      </c>
      <c r="U390" s="86">
        <v>139267.84</v>
      </c>
      <c r="V390" s="86">
        <v>0</v>
      </c>
      <c r="W390" s="86">
        <v>139267.84</v>
      </c>
      <c r="X390" s="86">
        <v>18949.8</v>
      </c>
      <c r="Y390" s="86">
        <v>18949.8</v>
      </c>
      <c r="Z390" s="86">
        <v>18949.8</v>
      </c>
      <c r="AA390" s="86">
        <v>18949.8</v>
      </c>
      <c r="AB390" s="86">
        <v>0</v>
      </c>
    </row>
    <row r="391" spans="1:28" s="85" customFormat="1" x14ac:dyDescent="0.2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38</v>
      </c>
      <c r="J391" s="85" t="s">
        <v>2361</v>
      </c>
      <c r="K391" s="85" t="s">
        <v>1236</v>
      </c>
      <c r="L391" s="85" t="s">
        <v>1286</v>
      </c>
      <c r="M391" s="85" t="s">
        <v>1304</v>
      </c>
      <c r="N391" s="85" t="s">
        <v>1305</v>
      </c>
      <c r="O391" s="85" t="s">
        <v>1306</v>
      </c>
      <c r="P391" s="85" t="s">
        <v>2559</v>
      </c>
      <c r="Q391" s="85" t="s">
        <v>1307</v>
      </c>
      <c r="R391" s="85" t="s">
        <v>1308</v>
      </c>
      <c r="S391" s="85" t="s">
        <v>448</v>
      </c>
      <c r="T391" s="85" t="s">
        <v>449</v>
      </c>
      <c r="U391" s="86">
        <v>31028.84</v>
      </c>
      <c r="V391" s="86">
        <v>0</v>
      </c>
      <c r="W391" s="86">
        <v>31028.84</v>
      </c>
      <c r="X391" s="86">
        <v>4610.74</v>
      </c>
      <c r="Y391" s="86">
        <v>4610.74</v>
      </c>
      <c r="Z391" s="86">
        <v>4610.74</v>
      </c>
      <c r="AA391" s="86">
        <v>4610.74</v>
      </c>
      <c r="AB391" s="86">
        <v>0</v>
      </c>
    </row>
    <row r="392" spans="1:28" s="85" customFormat="1" x14ac:dyDescent="0.2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38</v>
      </c>
      <c r="J392" s="85" t="s">
        <v>2361</v>
      </c>
      <c r="K392" s="85" t="s">
        <v>1236</v>
      </c>
      <c r="L392" s="85" t="s">
        <v>1286</v>
      </c>
      <c r="M392" s="85" t="s">
        <v>1309</v>
      </c>
      <c r="N392" s="85" t="s">
        <v>1310</v>
      </c>
      <c r="O392" s="85" t="s">
        <v>1396</v>
      </c>
      <c r="P392" s="85" t="s">
        <v>1397</v>
      </c>
      <c r="Q392" s="85" t="s">
        <v>1398</v>
      </c>
      <c r="R392" s="85" t="s">
        <v>551</v>
      </c>
      <c r="S392" s="85" t="s">
        <v>550</v>
      </c>
      <c r="T392" s="85" t="s">
        <v>551</v>
      </c>
      <c r="U392" s="86">
        <v>21647.8</v>
      </c>
      <c r="V392" s="86">
        <v>0</v>
      </c>
      <c r="W392" s="86">
        <v>21647.8</v>
      </c>
      <c r="X392" s="86">
        <v>3216.76</v>
      </c>
      <c r="Y392" s="86">
        <v>3216.76</v>
      </c>
      <c r="Z392" s="86">
        <v>3216.76</v>
      </c>
      <c r="AA392" s="86">
        <v>3216.76</v>
      </c>
      <c r="AB392" s="86">
        <v>0</v>
      </c>
    </row>
    <row r="393" spans="1:28" s="85" customFormat="1" x14ac:dyDescent="0.2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38</v>
      </c>
      <c r="J393" s="85" t="s">
        <v>2361</v>
      </c>
      <c r="K393" s="85" t="s">
        <v>1236</v>
      </c>
      <c r="L393" s="85" t="s">
        <v>1286</v>
      </c>
      <c r="M393" s="85" t="s">
        <v>1309</v>
      </c>
      <c r="N393" s="85" t="s">
        <v>1310</v>
      </c>
      <c r="O393" s="85" t="s">
        <v>1311</v>
      </c>
      <c r="P393" s="85" t="s">
        <v>453</v>
      </c>
      <c r="Q393" s="85" t="s">
        <v>1312</v>
      </c>
      <c r="R393" s="85" t="s">
        <v>453</v>
      </c>
      <c r="S393" s="85" t="s">
        <v>452</v>
      </c>
      <c r="T393" s="85" t="s">
        <v>453</v>
      </c>
      <c r="U393" s="86">
        <v>43295.6</v>
      </c>
      <c r="V393" s="86">
        <v>0</v>
      </c>
      <c r="W393" s="86">
        <v>43295.6</v>
      </c>
      <c r="X393" s="86">
        <v>6109.62</v>
      </c>
      <c r="Y393" s="86">
        <v>6109.62</v>
      </c>
      <c r="Z393" s="86">
        <v>6109.62</v>
      </c>
      <c r="AA393" s="86">
        <v>6109.62</v>
      </c>
      <c r="AB393" s="86">
        <v>0</v>
      </c>
    </row>
    <row r="394" spans="1:28" s="85" customFormat="1" x14ac:dyDescent="0.2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38</v>
      </c>
      <c r="J394" s="85" t="s">
        <v>2361</v>
      </c>
      <c r="K394" s="85" t="s">
        <v>1236</v>
      </c>
      <c r="L394" s="85" t="s">
        <v>1286</v>
      </c>
      <c r="M394" s="85" t="s">
        <v>1309</v>
      </c>
      <c r="N394" s="85" t="s">
        <v>1310</v>
      </c>
      <c r="O394" s="85" t="s">
        <v>1311</v>
      </c>
      <c r="P394" s="85" t="s">
        <v>453</v>
      </c>
      <c r="Q394" s="85" t="s">
        <v>1312</v>
      </c>
      <c r="R394" s="85" t="s">
        <v>453</v>
      </c>
      <c r="S394" s="85" t="s">
        <v>552</v>
      </c>
      <c r="T394" s="85" t="s">
        <v>553</v>
      </c>
      <c r="U394" s="86">
        <v>54119.5</v>
      </c>
      <c r="V394" s="86">
        <v>0</v>
      </c>
      <c r="W394" s="86">
        <v>54119.5</v>
      </c>
      <c r="X394" s="86">
        <v>8729.41</v>
      </c>
      <c r="Y394" s="86">
        <v>8729.41</v>
      </c>
      <c r="Z394" s="86">
        <v>8729.41</v>
      </c>
      <c r="AA394" s="86">
        <v>8729.41</v>
      </c>
      <c r="AB394" s="86">
        <v>0</v>
      </c>
    </row>
    <row r="395" spans="1:28" s="85" customFormat="1" x14ac:dyDescent="0.2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1309</v>
      </c>
      <c r="N395" s="85" t="s">
        <v>1310</v>
      </c>
      <c r="O395" s="85" t="s">
        <v>1399</v>
      </c>
      <c r="P395" s="85" t="s">
        <v>1400</v>
      </c>
      <c r="Q395" s="85" t="s">
        <v>1401</v>
      </c>
      <c r="R395" s="85" t="s">
        <v>555</v>
      </c>
      <c r="S395" s="85" t="s">
        <v>554</v>
      </c>
      <c r="T395" s="85" t="s">
        <v>555</v>
      </c>
      <c r="U395" s="86">
        <v>10823.9</v>
      </c>
      <c r="V395" s="86">
        <v>0</v>
      </c>
      <c r="W395" s="86">
        <v>10823.9</v>
      </c>
      <c r="X395" s="86">
        <v>1608.38</v>
      </c>
      <c r="Y395" s="86">
        <v>1608.38</v>
      </c>
      <c r="Z395" s="86">
        <v>1608.38</v>
      </c>
      <c r="AA395" s="86">
        <v>1608.38</v>
      </c>
      <c r="AB395" s="86">
        <v>0</v>
      </c>
    </row>
    <row r="396" spans="1:28" s="85" customFormat="1" x14ac:dyDescent="0.2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242</v>
      </c>
      <c r="J396" s="85" t="s">
        <v>2428</v>
      </c>
      <c r="K396" s="85" t="s">
        <v>1236</v>
      </c>
      <c r="L396" s="85" t="s">
        <v>1286</v>
      </c>
      <c r="M396" s="85" t="s">
        <v>1304</v>
      </c>
      <c r="N396" s="85" t="s">
        <v>1305</v>
      </c>
      <c r="O396" s="85" t="s">
        <v>1306</v>
      </c>
      <c r="P396" s="85" t="s">
        <v>2559</v>
      </c>
      <c r="Q396" s="85" t="s">
        <v>1307</v>
      </c>
      <c r="R396" s="85" t="s">
        <v>1308</v>
      </c>
      <c r="S396" s="85" t="s">
        <v>448</v>
      </c>
      <c r="T396" s="85" t="s">
        <v>449</v>
      </c>
      <c r="U396" s="86">
        <v>74324.44</v>
      </c>
      <c r="V396" s="86">
        <v>0</v>
      </c>
      <c r="W396" s="86">
        <v>74324.44</v>
      </c>
      <c r="X396" s="86">
        <v>9441.7199999999993</v>
      </c>
      <c r="Y396" s="86">
        <v>9441.7199999999993</v>
      </c>
      <c r="Z396" s="86">
        <v>9441.7199999999993</v>
      </c>
      <c r="AA396" s="86">
        <v>9441.7199999999993</v>
      </c>
      <c r="AB396" s="86">
        <v>0</v>
      </c>
    </row>
    <row r="397" spans="1:28" s="85" customFormat="1" x14ac:dyDescent="0.2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242</v>
      </c>
      <c r="J397" s="85" t="s">
        <v>2428</v>
      </c>
      <c r="K397" s="85" t="s">
        <v>1236</v>
      </c>
      <c r="L397" s="85" t="s">
        <v>1286</v>
      </c>
      <c r="M397" s="85" t="s">
        <v>1304</v>
      </c>
      <c r="N397" s="85" t="s">
        <v>1305</v>
      </c>
      <c r="O397" s="85" t="s">
        <v>1306</v>
      </c>
      <c r="P397" s="85" t="s">
        <v>2559</v>
      </c>
      <c r="Q397" s="85" t="s">
        <v>1307</v>
      </c>
      <c r="R397" s="85" t="s">
        <v>1308</v>
      </c>
      <c r="S397" s="85" t="s">
        <v>450</v>
      </c>
      <c r="T397" s="85" t="s">
        <v>451</v>
      </c>
      <c r="U397" s="86">
        <v>21647.8</v>
      </c>
      <c r="V397" s="86">
        <v>0</v>
      </c>
      <c r="W397" s="86">
        <v>21647.8</v>
      </c>
      <c r="X397" s="86">
        <v>3216.76</v>
      </c>
      <c r="Y397" s="86">
        <v>3216.76</v>
      </c>
      <c r="Z397" s="86">
        <v>3216.76</v>
      </c>
      <c r="AA397" s="86">
        <v>3216.76</v>
      </c>
      <c r="AB397" s="86">
        <v>0</v>
      </c>
    </row>
    <row r="398" spans="1:28" s="85" customFormat="1" x14ac:dyDescent="0.2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89</v>
      </c>
      <c r="J398" s="85" t="s">
        <v>2369</v>
      </c>
      <c r="K398" s="85" t="s">
        <v>1236</v>
      </c>
      <c r="L398" s="85" t="s">
        <v>1286</v>
      </c>
      <c r="M398" s="85" t="s">
        <v>1287</v>
      </c>
      <c r="N398" s="85" t="s">
        <v>1288</v>
      </c>
      <c r="O398" s="85" t="s">
        <v>1317</v>
      </c>
      <c r="P398" s="85" t="s">
        <v>1318</v>
      </c>
      <c r="Q398" s="85" t="s">
        <v>1319</v>
      </c>
      <c r="R398" s="85" t="s">
        <v>1320</v>
      </c>
      <c r="S398" s="85" t="s">
        <v>458</v>
      </c>
      <c r="T398" s="85" t="s">
        <v>459</v>
      </c>
      <c r="U398" s="86">
        <v>10823.9</v>
      </c>
      <c r="V398" s="86">
        <v>0</v>
      </c>
      <c r="W398" s="86">
        <v>10823.9</v>
      </c>
      <c r="X398" s="86">
        <v>1608.38</v>
      </c>
      <c r="Y398" s="86">
        <v>1608.38</v>
      </c>
      <c r="Z398" s="86">
        <v>1608.38</v>
      </c>
      <c r="AA398" s="86">
        <v>1608.38</v>
      </c>
      <c r="AB398" s="86">
        <v>0</v>
      </c>
    </row>
    <row r="399" spans="1:28" s="85" customFormat="1" x14ac:dyDescent="0.2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89</v>
      </c>
      <c r="J399" s="85" t="s">
        <v>2369</v>
      </c>
      <c r="K399" s="85" t="s">
        <v>1236</v>
      </c>
      <c r="L399" s="85" t="s">
        <v>1286</v>
      </c>
      <c r="M399" s="85" t="s">
        <v>1304</v>
      </c>
      <c r="N399" s="85" t="s">
        <v>1305</v>
      </c>
      <c r="O399" s="85" t="s">
        <v>1313</v>
      </c>
      <c r="P399" s="85" t="s">
        <v>1314</v>
      </c>
      <c r="Q399" s="85" t="s">
        <v>1321</v>
      </c>
      <c r="R399" s="85" t="s">
        <v>1322</v>
      </c>
      <c r="S399" s="85" t="s">
        <v>460</v>
      </c>
      <c r="T399" s="85" t="s">
        <v>461</v>
      </c>
      <c r="U399" s="86">
        <v>32471.7</v>
      </c>
      <c r="V399" s="86">
        <v>10823.9</v>
      </c>
      <c r="W399" s="86">
        <v>43295.6</v>
      </c>
      <c r="X399" s="86">
        <v>6433.52</v>
      </c>
      <c r="Y399" s="86">
        <v>6433.52</v>
      </c>
      <c r="Z399" s="86">
        <v>6433.52</v>
      </c>
      <c r="AA399" s="86">
        <v>6433.52</v>
      </c>
      <c r="AB399" s="86">
        <v>0</v>
      </c>
    </row>
    <row r="400" spans="1:28" s="85" customFormat="1" x14ac:dyDescent="0.2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2429</v>
      </c>
      <c r="J400" s="85" t="s">
        <v>2430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1306</v>
      </c>
      <c r="P400" s="85" t="s">
        <v>2559</v>
      </c>
      <c r="Q400" s="85" t="s">
        <v>1307</v>
      </c>
      <c r="R400" s="85" t="s">
        <v>1308</v>
      </c>
      <c r="S400" s="85" t="s">
        <v>448</v>
      </c>
      <c r="T400" s="85" t="s">
        <v>449</v>
      </c>
      <c r="U400" s="86">
        <v>32471.7</v>
      </c>
      <c r="V400" s="86">
        <v>0</v>
      </c>
      <c r="W400" s="86">
        <v>32471.7</v>
      </c>
      <c r="X400" s="86">
        <v>2794.33</v>
      </c>
      <c r="Y400" s="86">
        <v>2794.33</v>
      </c>
      <c r="Z400" s="86">
        <v>2794.33</v>
      </c>
      <c r="AA400" s="86">
        <v>2794.33</v>
      </c>
      <c r="AB400" s="86">
        <v>0</v>
      </c>
    </row>
    <row r="401" spans="1:28" s="85" customFormat="1" x14ac:dyDescent="0.2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39</v>
      </c>
      <c r="J401" s="85" t="s">
        <v>1820</v>
      </c>
      <c r="K401" s="85" t="s">
        <v>1275</v>
      </c>
      <c r="L401" s="85" t="s">
        <v>1276</v>
      </c>
      <c r="M401" s="85" t="s">
        <v>1277</v>
      </c>
      <c r="N401" s="85" t="s">
        <v>1278</v>
      </c>
      <c r="O401" s="85" t="s">
        <v>1279</v>
      </c>
      <c r="P401" s="85" t="s">
        <v>1280</v>
      </c>
      <c r="Q401" s="85" t="s">
        <v>1326</v>
      </c>
      <c r="R401" s="85" t="s">
        <v>1327</v>
      </c>
      <c r="S401" s="85" t="s">
        <v>464</v>
      </c>
      <c r="T401" s="85" t="s">
        <v>465</v>
      </c>
      <c r="U401" s="86">
        <v>10823.9</v>
      </c>
      <c r="V401" s="86">
        <v>0</v>
      </c>
      <c r="W401" s="86">
        <v>10823.9</v>
      </c>
      <c r="X401" s="86">
        <v>1608.38</v>
      </c>
      <c r="Y401" s="86">
        <v>1608.38</v>
      </c>
      <c r="Z401" s="86">
        <v>1608.38</v>
      </c>
      <c r="AA401" s="86">
        <v>1608.38</v>
      </c>
      <c r="AB401" s="86">
        <v>0</v>
      </c>
    </row>
    <row r="402" spans="1:28" s="85" customFormat="1" x14ac:dyDescent="0.2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39</v>
      </c>
      <c r="J402" s="85" t="s">
        <v>1820</v>
      </c>
      <c r="K402" s="85" t="s">
        <v>1241</v>
      </c>
      <c r="L402" s="85" t="s">
        <v>1242</v>
      </c>
      <c r="M402" s="85" t="s">
        <v>1247</v>
      </c>
      <c r="N402" s="85" t="s">
        <v>1248</v>
      </c>
      <c r="O402" s="85" t="s">
        <v>1249</v>
      </c>
      <c r="P402" s="85" t="s">
        <v>392</v>
      </c>
      <c r="Q402" s="85" t="s">
        <v>1250</v>
      </c>
      <c r="R402" s="85" t="s">
        <v>1251</v>
      </c>
      <c r="S402" s="85" t="s">
        <v>391</v>
      </c>
      <c r="T402" s="85" t="s">
        <v>392</v>
      </c>
      <c r="U402" s="86">
        <v>86591.2</v>
      </c>
      <c r="V402" s="86">
        <v>-10823.9</v>
      </c>
      <c r="W402" s="86">
        <v>75767.3</v>
      </c>
      <c r="X402" s="86">
        <v>11209.08</v>
      </c>
      <c r="Y402" s="86">
        <v>11209.08</v>
      </c>
      <c r="Z402" s="86">
        <v>11209.08</v>
      </c>
      <c r="AA402" s="86">
        <v>11209.08</v>
      </c>
      <c r="AB402" s="86">
        <v>0</v>
      </c>
    </row>
    <row r="403" spans="1:28" s="85" customFormat="1" x14ac:dyDescent="0.2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39</v>
      </c>
      <c r="J403" s="85" t="s">
        <v>1820</v>
      </c>
      <c r="K403" s="85" t="s">
        <v>1241</v>
      </c>
      <c r="L403" s="85" t="s">
        <v>1242</v>
      </c>
      <c r="M403" s="85" t="s">
        <v>1247</v>
      </c>
      <c r="N403" s="85" t="s">
        <v>1248</v>
      </c>
      <c r="O403" s="85" t="s">
        <v>1249</v>
      </c>
      <c r="P403" s="85" t="s">
        <v>392</v>
      </c>
      <c r="Q403" s="85" t="s">
        <v>1250</v>
      </c>
      <c r="R403" s="85" t="s">
        <v>1251</v>
      </c>
      <c r="S403" s="85" t="s">
        <v>407</v>
      </c>
      <c r="T403" s="85" t="s">
        <v>408</v>
      </c>
      <c r="U403" s="86">
        <v>21647.8</v>
      </c>
      <c r="V403" s="86">
        <v>0</v>
      </c>
      <c r="W403" s="86">
        <v>21647.8</v>
      </c>
      <c r="X403" s="86">
        <v>3210.23</v>
      </c>
      <c r="Y403" s="86">
        <v>3210.23</v>
      </c>
      <c r="Z403" s="86">
        <v>3210.23</v>
      </c>
      <c r="AA403" s="86">
        <v>3210.23</v>
      </c>
      <c r="AB403" s="86">
        <v>0</v>
      </c>
    </row>
    <row r="404" spans="1:28" s="85" customFormat="1" x14ac:dyDescent="0.2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40</v>
      </c>
      <c r="J404" s="85" t="s">
        <v>1821</v>
      </c>
      <c r="K404" s="85" t="s">
        <v>1236</v>
      </c>
      <c r="L404" s="85" t="s">
        <v>1286</v>
      </c>
      <c r="M404" s="85" t="s">
        <v>1304</v>
      </c>
      <c r="N404" s="85" t="s">
        <v>1305</v>
      </c>
      <c r="O404" s="85" t="s">
        <v>1313</v>
      </c>
      <c r="P404" s="85" t="s">
        <v>1314</v>
      </c>
      <c r="Q404" s="85" t="s">
        <v>1328</v>
      </c>
      <c r="R404" s="85" t="s">
        <v>1329</v>
      </c>
      <c r="S404" s="85" t="s">
        <v>466</v>
      </c>
      <c r="T404" s="85" t="s">
        <v>467</v>
      </c>
      <c r="U404" s="86">
        <v>62778.66</v>
      </c>
      <c r="V404" s="86">
        <v>10823.9</v>
      </c>
      <c r="W404" s="86">
        <v>73602.559999999998</v>
      </c>
      <c r="X404" s="86">
        <v>11498.31</v>
      </c>
      <c r="Y404" s="86">
        <v>11498.31</v>
      </c>
      <c r="Z404" s="86">
        <v>11498.31</v>
      </c>
      <c r="AA404" s="86">
        <v>11498.31</v>
      </c>
      <c r="AB404" s="86">
        <v>0</v>
      </c>
    </row>
    <row r="405" spans="1:28" s="85" customFormat="1" x14ac:dyDescent="0.2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40</v>
      </c>
      <c r="J405" s="85" t="s">
        <v>1821</v>
      </c>
      <c r="K405" s="85" t="s">
        <v>1241</v>
      </c>
      <c r="L405" s="85" t="s">
        <v>1242</v>
      </c>
      <c r="M405" s="85" t="s">
        <v>1243</v>
      </c>
      <c r="N405" s="85" t="s">
        <v>1244</v>
      </c>
      <c r="O405" s="85" t="s">
        <v>1245</v>
      </c>
      <c r="P405" s="85" t="s">
        <v>1244</v>
      </c>
      <c r="Q405" s="85" t="s">
        <v>1246</v>
      </c>
      <c r="R405" s="85" t="s">
        <v>1244</v>
      </c>
      <c r="S405" s="85" t="s">
        <v>389</v>
      </c>
      <c r="T405" s="85" t="s">
        <v>390</v>
      </c>
      <c r="U405" s="86">
        <v>10823.9</v>
      </c>
      <c r="V405" s="86">
        <v>0</v>
      </c>
      <c r="W405" s="86">
        <v>10823.9</v>
      </c>
      <c r="X405" s="86">
        <v>1608.38</v>
      </c>
      <c r="Y405" s="86">
        <v>1608.38</v>
      </c>
      <c r="Z405" s="86">
        <v>1608.38</v>
      </c>
      <c r="AA405" s="86">
        <v>1608.38</v>
      </c>
      <c r="AB405" s="86">
        <v>0</v>
      </c>
    </row>
    <row r="406" spans="1:28" s="85" customFormat="1" x14ac:dyDescent="0.2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40</v>
      </c>
      <c r="J406" s="85" t="s">
        <v>1821</v>
      </c>
      <c r="K406" s="85" t="s">
        <v>1241</v>
      </c>
      <c r="L406" s="85" t="s">
        <v>1242</v>
      </c>
      <c r="M406" s="85" t="s">
        <v>1247</v>
      </c>
      <c r="N406" s="85" t="s">
        <v>1248</v>
      </c>
      <c r="O406" s="85" t="s">
        <v>1249</v>
      </c>
      <c r="P406" s="85" t="s">
        <v>392</v>
      </c>
      <c r="Q406" s="85" t="s">
        <v>1250</v>
      </c>
      <c r="R406" s="85" t="s">
        <v>1251</v>
      </c>
      <c r="S406" s="85" t="s">
        <v>391</v>
      </c>
      <c r="T406" s="85" t="s">
        <v>392</v>
      </c>
      <c r="U406" s="86">
        <v>54119.5</v>
      </c>
      <c r="V406" s="86">
        <v>0</v>
      </c>
      <c r="W406" s="86">
        <v>54119.5</v>
      </c>
      <c r="X406" s="86">
        <v>8041.9</v>
      </c>
      <c r="Y406" s="86">
        <v>8041.9</v>
      </c>
      <c r="Z406" s="86">
        <v>8041.9</v>
      </c>
      <c r="AA406" s="86">
        <v>8041.9</v>
      </c>
      <c r="AB406" s="86">
        <v>0</v>
      </c>
    </row>
    <row r="407" spans="1:28" s="85" customFormat="1" x14ac:dyDescent="0.2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40</v>
      </c>
      <c r="J407" s="85" t="s">
        <v>1821</v>
      </c>
      <c r="K407" s="85" t="s">
        <v>1241</v>
      </c>
      <c r="L407" s="85" t="s">
        <v>1242</v>
      </c>
      <c r="M407" s="85" t="s">
        <v>1247</v>
      </c>
      <c r="N407" s="85" t="s">
        <v>1248</v>
      </c>
      <c r="O407" s="85" t="s">
        <v>1249</v>
      </c>
      <c r="P407" s="85" t="s">
        <v>392</v>
      </c>
      <c r="Q407" s="85" t="s">
        <v>1250</v>
      </c>
      <c r="R407" s="85" t="s">
        <v>1251</v>
      </c>
      <c r="S407" s="85" t="s">
        <v>407</v>
      </c>
      <c r="T407" s="85" t="s">
        <v>408</v>
      </c>
      <c r="U407" s="86">
        <v>21647.8</v>
      </c>
      <c r="V407" s="86">
        <v>0</v>
      </c>
      <c r="W407" s="86">
        <v>21647.8</v>
      </c>
      <c r="X407" s="86">
        <v>3208.4</v>
      </c>
      <c r="Y407" s="86">
        <v>3208.4</v>
      </c>
      <c r="Z407" s="86">
        <v>3208.4</v>
      </c>
      <c r="AA407" s="86">
        <v>3208.4</v>
      </c>
      <c r="AB407" s="86">
        <v>0</v>
      </c>
    </row>
    <row r="408" spans="1:28" s="85" customFormat="1" x14ac:dyDescent="0.2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1241</v>
      </c>
      <c r="L408" s="85" t="s">
        <v>1242</v>
      </c>
      <c r="M408" s="85" t="s">
        <v>1247</v>
      </c>
      <c r="N408" s="85" t="s">
        <v>1248</v>
      </c>
      <c r="O408" s="85" t="s">
        <v>1262</v>
      </c>
      <c r="P408" s="85" t="s">
        <v>1263</v>
      </c>
      <c r="Q408" s="85" t="s">
        <v>1264</v>
      </c>
      <c r="R408" s="85" t="s">
        <v>416</v>
      </c>
      <c r="S408" s="85" t="s">
        <v>415</v>
      </c>
      <c r="T408" s="85" t="s">
        <v>1828</v>
      </c>
      <c r="U408" s="86">
        <v>10823.9</v>
      </c>
      <c r="V408" s="86">
        <v>0</v>
      </c>
      <c r="W408" s="86">
        <v>10823.9</v>
      </c>
      <c r="X408" s="86">
        <v>1456.39</v>
      </c>
      <c r="Y408" s="86">
        <v>1456.39</v>
      </c>
      <c r="Z408" s="86">
        <v>1456.39</v>
      </c>
      <c r="AA408" s="86">
        <v>1456.39</v>
      </c>
      <c r="AB408" s="86">
        <v>0</v>
      </c>
    </row>
    <row r="409" spans="1:28" s="85" customFormat="1" x14ac:dyDescent="0.2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1353</v>
      </c>
      <c r="P409" s="85" t="s">
        <v>1354</v>
      </c>
      <c r="Q409" s="85" t="s">
        <v>1355</v>
      </c>
      <c r="R409" s="85" t="s">
        <v>1356</v>
      </c>
      <c r="S409" s="85" t="s">
        <v>502</v>
      </c>
      <c r="T409" s="85" t="s">
        <v>503</v>
      </c>
      <c r="U409" s="86">
        <v>10823.9</v>
      </c>
      <c r="V409" s="86">
        <v>0</v>
      </c>
      <c r="W409" s="86">
        <v>10823.9</v>
      </c>
      <c r="X409" s="86">
        <v>1608.38</v>
      </c>
      <c r="Y409" s="86">
        <v>1608.38</v>
      </c>
      <c r="Z409" s="86">
        <v>1608.38</v>
      </c>
      <c r="AA409" s="86">
        <v>1608.38</v>
      </c>
      <c r="AB409" s="86">
        <v>0</v>
      </c>
    </row>
    <row r="410" spans="1:28" s="85" customFormat="1" x14ac:dyDescent="0.2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41</v>
      </c>
      <c r="J410" s="85" t="s">
        <v>1822</v>
      </c>
      <c r="K410" s="85" t="s">
        <v>1236</v>
      </c>
      <c r="L410" s="85" t="s">
        <v>1286</v>
      </c>
      <c r="M410" s="85" t="s">
        <v>1304</v>
      </c>
      <c r="N410" s="85" t="s">
        <v>1305</v>
      </c>
      <c r="O410" s="85" t="s">
        <v>1313</v>
      </c>
      <c r="P410" s="85" t="s">
        <v>1314</v>
      </c>
      <c r="Q410" s="85" t="s">
        <v>1328</v>
      </c>
      <c r="R410" s="85" t="s">
        <v>1329</v>
      </c>
      <c r="S410" s="85" t="s">
        <v>466</v>
      </c>
      <c r="T410" s="85" t="s">
        <v>467</v>
      </c>
      <c r="U410" s="86">
        <v>54119.5</v>
      </c>
      <c r="V410" s="86">
        <v>0</v>
      </c>
      <c r="W410" s="86">
        <v>54119.5</v>
      </c>
      <c r="X410" s="86">
        <v>8041.9</v>
      </c>
      <c r="Y410" s="86">
        <v>8041.9</v>
      </c>
      <c r="Z410" s="86">
        <v>8041.9</v>
      </c>
      <c r="AA410" s="86">
        <v>8041.9</v>
      </c>
      <c r="AB410" s="86">
        <v>0</v>
      </c>
    </row>
    <row r="411" spans="1:28" s="85" customFormat="1" x14ac:dyDescent="0.2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41</v>
      </c>
      <c r="J411" s="85" t="s">
        <v>1822</v>
      </c>
      <c r="K411" s="85" t="s">
        <v>1275</v>
      </c>
      <c r="L411" s="85" t="s">
        <v>1276</v>
      </c>
      <c r="M411" s="85" t="s">
        <v>1277</v>
      </c>
      <c r="N411" s="85" t="s">
        <v>1278</v>
      </c>
      <c r="O411" s="85" t="s">
        <v>1279</v>
      </c>
      <c r="P411" s="85" t="s">
        <v>1280</v>
      </c>
      <c r="Q411" s="85" t="s">
        <v>1326</v>
      </c>
      <c r="R411" s="85" t="s">
        <v>1327</v>
      </c>
      <c r="S411" s="85" t="s">
        <v>464</v>
      </c>
      <c r="T411" s="85" t="s">
        <v>465</v>
      </c>
      <c r="U411" s="86">
        <v>20204.939999999999</v>
      </c>
      <c r="V411" s="86">
        <v>0</v>
      </c>
      <c r="W411" s="86">
        <v>20204.939999999999</v>
      </c>
      <c r="X411" s="86">
        <v>3002.36</v>
      </c>
      <c r="Y411" s="86">
        <v>3002.36</v>
      </c>
      <c r="Z411" s="86">
        <v>3002.36</v>
      </c>
      <c r="AA411" s="86">
        <v>3002.36</v>
      </c>
      <c r="AB411" s="86">
        <v>0</v>
      </c>
    </row>
    <row r="412" spans="1:28" s="85" customFormat="1" x14ac:dyDescent="0.2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41</v>
      </c>
      <c r="J412" s="85" t="s">
        <v>1822</v>
      </c>
      <c r="K412" s="85" t="s">
        <v>1241</v>
      </c>
      <c r="L412" s="85" t="s">
        <v>1242</v>
      </c>
      <c r="M412" s="85" t="s">
        <v>1243</v>
      </c>
      <c r="N412" s="85" t="s">
        <v>1244</v>
      </c>
      <c r="O412" s="85" t="s">
        <v>1245</v>
      </c>
      <c r="P412" s="85" t="s">
        <v>1244</v>
      </c>
      <c r="Q412" s="85" t="s">
        <v>1246</v>
      </c>
      <c r="R412" s="85" t="s">
        <v>1244</v>
      </c>
      <c r="S412" s="85" t="s">
        <v>389</v>
      </c>
      <c r="T412" s="85" t="s">
        <v>390</v>
      </c>
      <c r="U412" s="86">
        <v>10823.9</v>
      </c>
      <c r="V412" s="86">
        <v>0</v>
      </c>
      <c r="W412" s="86">
        <v>10823.9</v>
      </c>
      <c r="X412" s="86">
        <v>1608.38</v>
      </c>
      <c r="Y412" s="86">
        <v>1608.38</v>
      </c>
      <c r="Z412" s="86">
        <v>1608.38</v>
      </c>
      <c r="AA412" s="86">
        <v>1608.38</v>
      </c>
      <c r="AB412" s="86">
        <v>0</v>
      </c>
    </row>
    <row r="413" spans="1:28" s="85" customFormat="1" x14ac:dyDescent="0.2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41</v>
      </c>
      <c r="J413" s="85" t="s">
        <v>1822</v>
      </c>
      <c r="K413" s="85" t="s">
        <v>1241</v>
      </c>
      <c r="L413" s="85" t="s">
        <v>1242</v>
      </c>
      <c r="M413" s="85" t="s">
        <v>1247</v>
      </c>
      <c r="N413" s="85" t="s">
        <v>1248</v>
      </c>
      <c r="O413" s="85" t="s">
        <v>1249</v>
      </c>
      <c r="P413" s="85" t="s">
        <v>392</v>
      </c>
      <c r="Q413" s="85" t="s">
        <v>1250</v>
      </c>
      <c r="R413" s="85" t="s">
        <v>1251</v>
      </c>
      <c r="S413" s="85" t="s">
        <v>391</v>
      </c>
      <c r="T413" s="85" t="s">
        <v>392</v>
      </c>
      <c r="U413" s="86">
        <v>63500.54</v>
      </c>
      <c r="V413" s="86">
        <v>0</v>
      </c>
      <c r="W413" s="86">
        <v>63500.54</v>
      </c>
      <c r="X413" s="86">
        <v>8060.81</v>
      </c>
      <c r="Y413" s="86">
        <v>8060.81</v>
      </c>
      <c r="Z413" s="86">
        <v>8060.81</v>
      </c>
      <c r="AA413" s="86">
        <v>8060.81</v>
      </c>
      <c r="AB413" s="86">
        <v>0</v>
      </c>
    </row>
    <row r="414" spans="1:28" s="85" customFormat="1" x14ac:dyDescent="0.2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1241</v>
      </c>
      <c r="L414" s="85" t="s">
        <v>1242</v>
      </c>
      <c r="M414" s="85" t="s">
        <v>1247</v>
      </c>
      <c r="N414" s="85" t="s">
        <v>1248</v>
      </c>
      <c r="O414" s="85" t="s">
        <v>1249</v>
      </c>
      <c r="P414" s="85" t="s">
        <v>392</v>
      </c>
      <c r="Q414" s="85" t="s">
        <v>1250</v>
      </c>
      <c r="R414" s="85" t="s">
        <v>1251</v>
      </c>
      <c r="S414" s="85" t="s">
        <v>407</v>
      </c>
      <c r="T414" s="85" t="s">
        <v>408</v>
      </c>
      <c r="U414" s="86">
        <v>21647.8</v>
      </c>
      <c r="V414" s="86">
        <v>0</v>
      </c>
      <c r="W414" s="86">
        <v>21647.8</v>
      </c>
      <c r="X414" s="86">
        <v>3216.76</v>
      </c>
      <c r="Y414" s="86">
        <v>3216.76</v>
      </c>
      <c r="Z414" s="86">
        <v>3216.76</v>
      </c>
      <c r="AA414" s="86">
        <v>3216.76</v>
      </c>
      <c r="AB414" s="86">
        <v>0</v>
      </c>
    </row>
    <row r="415" spans="1:28" s="85" customFormat="1" x14ac:dyDescent="0.2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1241</v>
      </c>
      <c r="L415" s="85" t="s">
        <v>1242</v>
      </c>
      <c r="M415" s="85" t="s">
        <v>1247</v>
      </c>
      <c r="N415" s="85" t="s">
        <v>1248</v>
      </c>
      <c r="O415" s="85" t="s">
        <v>1262</v>
      </c>
      <c r="P415" s="85" t="s">
        <v>1263</v>
      </c>
      <c r="Q415" s="85" t="s">
        <v>1264</v>
      </c>
      <c r="R415" s="85" t="s">
        <v>416</v>
      </c>
      <c r="S415" s="85" t="s">
        <v>415</v>
      </c>
      <c r="T415" s="85" t="s">
        <v>1828</v>
      </c>
      <c r="U415" s="86">
        <v>32471.7</v>
      </c>
      <c r="V415" s="86">
        <v>0</v>
      </c>
      <c r="W415" s="86">
        <v>32471.7</v>
      </c>
      <c r="X415" s="86">
        <v>3900.95</v>
      </c>
      <c r="Y415" s="86">
        <v>3900.95</v>
      </c>
      <c r="Z415" s="86">
        <v>3900.95</v>
      </c>
      <c r="AA415" s="86">
        <v>3900.95</v>
      </c>
      <c r="AB415" s="86">
        <v>0</v>
      </c>
    </row>
    <row r="416" spans="1:28" s="85" customFormat="1" x14ac:dyDescent="0.2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42</v>
      </c>
      <c r="J416" s="85" t="s">
        <v>1818</v>
      </c>
      <c r="K416" s="85" t="s">
        <v>1236</v>
      </c>
      <c r="L416" s="85" t="s">
        <v>1286</v>
      </c>
      <c r="M416" s="85" t="s">
        <v>1304</v>
      </c>
      <c r="N416" s="85" t="s">
        <v>1305</v>
      </c>
      <c r="O416" s="85" t="s">
        <v>1313</v>
      </c>
      <c r="P416" s="85" t="s">
        <v>1314</v>
      </c>
      <c r="Q416" s="85" t="s">
        <v>1328</v>
      </c>
      <c r="R416" s="85" t="s">
        <v>1329</v>
      </c>
      <c r="S416" s="85" t="s">
        <v>466</v>
      </c>
      <c r="T416" s="85" t="s">
        <v>467</v>
      </c>
      <c r="U416" s="86">
        <v>32471.7</v>
      </c>
      <c r="V416" s="86">
        <v>-2164.7399999999998</v>
      </c>
      <c r="W416" s="86">
        <v>30306.959999999999</v>
      </c>
      <c r="X416" s="86">
        <v>4503.46</v>
      </c>
      <c r="Y416" s="86">
        <v>4503.46</v>
      </c>
      <c r="Z416" s="86">
        <v>4503.46</v>
      </c>
      <c r="AA416" s="86">
        <v>4503.46</v>
      </c>
      <c r="AB416" s="86">
        <v>0</v>
      </c>
    </row>
    <row r="417" spans="1:28" s="85" customFormat="1" x14ac:dyDescent="0.2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42</v>
      </c>
      <c r="J417" s="85" t="s">
        <v>1818</v>
      </c>
      <c r="K417" s="85" t="s">
        <v>1275</v>
      </c>
      <c r="L417" s="85" t="s">
        <v>1276</v>
      </c>
      <c r="M417" s="85" t="s">
        <v>1277</v>
      </c>
      <c r="N417" s="85" t="s">
        <v>1278</v>
      </c>
      <c r="O417" s="85" t="s">
        <v>1279</v>
      </c>
      <c r="P417" s="85" t="s">
        <v>1280</v>
      </c>
      <c r="Q417" s="85" t="s">
        <v>1326</v>
      </c>
      <c r="R417" s="85" t="s">
        <v>1327</v>
      </c>
      <c r="S417" s="85" t="s">
        <v>464</v>
      </c>
      <c r="T417" s="85" t="s">
        <v>465</v>
      </c>
      <c r="U417" s="86">
        <v>21647.8</v>
      </c>
      <c r="V417" s="86">
        <v>0</v>
      </c>
      <c r="W417" s="86">
        <v>21647.8</v>
      </c>
      <c r="X417" s="86">
        <v>3216.76</v>
      </c>
      <c r="Y417" s="86">
        <v>3216.76</v>
      </c>
      <c r="Z417" s="86">
        <v>3216.76</v>
      </c>
      <c r="AA417" s="86">
        <v>3216.76</v>
      </c>
      <c r="AB417" s="86">
        <v>0</v>
      </c>
    </row>
    <row r="418" spans="1:28" s="85" customFormat="1" x14ac:dyDescent="0.2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42</v>
      </c>
      <c r="J418" s="85" t="s">
        <v>1818</v>
      </c>
      <c r="K418" s="85" t="s">
        <v>1241</v>
      </c>
      <c r="L418" s="85" t="s">
        <v>1242</v>
      </c>
      <c r="M418" s="85" t="s">
        <v>1247</v>
      </c>
      <c r="N418" s="85" t="s">
        <v>1248</v>
      </c>
      <c r="O418" s="85" t="s">
        <v>1249</v>
      </c>
      <c r="P418" s="85" t="s">
        <v>392</v>
      </c>
      <c r="Q418" s="85" t="s">
        <v>1250</v>
      </c>
      <c r="R418" s="85" t="s">
        <v>1251</v>
      </c>
      <c r="S418" s="85" t="s">
        <v>391</v>
      </c>
      <c r="T418" s="85" t="s">
        <v>392</v>
      </c>
      <c r="U418" s="86">
        <v>54119.5</v>
      </c>
      <c r="V418" s="86">
        <v>0</v>
      </c>
      <c r="W418" s="86">
        <v>54119.5</v>
      </c>
      <c r="X418" s="86">
        <v>8041.9</v>
      </c>
      <c r="Y418" s="86">
        <v>8041.9</v>
      </c>
      <c r="Z418" s="86">
        <v>8041.9</v>
      </c>
      <c r="AA418" s="86">
        <v>8041.9</v>
      </c>
      <c r="AB418" s="86">
        <v>0</v>
      </c>
    </row>
    <row r="419" spans="1:28" s="85" customFormat="1" x14ac:dyDescent="0.2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43</v>
      </c>
      <c r="J419" s="85" t="s">
        <v>1819</v>
      </c>
      <c r="K419" s="85" t="s">
        <v>1236</v>
      </c>
      <c r="L419" s="85" t="s">
        <v>1286</v>
      </c>
      <c r="M419" s="85" t="s">
        <v>1304</v>
      </c>
      <c r="N419" s="85" t="s">
        <v>1305</v>
      </c>
      <c r="O419" s="85" t="s">
        <v>1313</v>
      </c>
      <c r="P419" s="85" t="s">
        <v>1314</v>
      </c>
      <c r="Q419" s="85" t="s">
        <v>1328</v>
      </c>
      <c r="R419" s="85" t="s">
        <v>1329</v>
      </c>
      <c r="S419" s="85" t="s">
        <v>466</v>
      </c>
      <c r="T419" s="85" t="s">
        <v>467</v>
      </c>
      <c r="U419" s="86">
        <v>21647.8</v>
      </c>
      <c r="V419" s="86">
        <v>0</v>
      </c>
      <c r="W419" s="86">
        <v>21647.8</v>
      </c>
      <c r="X419" s="86">
        <v>3069.3</v>
      </c>
      <c r="Y419" s="86">
        <v>3069.3</v>
      </c>
      <c r="Z419" s="86">
        <v>3069.3</v>
      </c>
      <c r="AA419" s="86">
        <v>3069.3</v>
      </c>
      <c r="AB419" s="86">
        <v>0</v>
      </c>
    </row>
    <row r="420" spans="1:28" s="85" customFormat="1" x14ac:dyDescent="0.2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43</v>
      </c>
      <c r="J420" s="85" t="s">
        <v>1819</v>
      </c>
      <c r="K420" s="85" t="s">
        <v>1275</v>
      </c>
      <c r="L420" s="85" t="s">
        <v>1276</v>
      </c>
      <c r="M420" s="85" t="s">
        <v>1277</v>
      </c>
      <c r="N420" s="85" t="s">
        <v>1278</v>
      </c>
      <c r="O420" s="85" t="s">
        <v>1279</v>
      </c>
      <c r="P420" s="85" t="s">
        <v>1280</v>
      </c>
      <c r="Q420" s="85" t="s">
        <v>1326</v>
      </c>
      <c r="R420" s="85" t="s">
        <v>1327</v>
      </c>
      <c r="S420" s="85" t="s">
        <v>464</v>
      </c>
      <c r="T420" s="85" t="s">
        <v>465</v>
      </c>
      <c r="U420" s="86">
        <v>10823.9</v>
      </c>
      <c r="V420" s="86">
        <v>0</v>
      </c>
      <c r="W420" s="86">
        <v>10823.9</v>
      </c>
      <c r="X420" s="86">
        <v>1608.38</v>
      </c>
      <c r="Y420" s="86">
        <v>1608.38</v>
      </c>
      <c r="Z420" s="86">
        <v>1608.38</v>
      </c>
      <c r="AA420" s="86">
        <v>1608.38</v>
      </c>
      <c r="AB420" s="86">
        <v>0</v>
      </c>
    </row>
    <row r="421" spans="1:28" s="85" customFormat="1" x14ac:dyDescent="0.2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43</v>
      </c>
      <c r="J421" s="85" t="s">
        <v>1819</v>
      </c>
      <c r="K421" s="85" t="s">
        <v>1241</v>
      </c>
      <c r="L421" s="85" t="s">
        <v>1242</v>
      </c>
      <c r="M421" s="85" t="s">
        <v>1247</v>
      </c>
      <c r="N421" s="85" t="s">
        <v>1248</v>
      </c>
      <c r="O421" s="85" t="s">
        <v>1249</v>
      </c>
      <c r="P421" s="85" t="s">
        <v>392</v>
      </c>
      <c r="Q421" s="85" t="s">
        <v>1250</v>
      </c>
      <c r="R421" s="85" t="s">
        <v>1251</v>
      </c>
      <c r="S421" s="85" t="s">
        <v>391</v>
      </c>
      <c r="T421" s="85" t="s">
        <v>392</v>
      </c>
      <c r="U421" s="86">
        <v>32471.7</v>
      </c>
      <c r="V421" s="86">
        <v>0</v>
      </c>
      <c r="W421" s="86">
        <v>32471.7</v>
      </c>
      <c r="X421" s="86">
        <v>4825.1400000000003</v>
      </c>
      <c r="Y421" s="86">
        <v>4825.1400000000003</v>
      </c>
      <c r="Z421" s="86">
        <v>4825.1400000000003</v>
      </c>
      <c r="AA421" s="86">
        <v>4825.1400000000003</v>
      </c>
      <c r="AB421" s="86">
        <v>0</v>
      </c>
    </row>
    <row r="422" spans="1:28" s="85" customFormat="1" x14ac:dyDescent="0.2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43</v>
      </c>
      <c r="J422" s="85" t="s">
        <v>1819</v>
      </c>
      <c r="K422" s="85" t="s">
        <v>1241</v>
      </c>
      <c r="L422" s="85" t="s">
        <v>1242</v>
      </c>
      <c r="M422" s="85" t="s">
        <v>1247</v>
      </c>
      <c r="N422" s="85" t="s">
        <v>1248</v>
      </c>
      <c r="O422" s="85" t="s">
        <v>1249</v>
      </c>
      <c r="P422" s="85" t="s">
        <v>392</v>
      </c>
      <c r="Q422" s="85" t="s">
        <v>1250</v>
      </c>
      <c r="R422" s="85" t="s">
        <v>1251</v>
      </c>
      <c r="S422" s="85" t="s">
        <v>407</v>
      </c>
      <c r="T422" s="85" t="s">
        <v>408</v>
      </c>
      <c r="U422" s="86">
        <v>10823.9</v>
      </c>
      <c r="V422" s="86">
        <v>0</v>
      </c>
      <c r="W422" s="86">
        <v>10823.9</v>
      </c>
      <c r="X422" s="86">
        <v>1608.38</v>
      </c>
      <c r="Y422" s="86">
        <v>1608.38</v>
      </c>
      <c r="Z422" s="86">
        <v>1608.38</v>
      </c>
      <c r="AA422" s="86">
        <v>1608.38</v>
      </c>
      <c r="AB422" s="86">
        <v>0</v>
      </c>
    </row>
    <row r="423" spans="1:28" s="85" customFormat="1" x14ac:dyDescent="0.2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44</v>
      </c>
      <c r="J423" s="85" t="s">
        <v>1823</v>
      </c>
      <c r="K423" s="85" t="s">
        <v>1236</v>
      </c>
      <c r="L423" s="85" t="s">
        <v>1286</v>
      </c>
      <c r="M423" s="85" t="s">
        <v>1304</v>
      </c>
      <c r="N423" s="85" t="s">
        <v>1305</v>
      </c>
      <c r="O423" s="85" t="s">
        <v>1313</v>
      </c>
      <c r="P423" s="85" t="s">
        <v>1314</v>
      </c>
      <c r="Q423" s="85" t="s">
        <v>1328</v>
      </c>
      <c r="R423" s="85" t="s">
        <v>1329</v>
      </c>
      <c r="S423" s="85" t="s">
        <v>466</v>
      </c>
      <c r="T423" s="85" t="s">
        <v>467</v>
      </c>
      <c r="U423" s="86">
        <v>52676.639999999999</v>
      </c>
      <c r="V423" s="86">
        <v>0</v>
      </c>
      <c r="W423" s="86">
        <v>52676.639999999999</v>
      </c>
      <c r="X423" s="86">
        <v>6605.36</v>
      </c>
      <c r="Y423" s="86">
        <v>6605.36</v>
      </c>
      <c r="Z423" s="86">
        <v>6605.36</v>
      </c>
      <c r="AA423" s="86">
        <v>6605.36</v>
      </c>
      <c r="AB423" s="86">
        <v>0</v>
      </c>
    </row>
    <row r="424" spans="1:28" s="85" customFormat="1" x14ac:dyDescent="0.2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44</v>
      </c>
      <c r="J424" s="85" t="s">
        <v>1823</v>
      </c>
      <c r="K424" s="85" t="s">
        <v>1236</v>
      </c>
      <c r="L424" s="85" t="s">
        <v>1286</v>
      </c>
      <c r="M424" s="85" t="s">
        <v>1304</v>
      </c>
      <c r="N424" s="85" t="s">
        <v>1305</v>
      </c>
      <c r="O424" s="85" t="s">
        <v>1313</v>
      </c>
      <c r="P424" s="85" t="s">
        <v>1314</v>
      </c>
      <c r="Q424" s="85" t="s">
        <v>1330</v>
      </c>
      <c r="R424" s="85" t="s">
        <v>469</v>
      </c>
      <c r="S424" s="85" t="s">
        <v>468</v>
      </c>
      <c r="T424" s="85" t="s">
        <v>469</v>
      </c>
      <c r="U424" s="86">
        <v>10823.9</v>
      </c>
      <c r="V424" s="86">
        <v>0</v>
      </c>
      <c r="W424" s="86">
        <v>10823.9</v>
      </c>
      <c r="X424" s="86">
        <v>1608.38</v>
      </c>
      <c r="Y424" s="86">
        <v>1608.38</v>
      </c>
      <c r="Z424" s="86">
        <v>1608.38</v>
      </c>
      <c r="AA424" s="86">
        <v>1608.38</v>
      </c>
      <c r="AB424" s="86">
        <v>0</v>
      </c>
    </row>
    <row r="425" spans="1:28" s="85" customFormat="1" x14ac:dyDescent="0.2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44</v>
      </c>
      <c r="J425" s="85" t="s">
        <v>1823</v>
      </c>
      <c r="K425" s="85" t="s">
        <v>1275</v>
      </c>
      <c r="L425" s="85" t="s">
        <v>1276</v>
      </c>
      <c r="M425" s="85" t="s">
        <v>1277</v>
      </c>
      <c r="N425" s="85" t="s">
        <v>1278</v>
      </c>
      <c r="O425" s="85" t="s">
        <v>1279</v>
      </c>
      <c r="P425" s="85" t="s">
        <v>1280</v>
      </c>
      <c r="Q425" s="85" t="s">
        <v>1326</v>
      </c>
      <c r="R425" s="85" t="s">
        <v>1327</v>
      </c>
      <c r="S425" s="85" t="s">
        <v>464</v>
      </c>
      <c r="T425" s="85" t="s">
        <v>465</v>
      </c>
      <c r="U425" s="86">
        <v>10823.9</v>
      </c>
      <c r="V425" s="86">
        <v>0</v>
      </c>
      <c r="W425" s="86">
        <v>10823.9</v>
      </c>
      <c r="X425" s="86">
        <v>1588.65</v>
      </c>
      <c r="Y425" s="86">
        <v>1588.65</v>
      </c>
      <c r="Z425" s="86">
        <v>1588.65</v>
      </c>
      <c r="AA425" s="86">
        <v>1588.65</v>
      </c>
      <c r="AB425" s="86">
        <v>0</v>
      </c>
    </row>
    <row r="426" spans="1:28" s="85" customFormat="1" x14ac:dyDescent="0.2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44</v>
      </c>
      <c r="J426" s="85" t="s">
        <v>1823</v>
      </c>
      <c r="K426" s="85" t="s">
        <v>1360</v>
      </c>
      <c r="L426" s="85" t="s">
        <v>1361</v>
      </c>
      <c r="M426" s="85" t="s">
        <v>1362</v>
      </c>
      <c r="N426" s="85" t="s">
        <v>1363</v>
      </c>
      <c r="O426" s="85" t="s">
        <v>1418</v>
      </c>
      <c r="P426" s="85" t="s">
        <v>1419</v>
      </c>
      <c r="Q426" s="85" t="s">
        <v>1420</v>
      </c>
      <c r="R426" s="85" t="s">
        <v>1421</v>
      </c>
      <c r="S426" s="85" t="s">
        <v>576</v>
      </c>
      <c r="T426" s="85" t="s">
        <v>577</v>
      </c>
      <c r="U426" s="86">
        <v>10823.9</v>
      </c>
      <c r="V426" s="86">
        <v>0</v>
      </c>
      <c r="W426" s="86">
        <v>10823.9</v>
      </c>
      <c r="X426" s="86">
        <v>1608.38</v>
      </c>
      <c r="Y426" s="86">
        <v>1608.38</v>
      </c>
      <c r="Z426" s="86">
        <v>1608.38</v>
      </c>
      <c r="AA426" s="86">
        <v>1608.38</v>
      </c>
      <c r="AB426" s="86">
        <v>0</v>
      </c>
    </row>
    <row r="427" spans="1:28" s="85" customFormat="1" x14ac:dyDescent="0.2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1241</v>
      </c>
      <c r="L427" s="85" t="s">
        <v>1242</v>
      </c>
      <c r="M427" s="85" t="s">
        <v>1243</v>
      </c>
      <c r="N427" s="85" t="s">
        <v>1244</v>
      </c>
      <c r="O427" s="85" t="s">
        <v>1245</v>
      </c>
      <c r="P427" s="85" t="s">
        <v>1244</v>
      </c>
      <c r="Q427" s="85" t="s">
        <v>1246</v>
      </c>
      <c r="R427" s="85" t="s">
        <v>1244</v>
      </c>
      <c r="S427" s="85" t="s">
        <v>389</v>
      </c>
      <c r="T427" s="85" t="s">
        <v>390</v>
      </c>
      <c r="U427" s="86">
        <v>10823.9</v>
      </c>
      <c r="V427" s="86">
        <v>0</v>
      </c>
      <c r="W427" s="86">
        <v>10823.9</v>
      </c>
      <c r="X427" s="86">
        <v>1608.38</v>
      </c>
      <c r="Y427" s="86">
        <v>1608.38</v>
      </c>
      <c r="Z427" s="86">
        <v>1608.38</v>
      </c>
      <c r="AA427" s="86">
        <v>1608.38</v>
      </c>
      <c r="AB427" s="86">
        <v>0</v>
      </c>
    </row>
    <row r="428" spans="1:28" s="85" customFormat="1" x14ac:dyDescent="0.2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1241</v>
      </c>
      <c r="L428" s="85" t="s">
        <v>1242</v>
      </c>
      <c r="M428" s="85" t="s">
        <v>1247</v>
      </c>
      <c r="N428" s="85" t="s">
        <v>1248</v>
      </c>
      <c r="O428" s="85" t="s">
        <v>1249</v>
      </c>
      <c r="P428" s="85" t="s">
        <v>392</v>
      </c>
      <c r="Q428" s="85" t="s">
        <v>1250</v>
      </c>
      <c r="R428" s="85" t="s">
        <v>1251</v>
      </c>
      <c r="S428" s="85" t="s">
        <v>391</v>
      </c>
      <c r="T428" s="85" t="s">
        <v>392</v>
      </c>
      <c r="U428" s="86">
        <v>54119.5</v>
      </c>
      <c r="V428" s="86">
        <v>0</v>
      </c>
      <c r="W428" s="86">
        <v>54119.5</v>
      </c>
      <c r="X428" s="86">
        <v>7736.42</v>
      </c>
      <c r="Y428" s="86">
        <v>7736.42</v>
      </c>
      <c r="Z428" s="86">
        <v>7736.42</v>
      </c>
      <c r="AA428" s="86">
        <v>7736.42</v>
      </c>
      <c r="AB428" s="86">
        <v>0</v>
      </c>
    </row>
    <row r="429" spans="1:28" s="85" customFormat="1" x14ac:dyDescent="0.2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45</v>
      </c>
      <c r="J429" s="85" t="s">
        <v>1824</v>
      </c>
      <c r="K429" s="85" t="s">
        <v>1236</v>
      </c>
      <c r="L429" s="85" t="s">
        <v>1286</v>
      </c>
      <c r="M429" s="85" t="s">
        <v>1304</v>
      </c>
      <c r="N429" s="85" t="s">
        <v>1305</v>
      </c>
      <c r="O429" s="85" t="s">
        <v>1313</v>
      </c>
      <c r="P429" s="85" t="s">
        <v>1314</v>
      </c>
      <c r="Q429" s="85" t="s">
        <v>1328</v>
      </c>
      <c r="R429" s="85" t="s">
        <v>1329</v>
      </c>
      <c r="S429" s="85" t="s">
        <v>466</v>
      </c>
      <c r="T429" s="85" t="s">
        <v>467</v>
      </c>
      <c r="U429" s="86">
        <v>32471.7</v>
      </c>
      <c r="V429" s="86">
        <v>0</v>
      </c>
      <c r="W429" s="86">
        <v>32471.7</v>
      </c>
      <c r="X429" s="86">
        <v>4825.1400000000003</v>
      </c>
      <c r="Y429" s="86">
        <v>4825.1400000000003</v>
      </c>
      <c r="Z429" s="86">
        <v>4825.1400000000003</v>
      </c>
      <c r="AA429" s="86">
        <v>4825.1400000000003</v>
      </c>
      <c r="AB429" s="86">
        <v>0</v>
      </c>
    </row>
    <row r="430" spans="1:28" s="85" customFormat="1" x14ac:dyDescent="0.2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45</v>
      </c>
      <c r="J430" s="85" t="s">
        <v>1824</v>
      </c>
      <c r="K430" s="85" t="s">
        <v>1275</v>
      </c>
      <c r="L430" s="85" t="s">
        <v>1276</v>
      </c>
      <c r="M430" s="85" t="s">
        <v>1277</v>
      </c>
      <c r="N430" s="85" t="s">
        <v>1278</v>
      </c>
      <c r="O430" s="85" t="s">
        <v>1279</v>
      </c>
      <c r="P430" s="85" t="s">
        <v>1280</v>
      </c>
      <c r="Q430" s="85" t="s">
        <v>1326</v>
      </c>
      <c r="R430" s="85" t="s">
        <v>1327</v>
      </c>
      <c r="S430" s="85" t="s">
        <v>464</v>
      </c>
      <c r="T430" s="85" t="s">
        <v>465</v>
      </c>
      <c r="U430" s="86">
        <v>10823.9</v>
      </c>
      <c r="V430" s="86">
        <v>0</v>
      </c>
      <c r="W430" s="86">
        <v>10823.9</v>
      </c>
      <c r="X430" s="86">
        <v>1608.38</v>
      </c>
      <c r="Y430" s="86">
        <v>1608.38</v>
      </c>
      <c r="Z430" s="86">
        <v>1608.38</v>
      </c>
      <c r="AA430" s="86">
        <v>1608.38</v>
      </c>
      <c r="AB430" s="86">
        <v>0</v>
      </c>
    </row>
    <row r="431" spans="1:28" s="85" customFormat="1" x14ac:dyDescent="0.2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45</v>
      </c>
      <c r="J431" s="85" t="s">
        <v>1824</v>
      </c>
      <c r="K431" s="85" t="s">
        <v>1360</v>
      </c>
      <c r="L431" s="85" t="s">
        <v>1361</v>
      </c>
      <c r="M431" s="85" t="s">
        <v>1362</v>
      </c>
      <c r="N431" s="85" t="s">
        <v>1363</v>
      </c>
      <c r="O431" s="85" t="s">
        <v>1418</v>
      </c>
      <c r="P431" s="85" t="s">
        <v>1419</v>
      </c>
      <c r="Q431" s="85" t="s">
        <v>1420</v>
      </c>
      <c r="R431" s="85" t="s">
        <v>1421</v>
      </c>
      <c r="S431" s="85" t="s">
        <v>576</v>
      </c>
      <c r="T431" s="85" t="s">
        <v>577</v>
      </c>
      <c r="U431" s="86">
        <v>10823.9</v>
      </c>
      <c r="V431" s="86">
        <v>0</v>
      </c>
      <c r="W431" s="86">
        <v>10823.9</v>
      </c>
      <c r="X431" s="86">
        <v>1608.38</v>
      </c>
      <c r="Y431" s="86">
        <v>1608.38</v>
      </c>
      <c r="Z431" s="86">
        <v>1608.38</v>
      </c>
      <c r="AA431" s="86">
        <v>1608.38</v>
      </c>
      <c r="AB431" s="86">
        <v>0</v>
      </c>
    </row>
    <row r="432" spans="1:28" s="85" customFormat="1" x14ac:dyDescent="0.2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45</v>
      </c>
      <c r="J432" s="85" t="s">
        <v>1824</v>
      </c>
      <c r="K432" s="85" t="s">
        <v>1241</v>
      </c>
      <c r="L432" s="85" t="s">
        <v>1242</v>
      </c>
      <c r="M432" s="85" t="s">
        <v>1243</v>
      </c>
      <c r="N432" s="85" t="s">
        <v>1244</v>
      </c>
      <c r="O432" s="85" t="s">
        <v>1245</v>
      </c>
      <c r="P432" s="85" t="s">
        <v>1244</v>
      </c>
      <c r="Q432" s="85" t="s">
        <v>1246</v>
      </c>
      <c r="R432" s="85" t="s">
        <v>1244</v>
      </c>
      <c r="S432" s="85" t="s">
        <v>389</v>
      </c>
      <c r="T432" s="85" t="s">
        <v>390</v>
      </c>
      <c r="U432" s="86">
        <v>10823.9</v>
      </c>
      <c r="V432" s="86">
        <v>0</v>
      </c>
      <c r="W432" s="86">
        <v>10823.9</v>
      </c>
      <c r="X432" s="86">
        <v>1608.38</v>
      </c>
      <c r="Y432" s="86">
        <v>1608.38</v>
      </c>
      <c r="Z432" s="86">
        <v>1608.38</v>
      </c>
      <c r="AA432" s="86">
        <v>1608.38</v>
      </c>
      <c r="AB432" s="86">
        <v>0</v>
      </c>
    </row>
    <row r="433" spans="1:28" s="85" customFormat="1" x14ac:dyDescent="0.2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1241</v>
      </c>
      <c r="L433" s="85" t="s">
        <v>1242</v>
      </c>
      <c r="M433" s="85" t="s">
        <v>1247</v>
      </c>
      <c r="N433" s="85" t="s">
        <v>1248</v>
      </c>
      <c r="O433" s="85" t="s">
        <v>1249</v>
      </c>
      <c r="P433" s="85" t="s">
        <v>392</v>
      </c>
      <c r="Q433" s="85" t="s">
        <v>1250</v>
      </c>
      <c r="R433" s="85" t="s">
        <v>1251</v>
      </c>
      <c r="S433" s="85" t="s">
        <v>391</v>
      </c>
      <c r="T433" s="85" t="s">
        <v>392</v>
      </c>
      <c r="U433" s="86">
        <v>54119.5</v>
      </c>
      <c r="V433" s="86">
        <v>0</v>
      </c>
      <c r="W433" s="86">
        <v>54119.5</v>
      </c>
      <c r="X433" s="86">
        <v>8041.9</v>
      </c>
      <c r="Y433" s="86">
        <v>8041.9</v>
      </c>
      <c r="Z433" s="86">
        <v>8041.9</v>
      </c>
      <c r="AA433" s="86">
        <v>8041.9</v>
      </c>
      <c r="AB433" s="86">
        <v>0</v>
      </c>
    </row>
    <row r="434" spans="1:28" s="85" customFormat="1" x14ac:dyDescent="0.2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1241</v>
      </c>
      <c r="L434" s="85" t="s">
        <v>1242</v>
      </c>
      <c r="M434" s="85" t="s">
        <v>1247</v>
      </c>
      <c r="N434" s="85" t="s">
        <v>1248</v>
      </c>
      <c r="O434" s="85" t="s">
        <v>1249</v>
      </c>
      <c r="P434" s="85" t="s">
        <v>392</v>
      </c>
      <c r="Q434" s="85" t="s">
        <v>1250</v>
      </c>
      <c r="R434" s="85" t="s">
        <v>1251</v>
      </c>
      <c r="S434" s="85" t="s">
        <v>407</v>
      </c>
      <c r="T434" s="85" t="s">
        <v>408</v>
      </c>
      <c r="U434" s="86">
        <v>20204.939999999999</v>
      </c>
      <c r="V434" s="86">
        <v>0</v>
      </c>
      <c r="W434" s="86">
        <v>20204.939999999999</v>
      </c>
      <c r="X434" s="86">
        <v>2725.39</v>
      </c>
      <c r="Y434" s="86">
        <v>2725.39</v>
      </c>
      <c r="Z434" s="86">
        <v>2725.39</v>
      </c>
      <c r="AA434" s="86">
        <v>2725.39</v>
      </c>
      <c r="AB434" s="86">
        <v>0</v>
      </c>
    </row>
    <row r="435" spans="1:28" s="85" customFormat="1" x14ac:dyDescent="0.2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1241</v>
      </c>
      <c r="L435" s="85" t="s">
        <v>1242</v>
      </c>
      <c r="M435" s="85" t="s">
        <v>1247</v>
      </c>
      <c r="N435" s="85" t="s">
        <v>1248</v>
      </c>
      <c r="O435" s="85" t="s">
        <v>1262</v>
      </c>
      <c r="P435" s="85" t="s">
        <v>1263</v>
      </c>
      <c r="Q435" s="85" t="s">
        <v>1264</v>
      </c>
      <c r="R435" s="85" t="s">
        <v>416</v>
      </c>
      <c r="S435" s="85" t="s">
        <v>415</v>
      </c>
      <c r="T435" s="85" t="s">
        <v>1828</v>
      </c>
      <c r="U435" s="86">
        <v>21647.8</v>
      </c>
      <c r="V435" s="86">
        <v>0</v>
      </c>
      <c r="W435" s="86">
        <v>21647.8</v>
      </c>
      <c r="X435" s="86">
        <v>1758.86</v>
      </c>
      <c r="Y435" s="86">
        <v>1758.86</v>
      </c>
      <c r="Z435" s="86">
        <v>1758.86</v>
      </c>
      <c r="AA435" s="86">
        <v>1758.86</v>
      </c>
      <c r="AB435" s="86">
        <v>0</v>
      </c>
    </row>
    <row r="436" spans="1:28" s="85" customFormat="1" x14ac:dyDescent="0.2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46</v>
      </c>
      <c r="J436" s="85" t="s">
        <v>1825</v>
      </c>
      <c r="K436" s="85" t="s">
        <v>1236</v>
      </c>
      <c r="L436" s="85" t="s">
        <v>1286</v>
      </c>
      <c r="M436" s="85" t="s">
        <v>1304</v>
      </c>
      <c r="N436" s="85" t="s">
        <v>1305</v>
      </c>
      <c r="O436" s="85" t="s">
        <v>1323</v>
      </c>
      <c r="P436" s="85" t="s">
        <v>1235</v>
      </c>
      <c r="Q436" s="85" t="s">
        <v>1408</v>
      </c>
      <c r="R436" s="85" t="s">
        <v>1409</v>
      </c>
      <c r="S436" s="85" t="s">
        <v>558</v>
      </c>
      <c r="T436" s="85" t="s">
        <v>559</v>
      </c>
      <c r="U436" s="86">
        <v>21647.8</v>
      </c>
      <c r="V436" s="86">
        <v>0</v>
      </c>
      <c r="W436" s="86">
        <v>21647.8</v>
      </c>
      <c r="X436" s="86">
        <v>3092.1</v>
      </c>
      <c r="Y436" s="86">
        <v>3092.1</v>
      </c>
      <c r="Z436" s="86">
        <v>3092.1</v>
      </c>
      <c r="AA436" s="86">
        <v>3092.1</v>
      </c>
      <c r="AB436" s="86">
        <v>0</v>
      </c>
    </row>
    <row r="437" spans="1:28" s="85" customFormat="1" x14ac:dyDescent="0.2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46</v>
      </c>
      <c r="J437" s="85" t="s">
        <v>1825</v>
      </c>
      <c r="K437" s="85" t="s">
        <v>1236</v>
      </c>
      <c r="L437" s="85" t="s">
        <v>1286</v>
      </c>
      <c r="M437" s="85" t="s">
        <v>1304</v>
      </c>
      <c r="N437" s="85" t="s">
        <v>1305</v>
      </c>
      <c r="O437" s="85" t="s">
        <v>1323</v>
      </c>
      <c r="P437" s="85" t="s">
        <v>1235</v>
      </c>
      <c r="Q437" s="85" t="s">
        <v>1324</v>
      </c>
      <c r="R437" s="85" t="s">
        <v>1325</v>
      </c>
      <c r="S437" s="85" t="s">
        <v>470</v>
      </c>
      <c r="T437" s="85" t="s">
        <v>471</v>
      </c>
      <c r="U437" s="86">
        <v>10823.9</v>
      </c>
      <c r="V437" s="86">
        <v>0</v>
      </c>
      <c r="W437" s="86">
        <v>10823.9</v>
      </c>
      <c r="X437" s="86">
        <v>1608.38</v>
      </c>
      <c r="Y437" s="86">
        <v>1608.38</v>
      </c>
      <c r="Z437" s="86">
        <v>1608.38</v>
      </c>
      <c r="AA437" s="86">
        <v>1608.38</v>
      </c>
      <c r="AB437" s="86">
        <v>0</v>
      </c>
    </row>
    <row r="438" spans="1:28" s="85" customFormat="1" x14ac:dyDescent="0.2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46</v>
      </c>
      <c r="J438" s="85" t="s">
        <v>1825</v>
      </c>
      <c r="K438" s="85" t="s">
        <v>1275</v>
      </c>
      <c r="L438" s="85" t="s">
        <v>1276</v>
      </c>
      <c r="M438" s="85" t="s">
        <v>1277</v>
      </c>
      <c r="N438" s="85" t="s">
        <v>1278</v>
      </c>
      <c r="O438" s="85" t="s">
        <v>1279</v>
      </c>
      <c r="P438" s="85" t="s">
        <v>1280</v>
      </c>
      <c r="Q438" s="85" t="s">
        <v>1326</v>
      </c>
      <c r="R438" s="85" t="s">
        <v>1327</v>
      </c>
      <c r="S438" s="85" t="s">
        <v>464</v>
      </c>
      <c r="T438" s="85" t="s">
        <v>465</v>
      </c>
      <c r="U438" s="86">
        <v>10823.9</v>
      </c>
      <c r="V438" s="86">
        <v>0</v>
      </c>
      <c r="W438" s="86">
        <v>10823.9</v>
      </c>
      <c r="X438" s="86">
        <v>1608.38</v>
      </c>
      <c r="Y438" s="86">
        <v>1608.38</v>
      </c>
      <c r="Z438" s="86">
        <v>1608.38</v>
      </c>
      <c r="AA438" s="86">
        <v>1608.38</v>
      </c>
      <c r="AB438" s="86">
        <v>0</v>
      </c>
    </row>
    <row r="439" spans="1:28" s="85" customFormat="1" x14ac:dyDescent="0.2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46</v>
      </c>
      <c r="J439" s="85" t="s">
        <v>1825</v>
      </c>
      <c r="K439" s="85" t="s">
        <v>1241</v>
      </c>
      <c r="L439" s="85" t="s">
        <v>1242</v>
      </c>
      <c r="M439" s="85" t="s">
        <v>1247</v>
      </c>
      <c r="N439" s="85" t="s">
        <v>1248</v>
      </c>
      <c r="O439" s="85" t="s">
        <v>1249</v>
      </c>
      <c r="P439" s="85" t="s">
        <v>392</v>
      </c>
      <c r="Q439" s="85" t="s">
        <v>1250</v>
      </c>
      <c r="R439" s="85" t="s">
        <v>1251</v>
      </c>
      <c r="S439" s="85" t="s">
        <v>391</v>
      </c>
      <c r="T439" s="85" t="s">
        <v>392</v>
      </c>
      <c r="U439" s="86">
        <v>85148.34</v>
      </c>
      <c r="V439" s="86">
        <v>0</v>
      </c>
      <c r="W439" s="86">
        <v>85148.34</v>
      </c>
      <c r="X439" s="86">
        <v>12721.26</v>
      </c>
      <c r="Y439" s="86">
        <v>12721.26</v>
      </c>
      <c r="Z439" s="86">
        <v>12721.26</v>
      </c>
      <c r="AA439" s="86">
        <v>12721.26</v>
      </c>
      <c r="AB439" s="86">
        <v>0</v>
      </c>
    </row>
    <row r="440" spans="1:28" s="85" customFormat="1" x14ac:dyDescent="0.2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1241</v>
      </c>
      <c r="L440" s="85" t="s">
        <v>1242</v>
      </c>
      <c r="M440" s="85" t="s">
        <v>1247</v>
      </c>
      <c r="N440" s="85" t="s">
        <v>1248</v>
      </c>
      <c r="O440" s="85" t="s">
        <v>1262</v>
      </c>
      <c r="P440" s="85" t="s">
        <v>1263</v>
      </c>
      <c r="Q440" s="85" t="s">
        <v>1264</v>
      </c>
      <c r="R440" s="85" t="s">
        <v>416</v>
      </c>
      <c r="S440" s="85" t="s">
        <v>415</v>
      </c>
      <c r="T440" s="85" t="s">
        <v>1828</v>
      </c>
      <c r="U440" s="86">
        <v>10823.9</v>
      </c>
      <c r="V440" s="86">
        <v>0</v>
      </c>
      <c r="W440" s="86">
        <v>10823.9</v>
      </c>
      <c r="X440" s="86">
        <v>1608.38</v>
      </c>
      <c r="Y440" s="86">
        <v>1608.38</v>
      </c>
      <c r="Z440" s="86">
        <v>1608.38</v>
      </c>
      <c r="AA440" s="86">
        <v>1608.38</v>
      </c>
      <c r="AB440" s="86">
        <v>0</v>
      </c>
    </row>
    <row r="441" spans="1:28" s="85" customFormat="1" x14ac:dyDescent="0.2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1353</v>
      </c>
      <c r="P441" s="85" t="s">
        <v>1354</v>
      </c>
      <c r="Q441" s="85" t="s">
        <v>1355</v>
      </c>
      <c r="R441" s="85" t="s">
        <v>1356</v>
      </c>
      <c r="S441" s="85" t="s">
        <v>502</v>
      </c>
      <c r="T441" s="85" t="s">
        <v>503</v>
      </c>
      <c r="U441" s="86">
        <v>41852.74</v>
      </c>
      <c r="V441" s="86">
        <v>0</v>
      </c>
      <c r="W441" s="86">
        <v>41852.74</v>
      </c>
      <c r="X441" s="86">
        <v>6219.12</v>
      </c>
      <c r="Y441" s="86">
        <v>6219.12</v>
      </c>
      <c r="Z441" s="86">
        <v>6219.12</v>
      </c>
      <c r="AA441" s="86">
        <v>6219.12</v>
      </c>
      <c r="AB441" s="86">
        <v>0</v>
      </c>
    </row>
    <row r="442" spans="1:28" s="85" customFormat="1" x14ac:dyDescent="0.2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47</v>
      </c>
      <c r="J442" s="85" t="s">
        <v>1826</v>
      </c>
      <c r="K442" s="85" t="s">
        <v>1236</v>
      </c>
      <c r="L442" s="85" t="s">
        <v>1286</v>
      </c>
      <c r="M442" s="85" t="s">
        <v>1304</v>
      </c>
      <c r="N442" s="85" t="s">
        <v>1305</v>
      </c>
      <c r="O442" s="85" t="s">
        <v>1313</v>
      </c>
      <c r="P442" s="85" t="s">
        <v>1314</v>
      </c>
      <c r="Q442" s="85" t="s">
        <v>1328</v>
      </c>
      <c r="R442" s="85" t="s">
        <v>1329</v>
      </c>
      <c r="S442" s="85" t="s">
        <v>466</v>
      </c>
      <c r="T442" s="85" t="s">
        <v>467</v>
      </c>
      <c r="U442" s="86">
        <v>21647.8</v>
      </c>
      <c r="V442" s="86">
        <v>0</v>
      </c>
      <c r="W442" s="86">
        <v>21647.8</v>
      </c>
      <c r="X442" s="86">
        <v>3216.76</v>
      </c>
      <c r="Y442" s="86">
        <v>3216.76</v>
      </c>
      <c r="Z442" s="86">
        <v>3216.76</v>
      </c>
      <c r="AA442" s="86">
        <v>3216.76</v>
      </c>
      <c r="AB442" s="86">
        <v>0</v>
      </c>
    </row>
    <row r="443" spans="1:28" s="85" customFormat="1" x14ac:dyDescent="0.2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47</v>
      </c>
      <c r="J443" s="85" t="s">
        <v>1826</v>
      </c>
      <c r="K443" s="85" t="s">
        <v>1275</v>
      </c>
      <c r="L443" s="85" t="s">
        <v>1276</v>
      </c>
      <c r="M443" s="85" t="s">
        <v>1277</v>
      </c>
      <c r="N443" s="85" t="s">
        <v>1278</v>
      </c>
      <c r="O443" s="85" t="s">
        <v>1279</v>
      </c>
      <c r="P443" s="85" t="s">
        <v>1280</v>
      </c>
      <c r="Q443" s="85" t="s">
        <v>1326</v>
      </c>
      <c r="R443" s="85" t="s">
        <v>1327</v>
      </c>
      <c r="S443" s="85" t="s">
        <v>464</v>
      </c>
      <c r="T443" s="85" t="s">
        <v>465</v>
      </c>
      <c r="U443" s="86">
        <v>32471.7</v>
      </c>
      <c r="V443" s="86">
        <v>0</v>
      </c>
      <c r="W443" s="86">
        <v>32471.7</v>
      </c>
      <c r="X443" s="86">
        <v>4825.1400000000003</v>
      </c>
      <c r="Y443" s="86">
        <v>4825.1400000000003</v>
      </c>
      <c r="Z443" s="86">
        <v>4825.1400000000003</v>
      </c>
      <c r="AA443" s="86">
        <v>4825.1400000000003</v>
      </c>
      <c r="AB443" s="86">
        <v>0</v>
      </c>
    </row>
    <row r="444" spans="1:28" s="85" customFormat="1" x14ac:dyDescent="0.2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47</v>
      </c>
      <c r="J444" s="85" t="s">
        <v>1826</v>
      </c>
      <c r="K444" s="85" t="s">
        <v>1275</v>
      </c>
      <c r="L444" s="85" t="s">
        <v>1276</v>
      </c>
      <c r="M444" s="85" t="s">
        <v>1277</v>
      </c>
      <c r="N444" s="85" t="s">
        <v>1278</v>
      </c>
      <c r="O444" s="85" t="s">
        <v>1371</v>
      </c>
      <c r="P444" s="85" t="s">
        <v>1372</v>
      </c>
      <c r="Q444" s="85" t="s">
        <v>1373</v>
      </c>
      <c r="R444" s="85" t="s">
        <v>499</v>
      </c>
      <c r="S444" s="85" t="s">
        <v>574</v>
      </c>
      <c r="T444" s="85" t="s">
        <v>575</v>
      </c>
      <c r="U444" s="86">
        <v>10823.9</v>
      </c>
      <c r="V444" s="86">
        <v>0</v>
      </c>
      <c r="W444" s="86">
        <v>10823.9</v>
      </c>
      <c r="X444" s="86">
        <v>1581.12</v>
      </c>
      <c r="Y444" s="86">
        <v>1581.12</v>
      </c>
      <c r="Z444" s="86">
        <v>1581.12</v>
      </c>
      <c r="AA444" s="86">
        <v>1581.12</v>
      </c>
      <c r="AB444" s="86">
        <v>0</v>
      </c>
    </row>
    <row r="445" spans="1:28" s="85" customFormat="1" x14ac:dyDescent="0.2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47</v>
      </c>
      <c r="J445" s="85" t="s">
        <v>1826</v>
      </c>
      <c r="K445" s="85" t="s">
        <v>1241</v>
      </c>
      <c r="L445" s="85" t="s">
        <v>1242</v>
      </c>
      <c r="M445" s="85" t="s">
        <v>1247</v>
      </c>
      <c r="N445" s="85" t="s">
        <v>1248</v>
      </c>
      <c r="O445" s="85" t="s">
        <v>1249</v>
      </c>
      <c r="P445" s="85" t="s">
        <v>392</v>
      </c>
      <c r="Q445" s="85" t="s">
        <v>1250</v>
      </c>
      <c r="R445" s="85" t="s">
        <v>1251</v>
      </c>
      <c r="S445" s="85" t="s">
        <v>391</v>
      </c>
      <c r="T445" s="85" t="s">
        <v>392</v>
      </c>
      <c r="U445" s="86">
        <v>62778.66</v>
      </c>
      <c r="V445" s="86">
        <v>-10823.9</v>
      </c>
      <c r="W445" s="86">
        <v>51954.76</v>
      </c>
      <c r="X445" s="86">
        <v>6262.07</v>
      </c>
      <c r="Y445" s="86">
        <v>6262.07</v>
      </c>
      <c r="Z445" s="86">
        <v>6262.07</v>
      </c>
      <c r="AA445" s="86">
        <v>6262.07</v>
      </c>
      <c r="AB445" s="86">
        <v>0</v>
      </c>
    </row>
    <row r="446" spans="1:28" s="85" customFormat="1" x14ac:dyDescent="0.2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1241</v>
      </c>
      <c r="L446" s="85" t="s">
        <v>1242</v>
      </c>
      <c r="M446" s="85" t="s">
        <v>1247</v>
      </c>
      <c r="N446" s="85" t="s">
        <v>1248</v>
      </c>
      <c r="O446" s="85" t="s">
        <v>1249</v>
      </c>
      <c r="P446" s="85" t="s">
        <v>392</v>
      </c>
      <c r="Q446" s="85" t="s">
        <v>1250</v>
      </c>
      <c r="R446" s="85" t="s">
        <v>1251</v>
      </c>
      <c r="S446" s="85" t="s">
        <v>407</v>
      </c>
      <c r="T446" s="85" t="s">
        <v>408</v>
      </c>
      <c r="U446" s="86">
        <v>10823.9</v>
      </c>
      <c r="V446" s="86">
        <v>0</v>
      </c>
      <c r="W446" s="86">
        <v>10823.9</v>
      </c>
      <c r="X446" s="86">
        <v>1608.38</v>
      </c>
      <c r="Y446" s="86">
        <v>1608.38</v>
      </c>
      <c r="Z446" s="86">
        <v>1608.38</v>
      </c>
      <c r="AA446" s="86">
        <v>1608.38</v>
      </c>
      <c r="AB446" s="86">
        <v>0</v>
      </c>
    </row>
    <row r="447" spans="1:28" s="85" customFormat="1" x14ac:dyDescent="0.2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1353</v>
      </c>
      <c r="P447" s="85" t="s">
        <v>1354</v>
      </c>
      <c r="Q447" s="85" t="s">
        <v>1355</v>
      </c>
      <c r="R447" s="85" t="s">
        <v>1356</v>
      </c>
      <c r="S447" s="85" t="s">
        <v>502</v>
      </c>
      <c r="T447" s="85" t="s">
        <v>503</v>
      </c>
      <c r="U447" s="86">
        <v>10823.9</v>
      </c>
      <c r="V447" s="86">
        <v>0</v>
      </c>
      <c r="W447" s="86">
        <v>10823.9</v>
      </c>
      <c r="X447" s="86">
        <v>1608.38</v>
      </c>
      <c r="Y447" s="86">
        <v>1608.38</v>
      </c>
      <c r="Z447" s="86">
        <v>1608.38</v>
      </c>
      <c r="AA447" s="86">
        <v>1608.38</v>
      </c>
      <c r="AB447" s="86">
        <v>0</v>
      </c>
    </row>
    <row r="448" spans="1:28" s="85" customFormat="1" x14ac:dyDescent="0.2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48</v>
      </c>
      <c r="J448" s="85" t="s">
        <v>1827</v>
      </c>
      <c r="K448" s="85" t="s">
        <v>1236</v>
      </c>
      <c r="L448" s="85" t="s">
        <v>1286</v>
      </c>
      <c r="M448" s="85" t="s">
        <v>1304</v>
      </c>
      <c r="N448" s="85" t="s">
        <v>1305</v>
      </c>
      <c r="O448" s="85" t="s">
        <v>1313</v>
      </c>
      <c r="P448" s="85" t="s">
        <v>1314</v>
      </c>
      <c r="Q448" s="85" t="s">
        <v>1328</v>
      </c>
      <c r="R448" s="85" t="s">
        <v>1329</v>
      </c>
      <c r="S448" s="85" t="s">
        <v>466</v>
      </c>
      <c r="T448" s="85" t="s">
        <v>467</v>
      </c>
      <c r="U448" s="86">
        <v>21647.8</v>
      </c>
      <c r="V448" s="86">
        <v>0</v>
      </c>
      <c r="W448" s="86">
        <v>21647.8</v>
      </c>
      <c r="X448" s="86">
        <v>2552.2800000000002</v>
      </c>
      <c r="Y448" s="86">
        <v>2552.2800000000002</v>
      </c>
      <c r="Z448" s="86">
        <v>2552.2800000000002</v>
      </c>
      <c r="AA448" s="86">
        <v>2552.2800000000002</v>
      </c>
      <c r="AB448" s="86">
        <v>0</v>
      </c>
    </row>
    <row r="449" spans="1:28" s="85" customFormat="1" x14ac:dyDescent="0.2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48</v>
      </c>
      <c r="J449" s="85" t="s">
        <v>1827</v>
      </c>
      <c r="K449" s="85" t="s">
        <v>1236</v>
      </c>
      <c r="L449" s="85" t="s">
        <v>1286</v>
      </c>
      <c r="M449" s="85" t="s">
        <v>1304</v>
      </c>
      <c r="N449" s="85" t="s">
        <v>1305</v>
      </c>
      <c r="O449" s="85" t="s">
        <v>1323</v>
      </c>
      <c r="P449" s="85" t="s">
        <v>1235</v>
      </c>
      <c r="Q449" s="85" t="s">
        <v>1324</v>
      </c>
      <c r="R449" s="85" t="s">
        <v>1325</v>
      </c>
      <c r="S449" s="85" t="s">
        <v>462</v>
      </c>
      <c r="T449" s="85" t="s">
        <v>463</v>
      </c>
      <c r="U449" s="86">
        <v>9381.0400000000009</v>
      </c>
      <c r="V449" s="86">
        <v>0</v>
      </c>
      <c r="W449" s="86">
        <v>9381.0400000000009</v>
      </c>
      <c r="X449" s="86">
        <v>1217.6400000000001</v>
      </c>
      <c r="Y449" s="86">
        <v>1217.6400000000001</v>
      </c>
      <c r="Z449" s="86">
        <v>1217.6400000000001</v>
      </c>
      <c r="AA449" s="86">
        <v>1217.6400000000001</v>
      </c>
      <c r="AB449" s="86">
        <v>0</v>
      </c>
    </row>
    <row r="450" spans="1:28" s="85" customFormat="1" x14ac:dyDescent="0.2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48</v>
      </c>
      <c r="J450" s="85" t="s">
        <v>1827</v>
      </c>
      <c r="K450" s="85" t="s">
        <v>1275</v>
      </c>
      <c r="L450" s="85" t="s">
        <v>1276</v>
      </c>
      <c r="M450" s="85" t="s">
        <v>1277</v>
      </c>
      <c r="N450" s="85" t="s">
        <v>1278</v>
      </c>
      <c r="O450" s="85" t="s">
        <v>1279</v>
      </c>
      <c r="P450" s="85" t="s">
        <v>1280</v>
      </c>
      <c r="Q450" s="85" t="s">
        <v>1326</v>
      </c>
      <c r="R450" s="85" t="s">
        <v>1327</v>
      </c>
      <c r="S450" s="85" t="s">
        <v>464</v>
      </c>
      <c r="T450" s="85" t="s">
        <v>465</v>
      </c>
      <c r="U450" s="86">
        <v>10823.9</v>
      </c>
      <c r="V450" s="86">
        <v>10823.9</v>
      </c>
      <c r="W450" s="86">
        <v>21647.8</v>
      </c>
      <c r="X450" s="86">
        <v>3216.76</v>
      </c>
      <c r="Y450" s="86">
        <v>3216.76</v>
      </c>
      <c r="Z450" s="86">
        <v>3216.76</v>
      </c>
      <c r="AA450" s="86">
        <v>3216.76</v>
      </c>
      <c r="AB450" s="86">
        <v>0</v>
      </c>
    </row>
    <row r="451" spans="1:28" s="85" customFormat="1" x14ac:dyDescent="0.2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48</v>
      </c>
      <c r="J451" s="85" t="s">
        <v>1827</v>
      </c>
      <c r="K451" s="85" t="s">
        <v>1360</v>
      </c>
      <c r="L451" s="85" t="s">
        <v>1361</v>
      </c>
      <c r="M451" s="85" t="s">
        <v>1362</v>
      </c>
      <c r="N451" s="85" t="s">
        <v>1363</v>
      </c>
      <c r="O451" s="85" t="s">
        <v>1418</v>
      </c>
      <c r="P451" s="85" t="s">
        <v>1419</v>
      </c>
      <c r="Q451" s="85" t="s">
        <v>1420</v>
      </c>
      <c r="R451" s="85" t="s">
        <v>1421</v>
      </c>
      <c r="S451" s="85" t="s">
        <v>576</v>
      </c>
      <c r="T451" s="85" t="s">
        <v>577</v>
      </c>
      <c r="U451" s="86">
        <v>10823.9</v>
      </c>
      <c r="V451" s="86">
        <v>-10823.9</v>
      </c>
      <c r="W451" s="86">
        <v>0</v>
      </c>
      <c r="X451" s="86">
        <v>0</v>
      </c>
      <c r="Y451" s="86">
        <v>0</v>
      </c>
      <c r="Z451" s="86">
        <v>0</v>
      </c>
      <c r="AA451" s="86">
        <v>0</v>
      </c>
      <c r="AB451" s="86">
        <v>0</v>
      </c>
    </row>
    <row r="452" spans="1:28" s="85" customFormat="1" x14ac:dyDescent="0.2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1241</v>
      </c>
      <c r="L452" s="85" t="s">
        <v>1242</v>
      </c>
      <c r="M452" s="85" t="s">
        <v>1243</v>
      </c>
      <c r="N452" s="85" t="s">
        <v>1244</v>
      </c>
      <c r="O452" s="85" t="s">
        <v>1245</v>
      </c>
      <c r="P452" s="85" t="s">
        <v>1244</v>
      </c>
      <c r="Q452" s="85" t="s">
        <v>1246</v>
      </c>
      <c r="R452" s="85" t="s">
        <v>1244</v>
      </c>
      <c r="S452" s="85" t="s">
        <v>389</v>
      </c>
      <c r="T452" s="85" t="s">
        <v>390</v>
      </c>
      <c r="U452" s="86">
        <v>10823.9</v>
      </c>
      <c r="V452" s="86">
        <v>0</v>
      </c>
      <c r="W452" s="86">
        <v>10823.9</v>
      </c>
      <c r="X452" s="86">
        <v>1608.38</v>
      </c>
      <c r="Y452" s="86">
        <v>1608.38</v>
      </c>
      <c r="Z452" s="86">
        <v>1608.38</v>
      </c>
      <c r="AA452" s="86">
        <v>1608.38</v>
      </c>
      <c r="AB452" s="86">
        <v>0</v>
      </c>
    </row>
    <row r="453" spans="1:28" s="85" customFormat="1" x14ac:dyDescent="0.2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1241</v>
      </c>
      <c r="L453" s="85" t="s">
        <v>1242</v>
      </c>
      <c r="M453" s="85" t="s">
        <v>1247</v>
      </c>
      <c r="N453" s="85" t="s">
        <v>1248</v>
      </c>
      <c r="O453" s="85" t="s">
        <v>1249</v>
      </c>
      <c r="P453" s="85" t="s">
        <v>392</v>
      </c>
      <c r="Q453" s="85" t="s">
        <v>1250</v>
      </c>
      <c r="R453" s="85" t="s">
        <v>1251</v>
      </c>
      <c r="S453" s="85" t="s">
        <v>391</v>
      </c>
      <c r="T453" s="85" t="s">
        <v>392</v>
      </c>
      <c r="U453" s="86">
        <v>69994.86</v>
      </c>
      <c r="V453" s="86">
        <v>-8659.06</v>
      </c>
      <c r="W453" s="86">
        <v>61335.8</v>
      </c>
      <c r="X453" s="86">
        <v>9061.36</v>
      </c>
      <c r="Y453" s="86">
        <v>9061.36</v>
      </c>
      <c r="Z453" s="86">
        <v>9061.36</v>
      </c>
      <c r="AA453" s="86">
        <v>9061.36</v>
      </c>
      <c r="AB453" s="86">
        <v>0</v>
      </c>
    </row>
    <row r="454" spans="1:28" s="85" customFormat="1" x14ac:dyDescent="0.2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1241</v>
      </c>
      <c r="L454" s="85" t="s">
        <v>1242</v>
      </c>
      <c r="M454" s="85" t="s">
        <v>1247</v>
      </c>
      <c r="N454" s="85" t="s">
        <v>1248</v>
      </c>
      <c r="O454" s="85" t="s">
        <v>1262</v>
      </c>
      <c r="P454" s="85" t="s">
        <v>1263</v>
      </c>
      <c r="Q454" s="85" t="s">
        <v>1366</v>
      </c>
      <c r="R454" s="85" t="s">
        <v>1367</v>
      </c>
      <c r="S454" s="85" t="s">
        <v>493</v>
      </c>
      <c r="T454" s="85" t="s">
        <v>494</v>
      </c>
      <c r="U454" s="86">
        <v>10823.9</v>
      </c>
      <c r="V454" s="86">
        <v>0</v>
      </c>
      <c r="W454" s="86">
        <v>10823.9</v>
      </c>
      <c r="X454" s="86">
        <v>1608.38</v>
      </c>
      <c r="Y454" s="86">
        <v>1608.38</v>
      </c>
      <c r="Z454" s="86">
        <v>1608.38</v>
      </c>
      <c r="AA454" s="86">
        <v>1608.38</v>
      </c>
      <c r="AB454" s="86">
        <v>0</v>
      </c>
    </row>
    <row r="455" spans="1:28" s="85" customFormat="1" x14ac:dyDescent="0.2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2392</v>
      </c>
      <c r="J455" s="85" t="s">
        <v>2393</v>
      </c>
      <c r="K455" s="85" t="s">
        <v>1331</v>
      </c>
      <c r="L455" s="85" t="s">
        <v>1332</v>
      </c>
      <c r="M455" s="85" t="s">
        <v>1343</v>
      </c>
      <c r="N455" s="85" t="s">
        <v>1344</v>
      </c>
      <c r="O455" s="85" t="s">
        <v>1345</v>
      </c>
      <c r="P455" s="85" t="s">
        <v>1346</v>
      </c>
      <c r="Q455" s="85" t="s">
        <v>1347</v>
      </c>
      <c r="R455" s="85" t="s">
        <v>1348</v>
      </c>
      <c r="S455" s="85" t="s">
        <v>582</v>
      </c>
      <c r="T455" s="85" t="s">
        <v>583</v>
      </c>
      <c r="U455" s="86">
        <v>74324.44</v>
      </c>
      <c r="V455" s="86">
        <v>-10823.9</v>
      </c>
      <c r="W455" s="86">
        <v>63500.54</v>
      </c>
      <c r="X455" s="86">
        <v>9281.57</v>
      </c>
      <c r="Y455" s="86">
        <v>9281.57</v>
      </c>
      <c r="Z455" s="86">
        <v>9281.57</v>
      </c>
      <c r="AA455" s="86">
        <v>9281.57</v>
      </c>
      <c r="AB455" s="86">
        <v>0</v>
      </c>
    </row>
    <row r="456" spans="1:28" s="85" customFormat="1" x14ac:dyDescent="0.2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2392</v>
      </c>
      <c r="J456" s="85" t="s">
        <v>2393</v>
      </c>
      <c r="K456" s="85" t="s">
        <v>1241</v>
      </c>
      <c r="L456" s="85" t="s">
        <v>1242</v>
      </c>
      <c r="M456" s="85" t="s">
        <v>1247</v>
      </c>
      <c r="N456" s="85" t="s">
        <v>1248</v>
      </c>
      <c r="O456" s="85" t="s">
        <v>1249</v>
      </c>
      <c r="P456" s="85" t="s">
        <v>392</v>
      </c>
      <c r="Q456" s="85" t="s">
        <v>1250</v>
      </c>
      <c r="R456" s="85" t="s">
        <v>1251</v>
      </c>
      <c r="S456" s="85" t="s">
        <v>391</v>
      </c>
      <c r="T456" s="85" t="s">
        <v>392</v>
      </c>
      <c r="U456" s="86">
        <v>32471.7</v>
      </c>
      <c r="V456" s="86">
        <v>0</v>
      </c>
      <c r="W456" s="86">
        <v>32471.7</v>
      </c>
      <c r="X456" s="86">
        <v>4825.1400000000003</v>
      </c>
      <c r="Y456" s="86">
        <v>4825.1400000000003</v>
      </c>
      <c r="Z456" s="86">
        <v>4825.1400000000003</v>
      </c>
      <c r="AA456" s="86">
        <v>4825.1400000000003</v>
      </c>
      <c r="AB456" s="86">
        <v>0</v>
      </c>
    </row>
    <row r="457" spans="1:28" s="85" customFormat="1" x14ac:dyDescent="0.2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107</v>
      </c>
      <c r="J457" s="85" t="s">
        <v>2366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1267</v>
      </c>
      <c r="P457" s="85" t="s">
        <v>1268</v>
      </c>
      <c r="Q457" s="85" t="s">
        <v>1269</v>
      </c>
      <c r="R457" s="85" t="s">
        <v>1270</v>
      </c>
      <c r="S457" s="85" t="s">
        <v>483</v>
      </c>
      <c r="T457" s="85" t="s">
        <v>484</v>
      </c>
      <c r="U457" s="86">
        <v>43295.6</v>
      </c>
      <c r="V457" s="86">
        <v>0</v>
      </c>
      <c r="W457" s="86">
        <v>43295.6</v>
      </c>
      <c r="X457" s="86">
        <v>6433.52</v>
      </c>
      <c r="Y457" s="86">
        <v>6433.52</v>
      </c>
      <c r="Z457" s="86">
        <v>6433.52</v>
      </c>
      <c r="AA457" s="86">
        <v>6433.52</v>
      </c>
      <c r="AB457" s="86">
        <v>0</v>
      </c>
    </row>
    <row r="458" spans="1:28" s="85" customFormat="1" x14ac:dyDescent="0.2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107</v>
      </c>
      <c r="J458" s="85" t="s">
        <v>2366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1267</v>
      </c>
      <c r="P458" s="85" t="s">
        <v>1268</v>
      </c>
      <c r="Q458" s="85" t="s">
        <v>1269</v>
      </c>
      <c r="R458" s="85" t="s">
        <v>1270</v>
      </c>
      <c r="S458" s="85" t="s">
        <v>485</v>
      </c>
      <c r="T458" s="85" t="s">
        <v>486</v>
      </c>
      <c r="U458" s="86">
        <v>21647.8</v>
      </c>
      <c r="V458" s="86">
        <v>0</v>
      </c>
      <c r="W458" s="86">
        <v>21647.8</v>
      </c>
      <c r="X458" s="86">
        <v>3216.76</v>
      </c>
      <c r="Y458" s="86">
        <v>3216.76</v>
      </c>
      <c r="Z458" s="86">
        <v>3216.76</v>
      </c>
      <c r="AA458" s="86">
        <v>3216.76</v>
      </c>
      <c r="AB458" s="86">
        <v>0</v>
      </c>
    </row>
    <row r="459" spans="1:28" s="85" customFormat="1" x14ac:dyDescent="0.2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107</v>
      </c>
      <c r="J459" s="85" t="s">
        <v>2366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560</v>
      </c>
      <c r="T459" s="85" t="s">
        <v>561</v>
      </c>
      <c r="U459" s="86">
        <v>10823.9</v>
      </c>
      <c r="V459" s="86">
        <v>0</v>
      </c>
      <c r="W459" s="86">
        <v>10823.9</v>
      </c>
      <c r="X459" s="86">
        <v>1608.38</v>
      </c>
      <c r="Y459" s="86">
        <v>1608.38</v>
      </c>
      <c r="Z459" s="86">
        <v>1608.38</v>
      </c>
      <c r="AA459" s="86">
        <v>1608.38</v>
      </c>
      <c r="AB459" s="86">
        <v>0</v>
      </c>
    </row>
    <row r="460" spans="1:28" s="85" customFormat="1" x14ac:dyDescent="0.2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1353</v>
      </c>
      <c r="P460" s="85" t="s">
        <v>1354</v>
      </c>
      <c r="Q460" s="85" t="s">
        <v>1355</v>
      </c>
      <c r="R460" s="85" t="s">
        <v>1356</v>
      </c>
      <c r="S460" s="85" t="s">
        <v>487</v>
      </c>
      <c r="T460" s="85" t="s">
        <v>488</v>
      </c>
      <c r="U460" s="86">
        <v>43295.6</v>
      </c>
      <c r="V460" s="86">
        <v>-10823.9</v>
      </c>
      <c r="W460" s="86">
        <v>32471.7</v>
      </c>
      <c r="X460" s="86">
        <v>3873.34</v>
      </c>
      <c r="Y460" s="86">
        <v>3873.34</v>
      </c>
      <c r="Z460" s="86">
        <v>3873.34</v>
      </c>
      <c r="AA460" s="86">
        <v>3873.34</v>
      </c>
      <c r="AB460" s="86">
        <v>0</v>
      </c>
    </row>
    <row r="461" spans="1:28" s="85" customFormat="1" x14ac:dyDescent="0.2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1357</v>
      </c>
      <c r="P461" s="85" t="s">
        <v>1358</v>
      </c>
      <c r="Q461" s="85" t="s">
        <v>1359</v>
      </c>
      <c r="R461" s="85" t="s">
        <v>1358</v>
      </c>
      <c r="S461" s="85" t="s">
        <v>489</v>
      </c>
      <c r="T461" s="85" t="s">
        <v>490</v>
      </c>
      <c r="U461" s="86">
        <v>32471.7</v>
      </c>
      <c r="V461" s="86">
        <v>0</v>
      </c>
      <c r="W461" s="86">
        <v>32471.7</v>
      </c>
      <c r="X461" s="86">
        <v>4820.4399999999996</v>
      </c>
      <c r="Y461" s="86">
        <v>4820.4399999999996</v>
      </c>
      <c r="Z461" s="86">
        <v>4820.4399999999996</v>
      </c>
      <c r="AA461" s="86">
        <v>4820.4399999999996</v>
      </c>
      <c r="AB461" s="86">
        <v>0</v>
      </c>
    </row>
    <row r="462" spans="1:28" s="85" customFormat="1" x14ac:dyDescent="0.2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11</v>
      </c>
      <c r="J462" s="85" t="s">
        <v>2526</v>
      </c>
      <c r="K462" s="85" t="s">
        <v>1241</v>
      </c>
      <c r="L462" s="85" t="s">
        <v>1242</v>
      </c>
      <c r="M462" s="85" t="s">
        <v>1247</v>
      </c>
      <c r="N462" s="85" t="s">
        <v>1248</v>
      </c>
      <c r="O462" s="85" t="s">
        <v>1249</v>
      </c>
      <c r="P462" s="85" t="s">
        <v>392</v>
      </c>
      <c r="Q462" s="85" t="s">
        <v>1250</v>
      </c>
      <c r="R462" s="85" t="s">
        <v>1251</v>
      </c>
      <c r="S462" s="85" t="s">
        <v>397</v>
      </c>
      <c r="T462" s="85" t="s">
        <v>398</v>
      </c>
      <c r="U462" s="86">
        <v>32471.7</v>
      </c>
      <c r="V462" s="86">
        <v>0</v>
      </c>
      <c r="W462" s="86">
        <v>32471.7</v>
      </c>
      <c r="X462" s="86">
        <v>3398.45</v>
      </c>
      <c r="Y462" s="86">
        <v>3398.45</v>
      </c>
      <c r="Z462" s="86">
        <v>3398.45</v>
      </c>
      <c r="AA462" s="86">
        <v>3398.45</v>
      </c>
      <c r="AB462" s="86">
        <v>0</v>
      </c>
    </row>
    <row r="463" spans="1:28" s="85" customFormat="1" x14ac:dyDescent="0.2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2367</v>
      </c>
      <c r="J463" s="85" t="s">
        <v>2368</v>
      </c>
      <c r="K463" s="85" t="s">
        <v>1241</v>
      </c>
      <c r="L463" s="85" t="s">
        <v>1242</v>
      </c>
      <c r="M463" s="85" t="s">
        <v>1243</v>
      </c>
      <c r="N463" s="85" t="s">
        <v>1244</v>
      </c>
      <c r="O463" s="85" t="s">
        <v>1245</v>
      </c>
      <c r="P463" s="85" t="s">
        <v>1244</v>
      </c>
      <c r="Q463" s="85" t="s">
        <v>1246</v>
      </c>
      <c r="R463" s="85" t="s">
        <v>1244</v>
      </c>
      <c r="S463" s="85" t="s">
        <v>389</v>
      </c>
      <c r="T463" s="85" t="s">
        <v>390</v>
      </c>
      <c r="U463" s="86">
        <v>162358.5</v>
      </c>
      <c r="V463" s="86">
        <v>0</v>
      </c>
      <c r="W463" s="86">
        <v>162358.5</v>
      </c>
      <c r="X463" s="86">
        <v>23978.14</v>
      </c>
      <c r="Y463" s="86">
        <v>23978.14</v>
      </c>
      <c r="Z463" s="86">
        <v>23978.14</v>
      </c>
      <c r="AA463" s="86">
        <v>23978.14</v>
      </c>
      <c r="AB463" s="86">
        <v>0</v>
      </c>
    </row>
    <row r="464" spans="1:28" s="85" customFormat="1" x14ac:dyDescent="0.2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2367</v>
      </c>
      <c r="J464" s="85" t="s">
        <v>2368</v>
      </c>
      <c r="K464" s="85" t="s">
        <v>1241</v>
      </c>
      <c r="L464" s="85" t="s">
        <v>1242</v>
      </c>
      <c r="M464" s="85" t="s">
        <v>1243</v>
      </c>
      <c r="N464" s="85" t="s">
        <v>1244</v>
      </c>
      <c r="O464" s="85" t="s">
        <v>1245</v>
      </c>
      <c r="P464" s="85" t="s">
        <v>1244</v>
      </c>
      <c r="Q464" s="85" t="s">
        <v>1246</v>
      </c>
      <c r="R464" s="85" t="s">
        <v>1244</v>
      </c>
      <c r="S464" s="85" t="s">
        <v>401</v>
      </c>
      <c r="T464" s="85" t="s">
        <v>402</v>
      </c>
      <c r="U464" s="86">
        <v>10823.9</v>
      </c>
      <c r="V464" s="86">
        <v>0</v>
      </c>
      <c r="W464" s="86">
        <v>10823.9</v>
      </c>
      <c r="X464" s="86">
        <v>1608.38</v>
      </c>
      <c r="Y464" s="86">
        <v>1608.38</v>
      </c>
      <c r="Z464" s="86">
        <v>1608.38</v>
      </c>
      <c r="AA464" s="86">
        <v>1608.38</v>
      </c>
      <c r="AB464" s="86">
        <v>0</v>
      </c>
    </row>
    <row r="465" spans="1:28" s="85" customFormat="1" x14ac:dyDescent="0.2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2367</v>
      </c>
      <c r="J465" s="85" t="s">
        <v>2368</v>
      </c>
      <c r="K465" s="85" t="s">
        <v>1241</v>
      </c>
      <c r="L465" s="85" t="s">
        <v>1242</v>
      </c>
      <c r="M465" s="85" t="s">
        <v>1243</v>
      </c>
      <c r="N465" s="85" t="s">
        <v>1244</v>
      </c>
      <c r="O465" s="85" t="s">
        <v>1245</v>
      </c>
      <c r="P465" s="85" t="s">
        <v>1244</v>
      </c>
      <c r="Q465" s="85" t="s">
        <v>1256</v>
      </c>
      <c r="R465" s="85" t="s">
        <v>1257</v>
      </c>
      <c r="S465" s="85" t="s">
        <v>403</v>
      </c>
      <c r="T465" s="85" t="s">
        <v>404</v>
      </c>
      <c r="U465" s="86">
        <v>129886.8</v>
      </c>
      <c r="V465" s="86">
        <v>0</v>
      </c>
      <c r="W465" s="86">
        <v>129886.8</v>
      </c>
      <c r="X465" s="86">
        <v>15757.72</v>
      </c>
      <c r="Y465" s="86">
        <v>15757.72</v>
      </c>
      <c r="Z465" s="86">
        <v>15757.72</v>
      </c>
      <c r="AA465" s="86">
        <v>15757.72</v>
      </c>
      <c r="AB465" s="86">
        <v>0</v>
      </c>
    </row>
    <row r="466" spans="1:28" s="85" customFormat="1" x14ac:dyDescent="0.2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2367</v>
      </c>
      <c r="J466" s="85" t="s">
        <v>2368</v>
      </c>
      <c r="K466" s="85" t="s">
        <v>1241</v>
      </c>
      <c r="L466" s="85" t="s">
        <v>1242</v>
      </c>
      <c r="M466" s="85" t="s">
        <v>1247</v>
      </c>
      <c r="N466" s="85" t="s">
        <v>1248</v>
      </c>
      <c r="O466" s="85" t="s">
        <v>1249</v>
      </c>
      <c r="P466" s="85" t="s">
        <v>392</v>
      </c>
      <c r="Q466" s="85" t="s">
        <v>1250</v>
      </c>
      <c r="R466" s="85" t="s">
        <v>1251</v>
      </c>
      <c r="S466" s="85" t="s">
        <v>391</v>
      </c>
      <c r="T466" s="85" t="s">
        <v>392</v>
      </c>
      <c r="U466" s="86">
        <v>290080.46000000002</v>
      </c>
      <c r="V466" s="86">
        <v>-21647.8</v>
      </c>
      <c r="W466" s="86">
        <v>268432.65999999997</v>
      </c>
      <c r="X466" s="86">
        <v>37102.67</v>
      </c>
      <c r="Y466" s="86">
        <v>37102.67</v>
      </c>
      <c r="Z466" s="86">
        <v>37102.67</v>
      </c>
      <c r="AA466" s="86">
        <v>37102.67</v>
      </c>
      <c r="AB466" s="86">
        <v>0</v>
      </c>
    </row>
    <row r="467" spans="1:28" s="85" customFormat="1" x14ac:dyDescent="0.2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1247</v>
      </c>
      <c r="N467" s="85" t="s">
        <v>1248</v>
      </c>
      <c r="O467" s="85" t="s">
        <v>1249</v>
      </c>
      <c r="P467" s="85" t="s">
        <v>392</v>
      </c>
      <c r="Q467" s="85" t="s">
        <v>1250</v>
      </c>
      <c r="R467" s="85" t="s">
        <v>1251</v>
      </c>
      <c r="S467" s="85" t="s">
        <v>405</v>
      </c>
      <c r="T467" s="85" t="s">
        <v>406</v>
      </c>
      <c r="U467" s="86">
        <v>41852.74</v>
      </c>
      <c r="V467" s="86">
        <v>0</v>
      </c>
      <c r="W467" s="86">
        <v>41852.74</v>
      </c>
      <c r="X467" s="86">
        <v>6219.12</v>
      </c>
      <c r="Y467" s="86">
        <v>6219.12</v>
      </c>
      <c r="Z467" s="86">
        <v>6219.12</v>
      </c>
      <c r="AA467" s="86">
        <v>6219.12</v>
      </c>
      <c r="AB467" s="86">
        <v>0</v>
      </c>
    </row>
    <row r="468" spans="1:28" s="85" customFormat="1" x14ac:dyDescent="0.2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1247</v>
      </c>
      <c r="N468" s="85" t="s">
        <v>1248</v>
      </c>
      <c r="O468" s="85" t="s">
        <v>1249</v>
      </c>
      <c r="P468" s="85" t="s">
        <v>392</v>
      </c>
      <c r="Q468" s="85" t="s">
        <v>1250</v>
      </c>
      <c r="R468" s="85" t="s">
        <v>1251</v>
      </c>
      <c r="S468" s="85" t="s">
        <v>407</v>
      </c>
      <c r="T468" s="85" t="s">
        <v>408</v>
      </c>
      <c r="U468" s="86">
        <v>21647.8</v>
      </c>
      <c r="V468" s="86">
        <v>0</v>
      </c>
      <c r="W468" s="86">
        <v>21647.8</v>
      </c>
      <c r="X468" s="86">
        <v>3216.76</v>
      </c>
      <c r="Y468" s="86">
        <v>3216.76</v>
      </c>
      <c r="Z468" s="86">
        <v>3216.76</v>
      </c>
      <c r="AA468" s="86">
        <v>3216.76</v>
      </c>
      <c r="AB468" s="86">
        <v>0</v>
      </c>
    </row>
    <row r="469" spans="1:28" s="85" customFormat="1" x14ac:dyDescent="0.2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1247</v>
      </c>
      <c r="N469" s="85" t="s">
        <v>1248</v>
      </c>
      <c r="O469" s="85" t="s">
        <v>1249</v>
      </c>
      <c r="P469" s="85" t="s">
        <v>392</v>
      </c>
      <c r="Q469" s="85" t="s">
        <v>1250</v>
      </c>
      <c r="R469" s="85" t="s">
        <v>1251</v>
      </c>
      <c r="S469" s="85" t="s">
        <v>409</v>
      </c>
      <c r="T469" s="85" t="s">
        <v>410</v>
      </c>
      <c r="U469" s="86">
        <v>43295.6</v>
      </c>
      <c r="V469" s="86">
        <v>-10823.9</v>
      </c>
      <c r="W469" s="86">
        <v>32471.7</v>
      </c>
      <c r="X469" s="86">
        <v>4825.1400000000003</v>
      </c>
      <c r="Y469" s="86">
        <v>4825.1400000000003</v>
      </c>
      <c r="Z469" s="86">
        <v>4825.1400000000003</v>
      </c>
      <c r="AA469" s="86">
        <v>4825.1400000000003</v>
      </c>
      <c r="AB469" s="86">
        <v>0</v>
      </c>
    </row>
    <row r="470" spans="1:28" s="85" customFormat="1" x14ac:dyDescent="0.2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1260</v>
      </c>
      <c r="R470" s="85" t="s">
        <v>1261</v>
      </c>
      <c r="S470" s="85" t="s">
        <v>508</v>
      </c>
      <c r="T470" s="85" t="s">
        <v>1830</v>
      </c>
      <c r="U470" s="86">
        <v>85148.34</v>
      </c>
      <c r="V470" s="86">
        <v>-10823.9</v>
      </c>
      <c r="W470" s="86">
        <v>74324.44</v>
      </c>
      <c r="X470" s="86">
        <v>12932.4</v>
      </c>
      <c r="Y470" s="86">
        <v>12932.4</v>
      </c>
      <c r="Z470" s="86">
        <v>12932.4</v>
      </c>
      <c r="AA470" s="86">
        <v>12932.4</v>
      </c>
      <c r="AB470" s="86">
        <v>0</v>
      </c>
    </row>
    <row r="471" spans="1:28" s="85" customFormat="1" x14ac:dyDescent="0.2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1260</v>
      </c>
      <c r="R471" s="85" t="s">
        <v>1261</v>
      </c>
      <c r="S471" s="85" t="s">
        <v>413</v>
      </c>
      <c r="T471" s="85" t="s">
        <v>414</v>
      </c>
      <c r="U471" s="86">
        <v>10823.9</v>
      </c>
      <c r="V471" s="86">
        <v>0</v>
      </c>
      <c r="W471" s="86">
        <v>10823.9</v>
      </c>
      <c r="X471" s="86">
        <v>1593.31</v>
      </c>
      <c r="Y471" s="86">
        <v>1593.31</v>
      </c>
      <c r="Z471" s="86">
        <v>1593.31</v>
      </c>
      <c r="AA471" s="86">
        <v>1593.31</v>
      </c>
      <c r="AB471" s="86">
        <v>0</v>
      </c>
    </row>
    <row r="472" spans="1:28" s="85" customFormat="1" x14ac:dyDescent="0.2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1260</v>
      </c>
      <c r="R472" s="85" t="s">
        <v>1261</v>
      </c>
      <c r="S472" s="85" t="s">
        <v>509</v>
      </c>
      <c r="T472" s="85" t="s">
        <v>1831</v>
      </c>
      <c r="U472" s="86">
        <v>10823.9</v>
      </c>
      <c r="V472" s="86">
        <v>0</v>
      </c>
      <c r="W472" s="86">
        <v>10823.9</v>
      </c>
      <c r="X472" s="86">
        <v>1608.38</v>
      </c>
      <c r="Y472" s="86">
        <v>1608.38</v>
      </c>
      <c r="Z472" s="86">
        <v>1608.38</v>
      </c>
      <c r="AA472" s="86">
        <v>1608.38</v>
      </c>
      <c r="AB472" s="86">
        <v>0</v>
      </c>
    </row>
    <row r="473" spans="1:28" s="85" customFormat="1" x14ac:dyDescent="0.2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1262</v>
      </c>
      <c r="P473" s="85" t="s">
        <v>1263</v>
      </c>
      <c r="Q473" s="85" t="s">
        <v>1264</v>
      </c>
      <c r="R473" s="85" t="s">
        <v>416</v>
      </c>
      <c r="S473" s="85" t="s">
        <v>415</v>
      </c>
      <c r="T473" s="85" t="s">
        <v>1828</v>
      </c>
      <c r="U473" s="86">
        <v>75767.3</v>
      </c>
      <c r="V473" s="86">
        <v>0</v>
      </c>
      <c r="W473" s="86">
        <v>75767.3</v>
      </c>
      <c r="X473" s="86">
        <v>10792.31</v>
      </c>
      <c r="Y473" s="86">
        <v>10792.31</v>
      </c>
      <c r="Z473" s="86">
        <v>10792.31</v>
      </c>
      <c r="AA473" s="86">
        <v>10792.31</v>
      </c>
      <c r="AB473" s="86">
        <v>0</v>
      </c>
    </row>
    <row r="474" spans="1:28" s="85" customFormat="1" x14ac:dyDescent="0.2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1262</v>
      </c>
      <c r="P474" s="85" t="s">
        <v>1263</v>
      </c>
      <c r="Q474" s="85" t="s">
        <v>1264</v>
      </c>
      <c r="R474" s="85" t="s">
        <v>416</v>
      </c>
      <c r="S474" s="85" t="s">
        <v>417</v>
      </c>
      <c r="T474" s="85" t="s">
        <v>1829</v>
      </c>
      <c r="U474" s="86">
        <v>32471.7</v>
      </c>
      <c r="V474" s="86">
        <v>0</v>
      </c>
      <c r="W474" s="86">
        <v>32471.7</v>
      </c>
      <c r="X474" s="86">
        <v>4825.1400000000003</v>
      </c>
      <c r="Y474" s="86">
        <v>4825.1400000000003</v>
      </c>
      <c r="Z474" s="86">
        <v>4825.1400000000003</v>
      </c>
      <c r="AA474" s="86">
        <v>4825.1400000000003</v>
      </c>
      <c r="AB474" s="86">
        <v>0</v>
      </c>
    </row>
    <row r="475" spans="1:28" s="85" customFormat="1" x14ac:dyDescent="0.2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1267</v>
      </c>
      <c r="P475" s="85" t="s">
        <v>1268</v>
      </c>
      <c r="Q475" s="85" t="s">
        <v>1269</v>
      </c>
      <c r="R475" s="85" t="s">
        <v>1270</v>
      </c>
      <c r="S475" s="85" t="s">
        <v>418</v>
      </c>
      <c r="T475" s="85" t="s">
        <v>419</v>
      </c>
      <c r="U475" s="86">
        <v>54119.5</v>
      </c>
      <c r="V475" s="86">
        <v>0</v>
      </c>
      <c r="W475" s="86">
        <v>54119.5</v>
      </c>
      <c r="X475" s="86">
        <v>8041.9</v>
      </c>
      <c r="Y475" s="86">
        <v>8041.9</v>
      </c>
      <c r="Z475" s="86">
        <v>8041.9</v>
      </c>
      <c r="AA475" s="86">
        <v>8041.9</v>
      </c>
      <c r="AB475" s="86">
        <v>0</v>
      </c>
    </row>
    <row r="476" spans="1:28" s="85" customFormat="1" x14ac:dyDescent="0.2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1353</v>
      </c>
      <c r="P476" s="85" t="s">
        <v>1354</v>
      </c>
      <c r="Q476" s="85" t="s">
        <v>1355</v>
      </c>
      <c r="R476" s="85" t="s">
        <v>1356</v>
      </c>
      <c r="S476" s="85" t="s">
        <v>502</v>
      </c>
      <c r="T476" s="85" t="s">
        <v>503</v>
      </c>
      <c r="U476" s="86">
        <v>54119.5</v>
      </c>
      <c r="V476" s="86">
        <v>0</v>
      </c>
      <c r="W476" s="86">
        <v>54119.5</v>
      </c>
      <c r="X476" s="86">
        <v>8037.55</v>
      </c>
      <c r="Y476" s="86">
        <v>8037.55</v>
      </c>
      <c r="Z476" s="86">
        <v>8037.55</v>
      </c>
      <c r="AA476" s="86">
        <v>8037.55</v>
      </c>
      <c r="AB476" s="86">
        <v>0</v>
      </c>
    </row>
    <row r="477" spans="1:28" s="85" customFormat="1" x14ac:dyDescent="0.2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2397</v>
      </c>
      <c r="J477" s="85" t="s">
        <v>2398</v>
      </c>
      <c r="K477" s="85" t="s">
        <v>1241</v>
      </c>
      <c r="L477" s="85" t="s">
        <v>1242</v>
      </c>
      <c r="M477" s="85" t="s">
        <v>1247</v>
      </c>
      <c r="N477" s="85" t="s">
        <v>1248</v>
      </c>
      <c r="O477" s="85" t="s">
        <v>1271</v>
      </c>
      <c r="P477" s="85" t="s">
        <v>1272</v>
      </c>
      <c r="Q477" s="85" t="s">
        <v>1273</v>
      </c>
      <c r="R477" s="85" t="s">
        <v>1274</v>
      </c>
      <c r="S477" s="85" t="s">
        <v>420</v>
      </c>
      <c r="T477" s="85" t="s">
        <v>421</v>
      </c>
      <c r="U477" s="86">
        <v>32471.7</v>
      </c>
      <c r="V477" s="86">
        <v>0</v>
      </c>
      <c r="W477" s="86">
        <v>32471.7</v>
      </c>
      <c r="X477" s="86">
        <v>4825.1400000000003</v>
      </c>
      <c r="Y477" s="86">
        <v>4825.1400000000003</v>
      </c>
      <c r="Z477" s="86">
        <v>4825.1400000000003</v>
      </c>
      <c r="AA477" s="86">
        <v>4825.1400000000003</v>
      </c>
      <c r="AB477" s="86">
        <v>0</v>
      </c>
    </row>
    <row r="478" spans="1:28" s="85" customFormat="1" x14ac:dyDescent="0.2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2397</v>
      </c>
      <c r="J478" s="85" t="s">
        <v>2398</v>
      </c>
      <c r="K478" s="85" t="s">
        <v>1241</v>
      </c>
      <c r="L478" s="85" t="s">
        <v>1242</v>
      </c>
      <c r="M478" s="85" t="s">
        <v>1247</v>
      </c>
      <c r="N478" s="85" t="s">
        <v>1248</v>
      </c>
      <c r="O478" s="85" t="s">
        <v>1271</v>
      </c>
      <c r="P478" s="85" t="s">
        <v>1272</v>
      </c>
      <c r="Q478" s="85" t="s">
        <v>1273</v>
      </c>
      <c r="R478" s="85" t="s">
        <v>1274</v>
      </c>
      <c r="S478" s="85" t="s">
        <v>422</v>
      </c>
      <c r="T478" s="85" t="s">
        <v>423</v>
      </c>
      <c r="U478" s="86">
        <v>75767.3</v>
      </c>
      <c r="V478" s="86">
        <v>-32471.7</v>
      </c>
      <c r="W478" s="86">
        <v>43295.6</v>
      </c>
      <c r="X478" s="86">
        <v>4386.82</v>
      </c>
      <c r="Y478" s="86">
        <v>4386.82</v>
      </c>
      <c r="Z478" s="86">
        <v>4386.82</v>
      </c>
      <c r="AA478" s="86">
        <v>4386.82</v>
      </c>
      <c r="AB478" s="86">
        <v>0</v>
      </c>
    </row>
    <row r="479" spans="1:28" s="85" customFormat="1" x14ac:dyDescent="0.2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2397</v>
      </c>
      <c r="J479" s="85" t="s">
        <v>2398</v>
      </c>
      <c r="K479" s="85" t="s">
        <v>1241</v>
      </c>
      <c r="L479" s="85" t="s">
        <v>1242</v>
      </c>
      <c r="M479" s="85" t="s">
        <v>1247</v>
      </c>
      <c r="N479" s="85" t="s">
        <v>1248</v>
      </c>
      <c r="O479" s="85" t="s">
        <v>1271</v>
      </c>
      <c r="P479" s="85" t="s">
        <v>1272</v>
      </c>
      <c r="Q479" s="85" t="s">
        <v>1273</v>
      </c>
      <c r="R479" s="85" t="s">
        <v>1274</v>
      </c>
      <c r="S479" s="85" t="s">
        <v>424</v>
      </c>
      <c r="T479" s="85" t="s">
        <v>425</v>
      </c>
      <c r="U479" s="86">
        <v>21647.8</v>
      </c>
      <c r="V479" s="86">
        <v>0</v>
      </c>
      <c r="W479" s="86">
        <v>21647.8</v>
      </c>
      <c r="X479" s="86">
        <v>3216.76</v>
      </c>
      <c r="Y479" s="86">
        <v>3216.76</v>
      </c>
      <c r="Z479" s="86">
        <v>3216.76</v>
      </c>
      <c r="AA479" s="86">
        <v>3216.76</v>
      </c>
      <c r="AB479" s="86">
        <v>0</v>
      </c>
    </row>
    <row r="480" spans="1:28" s="85" customFormat="1" x14ac:dyDescent="0.2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2397</v>
      </c>
      <c r="J480" s="85" t="s">
        <v>2398</v>
      </c>
      <c r="K480" s="85" t="s">
        <v>1241</v>
      </c>
      <c r="L480" s="85" t="s">
        <v>1242</v>
      </c>
      <c r="M480" s="85" t="s">
        <v>1247</v>
      </c>
      <c r="N480" s="85" t="s">
        <v>1248</v>
      </c>
      <c r="O480" s="85" t="s">
        <v>1271</v>
      </c>
      <c r="P480" s="85" t="s">
        <v>1272</v>
      </c>
      <c r="Q480" s="85" t="s">
        <v>1273</v>
      </c>
      <c r="R480" s="85" t="s">
        <v>1274</v>
      </c>
      <c r="S480" s="85" t="s">
        <v>512</v>
      </c>
      <c r="T480" s="85" t="s">
        <v>513</v>
      </c>
      <c r="U480" s="86">
        <v>10823.9</v>
      </c>
      <c r="V480" s="86">
        <v>0</v>
      </c>
      <c r="W480" s="86">
        <v>10823.9</v>
      </c>
      <c r="X480" s="86">
        <v>1608.38</v>
      </c>
      <c r="Y480" s="86">
        <v>1608.38</v>
      </c>
      <c r="Z480" s="86">
        <v>1608.38</v>
      </c>
      <c r="AA480" s="86">
        <v>1608.38</v>
      </c>
      <c r="AB480" s="86">
        <v>0</v>
      </c>
    </row>
    <row r="481" spans="1:28" s="85" customFormat="1" x14ac:dyDescent="0.2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2388</v>
      </c>
      <c r="J481" s="85" t="s">
        <v>2389</v>
      </c>
      <c r="K481" s="85" t="s">
        <v>1275</v>
      </c>
      <c r="L481" s="85" t="s">
        <v>1276</v>
      </c>
      <c r="M481" s="85" t="s">
        <v>1277</v>
      </c>
      <c r="N481" s="85" t="s">
        <v>1278</v>
      </c>
      <c r="O481" s="85" t="s">
        <v>1282</v>
      </c>
      <c r="P481" s="85" t="s">
        <v>1283</v>
      </c>
      <c r="Q481" s="85" t="s">
        <v>1547</v>
      </c>
      <c r="R481" s="85" t="s">
        <v>1548</v>
      </c>
      <c r="S481" s="85" t="s">
        <v>811</v>
      </c>
      <c r="T481" s="85" t="s">
        <v>812</v>
      </c>
      <c r="U481" s="86">
        <v>9381.0400000000009</v>
      </c>
      <c r="V481" s="86">
        <v>0</v>
      </c>
      <c r="W481" s="86">
        <v>9381.0400000000009</v>
      </c>
      <c r="X481" s="86">
        <v>1393.98</v>
      </c>
      <c r="Y481" s="86">
        <v>1393.98</v>
      </c>
      <c r="Z481" s="86">
        <v>1393.98</v>
      </c>
      <c r="AA481" s="86">
        <v>1393.98</v>
      </c>
      <c r="AB481" s="86">
        <v>0</v>
      </c>
    </row>
    <row r="482" spans="1:28" s="85" customFormat="1" x14ac:dyDescent="0.2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2388</v>
      </c>
      <c r="J482" s="85" t="s">
        <v>2389</v>
      </c>
      <c r="K482" s="85" t="s">
        <v>1360</v>
      </c>
      <c r="L482" s="85" t="s">
        <v>1361</v>
      </c>
      <c r="M482" s="85" t="s">
        <v>1510</v>
      </c>
      <c r="N482" s="85" t="s">
        <v>1511</v>
      </c>
      <c r="O482" s="85" t="s">
        <v>1583</v>
      </c>
      <c r="P482" s="85" t="s">
        <v>929</v>
      </c>
      <c r="Q482" s="85" t="s">
        <v>1584</v>
      </c>
      <c r="R482" s="85" t="s">
        <v>929</v>
      </c>
      <c r="S482" s="85" t="s">
        <v>928</v>
      </c>
      <c r="T482" s="85" t="s">
        <v>929</v>
      </c>
      <c r="U482" s="86">
        <v>21647.8</v>
      </c>
      <c r="V482" s="86">
        <v>-21647.8</v>
      </c>
      <c r="W482" s="86">
        <v>0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2388</v>
      </c>
      <c r="J483" s="85" t="s">
        <v>2389</v>
      </c>
      <c r="K483" s="85" t="s">
        <v>1360</v>
      </c>
      <c r="L483" s="85" t="s">
        <v>1361</v>
      </c>
      <c r="M483" s="85" t="s">
        <v>1510</v>
      </c>
      <c r="N483" s="85" t="s">
        <v>1511</v>
      </c>
      <c r="O483" s="85" t="s">
        <v>1512</v>
      </c>
      <c r="P483" s="85" t="s">
        <v>1513</v>
      </c>
      <c r="Q483" s="85" t="s">
        <v>1585</v>
      </c>
      <c r="R483" s="85" t="s">
        <v>1586</v>
      </c>
      <c r="S483" s="85" t="s">
        <v>2536</v>
      </c>
      <c r="T483" s="85" t="s">
        <v>2537</v>
      </c>
      <c r="U483" s="86">
        <v>10823.9</v>
      </c>
      <c r="V483" s="86">
        <v>0</v>
      </c>
      <c r="W483" s="86">
        <v>10823.9</v>
      </c>
      <c r="X483" s="86">
        <v>1460.83</v>
      </c>
      <c r="Y483" s="86">
        <v>1460.83</v>
      </c>
      <c r="Z483" s="86">
        <v>1460.83</v>
      </c>
      <c r="AA483" s="86">
        <v>1460.83</v>
      </c>
      <c r="AB483" s="86">
        <v>0</v>
      </c>
    </row>
    <row r="484" spans="1:28" s="85" customFormat="1" x14ac:dyDescent="0.2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2388</v>
      </c>
      <c r="J484" s="85" t="s">
        <v>2389</v>
      </c>
      <c r="K484" s="85" t="s">
        <v>1360</v>
      </c>
      <c r="L484" s="85" t="s">
        <v>1361</v>
      </c>
      <c r="M484" s="85" t="s">
        <v>1510</v>
      </c>
      <c r="N484" s="85" t="s">
        <v>1511</v>
      </c>
      <c r="O484" s="85" t="s">
        <v>1512</v>
      </c>
      <c r="P484" s="85" t="s">
        <v>1513</v>
      </c>
      <c r="Q484" s="85" t="s">
        <v>1585</v>
      </c>
      <c r="R484" s="85" t="s">
        <v>1586</v>
      </c>
      <c r="S484" s="85" t="s">
        <v>2890</v>
      </c>
      <c r="T484" s="85" t="s">
        <v>2891</v>
      </c>
      <c r="U484" s="86">
        <v>0</v>
      </c>
      <c r="V484" s="86">
        <v>21647.8</v>
      </c>
      <c r="W484" s="86">
        <v>21647.8</v>
      </c>
      <c r="X484" s="86">
        <v>3216.76</v>
      </c>
      <c r="Y484" s="86">
        <v>3216.76</v>
      </c>
      <c r="Z484" s="86">
        <v>3216.76</v>
      </c>
      <c r="AA484" s="86">
        <v>3216.76</v>
      </c>
      <c r="AB484" s="86">
        <v>0</v>
      </c>
    </row>
    <row r="485" spans="1:28" s="85" customFormat="1" x14ac:dyDescent="0.2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1241</v>
      </c>
      <c r="L485" s="85" t="s">
        <v>1242</v>
      </c>
      <c r="M485" s="85" t="s">
        <v>1247</v>
      </c>
      <c r="N485" s="85" t="s">
        <v>1248</v>
      </c>
      <c r="O485" s="85" t="s">
        <v>1249</v>
      </c>
      <c r="P485" s="85" t="s">
        <v>392</v>
      </c>
      <c r="Q485" s="85" t="s">
        <v>1250</v>
      </c>
      <c r="R485" s="85" t="s">
        <v>1251</v>
      </c>
      <c r="S485" s="85" t="s">
        <v>391</v>
      </c>
      <c r="T485" s="85" t="s">
        <v>392</v>
      </c>
      <c r="U485" s="86">
        <v>21647.8</v>
      </c>
      <c r="V485" s="86">
        <v>0</v>
      </c>
      <c r="W485" s="86">
        <v>21647.8</v>
      </c>
      <c r="X485" s="86">
        <v>3069.32</v>
      </c>
      <c r="Y485" s="86">
        <v>3069.32</v>
      </c>
      <c r="Z485" s="86">
        <v>3069.32</v>
      </c>
      <c r="AA485" s="86">
        <v>3069.32</v>
      </c>
      <c r="AB485" s="86">
        <v>0</v>
      </c>
    </row>
    <row r="486" spans="1:28" s="85" customFormat="1" x14ac:dyDescent="0.2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1241</v>
      </c>
      <c r="L486" s="85" t="s">
        <v>1242</v>
      </c>
      <c r="M486" s="85" t="s">
        <v>1247</v>
      </c>
      <c r="N486" s="85" t="s">
        <v>1248</v>
      </c>
      <c r="O486" s="85" t="s">
        <v>1374</v>
      </c>
      <c r="P486" s="85" t="s">
        <v>768</v>
      </c>
      <c r="Q486" s="85" t="s">
        <v>1375</v>
      </c>
      <c r="R486" s="85" t="s">
        <v>1376</v>
      </c>
      <c r="S486" s="85" t="s">
        <v>504</v>
      </c>
      <c r="T486" s="85" t="s">
        <v>505</v>
      </c>
      <c r="U486" s="86">
        <v>32471.7</v>
      </c>
      <c r="V486" s="86">
        <v>0</v>
      </c>
      <c r="W486" s="86">
        <v>32471.7</v>
      </c>
      <c r="X486" s="86">
        <v>4825.1400000000003</v>
      </c>
      <c r="Y486" s="86">
        <v>4825.1400000000003</v>
      </c>
      <c r="Z486" s="86">
        <v>4825.1400000000003</v>
      </c>
      <c r="AA486" s="86">
        <v>4825.1400000000003</v>
      </c>
      <c r="AB486" s="86">
        <v>0</v>
      </c>
    </row>
    <row r="487" spans="1:28" s="85" customFormat="1" x14ac:dyDescent="0.2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1241</v>
      </c>
      <c r="L487" s="85" t="s">
        <v>1242</v>
      </c>
      <c r="M487" s="85" t="s">
        <v>1247</v>
      </c>
      <c r="N487" s="85" t="s">
        <v>1248</v>
      </c>
      <c r="O487" s="85" t="s">
        <v>1374</v>
      </c>
      <c r="P487" s="85" t="s">
        <v>768</v>
      </c>
      <c r="Q487" s="85" t="s">
        <v>1375</v>
      </c>
      <c r="R487" s="85" t="s">
        <v>1376</v>
      </c>
      <c r="S487" s="85" t="s">
        <v>870</v>
      </c>
      <c r="T487" s="85" t="s">
        <v>871</v>
      </c>
      <c r="U487" s="86">
        <v>10823.9</v>
      </c>
      <c r="V487" s="86">
        <v>0</v>
      </c>
      <c r="W487" s="86">
        <v>10823.9</v>
      </c>
      <c r="X487" s="86">
        <v>1608.38</v>
      </c>
      <c r="Y487" s="86">
        <v>1608.38</v>
      </c>
      <c r="Z487" s="86">
        <v>1608.38</v>
      </c>
      <c r="AA487" s="86">
        <v>1608.38</v>
      </c>
      <c r="AB487" s="86">
        <v>0</v>
      </c>
    </row>
    <row r="488" spans="1:28" s="85" customFormat="1" x14ac:dyDescent="0.2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584</v>
      </c>
      <c r="H488" s="85" t="s">
        <v>585</v>
      </c>
      <c r="I488" s="85" t="s">
        <v>2418</v>
      </c>
      <c r="J488" s="85" t="s">
        <v>2419</v>
      </c>
      <c r="K488" s="85" t="s">
        <v>1241</v>
      </c>
      <c r="L488" s="85" t="s">
        <v>1242</v>
      </c>
      <c r="M488" s="85" t="s">
        <v>1247</v>
      </c>
      <c r="N488" s="85" t="s">
        <v>1248</v>
      </c>
      <c r="O488" s="85" t="s">
        <v>1249</v>
      </c>
      <c r="P488" s="85" t="s">
        <v>392</v>
      </c>
      <c r="Q488" s="85" t="s">
        <v>1250</v>
      </c>
      <c r="R488" s="85" t="s">
        <v>1251</v>
      </c>
      <c r="S488" s="85" t="s">
        <v>391</v>
      </c>
      <c r="T488" s="85" t="s">
        <v>392</v>
      </c>
      <c r="U488" s="86">
        <v>18349.12</v>
      </c>
      <c r="V488" s="86">
        <v>0</v>
      </c>
      <c r="W488" s="86">
        <v>18349.12</v>
      </c>
      <c r="X488" s="86">
        <v>2701.25</v>
      </c>
      <c r="Y488" s="86">
        <v>2701.25</v>
      </c>
      <c r="Z488" s="86">
        <v>2701.25</v>
      </c>
      <c r="AA488" s="86">
        <v>2701.25</v>
      </c>
      <c r="AB488" s="86">
        <v>0</v>
      </c>
    </row>
    <row r="489" spans="1:28" s="85" customFormat="1" x14ac:dyDescent="0.2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584</v>
      </c>
      <c r="H489" s="85" t="s">
        <v>585</v>
      </c>
      <c r="I489" s="85" t="s">
        <v>2418</v>
      </c>
      <c r="J489" s="85" t="s">
        <v>2419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1349</v>
      </c>
      <c r="P489" s="85" t="s">
        <v>1350</v>
      </c>
      <c r="Q489" s="85" t="s">
        <v>1351</v>
      </c>
      <c r="R489" s="85" t="s">
        <v>1352</v>
      </c>
      <c r="S489" s="85" t="s">
        <v>479</v>
      </c>
      <c r="T489" s="85" t="s">
        <v>480</v>
      </c>
      <c r="U489" s="86">
        <v>27523.68</v>
      </c>
      <c r="V489" s="86">
        <v>0</v>
      </c>
      <c r="W489" s="86">
        <v>27523.68</v>
      </c>
      <c r="X489" s="86">
        <v>3074.43</v>
      </c>
      <c r="Y489" s="86">
        <v>3074.43</v>
      </c>
      <c r="Z489" s="86">
        <v>3074.43</v>
      </c>
      <c r="AA489" s="86">
        <v>3074.43</v>
      </c>
      <c r="AB489" s="86">
        <v>0</v>
      </c>
    </row>
    <row r="490" spans="1:28" s="85" customFormat="1" x14ac:dyDescent="0.2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584</v>
      </c>
      <c r="H490" s="85" t="s">
        <v>585</v>
      </c>
      <c r="I490" s="85" t="s">
        <v>2420</v>
      </c>
      <c r="J490" s="85" t="s">
        <v>2421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1249</v>
      </c>
      <c r="P490" s="85" t="s">
        <v>392</v>
      </c>
      <c r="Q490" s="85" t="s">
        <v>1250</v>
      </c>
      <c r="R490" s="85" t="s">
        <v>1251</v>
      </c>
      <c r="S490" s="85" t="s">
        <v>391</v>
      </c>
      <c r="T490" s="85" t="s">
        <v>392</v>
      </c>
      <c r="U490" s="86">
        <v>0</v>
      </c>
      <c r="V490" s="86">
        <v>27523.68</v>
      </c>
      <c r="W490" s="86">
        <v>27523.68</v>
      </c>
      <c r="X490" s="86">
        <v>3044.24</v>
      </c>
      <c r="Y490" s="86">
        <v>3044.24</v>
      </c>
      <c r="Z490" s="86">
        <v>3044.24</v>
      </c>
      <c r="AA490" s="86">
        <v>3044.24</v>
      </c>
      <c r="AB490" s="86">
        <v>0</v>
      </c>
    </row>
    <row r="491" spans="1:28" s="85" customFormat="1" x14ac:dyDescent="0.2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584</v>
      </c>
      <c r="H491" s="85" t="s">
        <v>585</v>
      </c>
      <c r="I491" s="85" t="s">
        <v>2364</v>
      </c>
      <c r="J491" s="85" t="s">
        <v>2365</v>
      </c>
      <c r="K491" s="85" t="s">
        <v>1275</v>
      </c>
      <c r="L491" s="85" t="s">
        <v>1276</v>
      </c>
      <c r="M491" s="85" t="s">
        <v>1277</v>
      </c>
      <c r="N491" s="85" t="s">
        <v>1278</v>
      </c>
      <c r="O491" s="85" t="s">
        <v>1279</v>
      </c>
      <c r="P491" s="85" t="s">
        <v>1280</v>
      </c>
      <c r="Q491" s="85" t="s">
        <v>1281</v>
      </c>
      <c r="R491" s="85" t="s">
        <v>1280</v>
      </c>
      <c r="S491" s="85" t="s">
        <v>430</v>
      </c>
      <c r="T491" s="85" t="s">
        <v>431</v>
      </c>
      <c r="U491" s="86">
        <v>91745.600000000006</v>
      </c>
      <c r="V491" s="86">
        <v>18349.12</v>
      </c>
      <c r="W491" s="86">
        <v>110094.72</v>
      </c>
      <c r="X491" s="86">
        <v>15963.64</v>
      </c>
      <c r="Y491" s="86">
        <v>15963.64</v>
      </c>
      <c r="Z491" s="86">
        <v>15963.64</v>
      </c>
      <c r="AA491" s="86">
        <v>15963.64</v>
      </c>
      <c r="AB491" s="86">
        <v>0</v>
      </c>
    </row>
    <row r="492" spans="1:28" s="85" customFormat="1" x14ac:dyDescent="0.2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584</v>
      </c>
      <c r="H492" s="85" t="s">
        <v>585</v>
      </c>
      <c r="I492" s="85" t="s">
        <v>2364</v>
      </c>
      <c r="J492" s="85" t="s">
        <v>2365</v>
      </c>
      <c r="K492" s="85" t="s">
        <v>1275</v>
      </c>
      <c r="L492" s="85" t="s">
        <v>1276</v>
      </c>
      <c r="M492" s="85" t="s">
        <v>1277</v>
      </c>
      <c r="N492" s="85" t="s">
        <v>1278</v>
      </c>
      <c r="O492" s="85" t="s">
        <v>1279</v>
      </c>
      <c r="P492" s="85" t="s">
        <v>1280</v>
      </c>
      <c r="Q492" s="85" t="s">
        <v>1380</v>
      </c>
      <c r="R492" s="85" t="s">
        <v>1381</v>
      </c>
      <c r="S492" s="85" t="s">
        <v>522</v>
      </c>
      <c r="T492" s="85" t="s">
        <v>523</v>
      </c>
      <c r="U492" s="86">
        <v>9174.56</v>
      </c>
      <c r="V492" s="86">
        <v>0</v>
      </c>
      <c r="W492" s="86">
        <v>9174.56</v>
      </c>
      <c r="X492" s="86">
        <v>1338.6</v>
      </c>
      <c r="Y492" s="86">
        <v>1338.6</v>
      </c>
      <c r="Z492" s="86">
        <v>1338.6</v>
      </c>
      <c r="AA492" s="86">
        <v>1338.6</v>
      </c>
      <c r="AB492" s="86">
        <v>0</v>
      </c>
    </row>
    <row r="493" spans="1:28" s="85" customFormat="1" x14ac:dyDescent="0.2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584</v>
      </c>
      <c r="H493" s="85" t="s">
        <v>585</v>
      </c>
      <c r="I493" s="85" t="s">
        <v>2364</v>
      </c>
      <c r="J493" s="85" t="s">
        <v>2365</v>
      </c>
      <c r="K493" s="85" t="s">
        <v>1275</v>
      </c>
      <c r="L493" s="85" t="s">
        <v>1276</v>
      </c>
      <c r="M493" s="85" t="s">
        <v>1277</v>
      </c>
      <c r="N493" s="85" t="s">
        <v>1278</v>
      </c>
      <c r="O493" s="85" t="s">
        <v>1282</v>
      </c>
      <c r="P493" s="85" t="s">
        <v>1283</v>
      </c>
      <c r="Q493" s="85" t="s">
        <v>1284</v>
      </c>
      <c r="R493" s="85" t="s">
        <v>1285</v>
      </c>
      <c r="S493" s="85" t="s">
        <v>432</v>
      </c>
      <c r="T493" s="85" t="s">
        <v>433</v>
      </c>
      <c r="U493" s="86">
        <v>9174.56</v>
      </c>
      <c r="V493" s="86">
        <v>-9174.56</v>
      </c>
      <c r="W493" s="86">
        <v>0</v>
      </c>
      <c r="X493" s="86">
        <v>0</v>
      </c>
      <c r="Y493" s="86">
        <v>0</v>
      </c>
      <c r="Z493" s="86">
        <v>0</v>
      </c>
      <c r="AA493" s="86">
        <v>0</v>
      </c>
      <c r="AB493" s="86">
        <v>0</v>
      </c>
    </row>
    <row r="494" spans="1:28" s="85" customFormat="1" x14ac:dyDescent="0.2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2364</v>
      </c>
      <c r="J494" s="85" t="s">
        <v>2365</v>
      </c>
      <c r="K494" s="85" t="s">
        <v>1275</v>
      </c>
      <c r="L494" s="85" t="s">
        <v>1276</v>
      </c>
      <c r="M494" s="85" t="s">
        <v>1277</v>
      </c>
      <c r="N494" s="85" t="s">
        <v>1278</v>
      </c>
      <c r="O494" s="85" t="s">
        <v>1371</v>
      </c>
      <c r="P494" s="85" t="s">
        <v>1372</v>
      </c>
      <c r="Q494" s="85" t="s">
        <v>1464</v>
      </c>
      <c r="R494" s="85" t="s">
        <v>655</v>
      </c>
      <c r="S494" s="85" t="s">
        <v>654</v>
      </c>
      <c r="T494" s="85" t="s">
        <v>655</v>
      </c>
      <c r="U494" s="86">
        <v>18349.12</v>
      </c>
      <c r="V494" s="86">
        <v>9174.56</v>
      </c>
      <c r="W494" s="86">
        <v>27523.68</v>
      </c>
      <c r="X494" s="86">
        <v>3165.36</v>
      </c>
      <c r="Y494" s="86">
        <v>3165.36</v>
      </c>
      <c r="Z494" s="86">
        <v>3165.36</v>
      </c>
      <c r="AA494" s="86">
        <v>3165.36</v>
      </c>
      <c r="AB494" s="86">
        <v>0</v>
      </c>
    </row>
    <row r="495" spans="1:28" s="85" customFormat="1" x14ac:dyDescent="0.2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2364</v>
      </c>
      <c r="J495" s="85" t="s">
        <v>2365</v>
      </c>
      <c r="K495" s="85" t="s">
        <v>1275</v>
      </c>
      <c r="L495" s="85" t="s">
        <v>1276</v>
      </c>
      <c r="M495" s="85" t="s">
        <v>1277</v>
      </c>
      <c r="N495" s="85" t="s">
        <v>1278</v>
      </c>
      <c r="O495" s="85" t="s">
        <v>1371</v>
      </c>
      <c r="P495" s="85" t="s">
        <v>1372</v>
      </c>
      <c r="Q495" s="85" t="s">
        <v>1457</v>
      </c>
      <c r="R495" s="85" t="s">
        <v>1458</v>
      </c>
      <c r="S495" s="85" t="s">
        <v>646</v>
      </c>
      <c r="T495" s="85" t="s">
        <v>647</v>
      </c>
      <c r="U495" s="86">
        <v>27523.68</v>
      </c>
      <c r="V495" s="86">
        <v>-9174.56</v>
      </c>
      <c r="W495" s="86">
        <v>18349.12</v>
      </c>
      <c r="X495" s="86">
        <v>2347.98</v>
      </c>
      <c r="Y495" s="86">
        <v>2347.98</v>
      </c>
      <c r="Z495" s="86">
        <v>2347.98</v>
      </c>
      <c r="AA495" s="86">
        <v>2347.98</v>
      </c>
      <c r="AB495" s="86">
        <v>0</v>
      </c>
    </row>
    <row r="496" spans="1:28" s="85" customFormat="1" x14ac:dyDescent="0.2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2422</v>
      </c>
      <c r="J496" s="85" t="s">
        <v>2423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1279</v>
      </c>
      <c r="P496" s="85" t="s">
        <v>1280</v>
      </c>
      <c r="Q496" s="85" t="s">
        <v>1281</v>
      </c>
      <c r="R496" s="85" t="s">
        <v>1280</v>
      </c>
      <c r="S496" s="85" t="s">
        <v>430</v>
      </c>
      <c r="T496" s="85" t="s">
        <v>431</v>
      </c>
      <c r="U496" s="86">
        <v>9174.56</v>
      </c>
      <c r="V496" s="86">
        <v>0</v>
      </c>
      <c r="W496" s="86">
        <v>9174.56</v>
      </c>
      <c r="X496" s="86">
        <v>1338.6</v>
      </c>
      <c r="Y496" s="86">
        <v>1338.6</v>
      </c>
      <c r="Z496" s="86">
        <v>1338.6</v>
      </c>
      <c r="AA496" s="86">
        <v>1338.6</v>
      </c>
      <c r="AB496" s="86">
        <v>0</v>
      </c>
    </row>
    <row r="497" spans="1:28" s="85" customFormat="1" x14ac:dyDescent="0.2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2424</v>
      </c>
      <c r="J497" s="85" t="s">
        <v>2425</v>
      </c>
      <c r="K497" s="85" t="s">
        <v>1241</v>
      </c>
      <c r="L497" s="85" t="s">
        <v>1242</v>
      </c>
      <c r="M497" s="85" t="s">
        <v>1243</v>
      </c>
      <c r="N497" s="85" t="s">
        <v>1244</v>
      </c>
      <c r="O497" s="85" t="s">
        <v>1245</v>
      </c>
      <c r="P497" s="85" t="s">
        <v>1244</v>
      </c>
      <c r="Q497" s="85" t="s">
        <v>1256</v>
      </c>
      <c r="R497" s="85" t="s">
        <v>1257</v>
      </c>
      <c r="S497" s="85" t="s">
        <v>477</v>
      </c>
      <c r="T497" s="85" t="s">
        <v>478</v>
      </c>
      <c r="U497" s="86">
        <v>36698.239999999998</v>
      </c>
      <c r="V497" s="86">
        <v>0</v>
      </c>
      <c r="W497" s="86">
        <v>36698.239999999998</v>
      </c>
      <c r="X497" s="86">
        <v>4552.3599999999997</v>
      </c>
      <c r="Y497" s="86">
        <v>4552.3599999999997</v>
      </c>
      <c r="Z497" s="86">
        <v>4552.3599999999997</v>
      </c>
      <c r="AA497" s="86">
        <v>4552.3599999999997</v>
      </c>
      <c r="AB497" s="86">
        <v>0</v>
      </c>
    </row>
    <row r="498" spans="1:28" s="85" customFormat="1" x14ac:dyDescent="0.2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2424</v>
      </c>
      <c r="J498" s="85" t="s">
        <v>2425</v>
      </c>
      <c r="K498" s="85" t="s">
        <v>1241</v>
      </c>
      <c r="L498" s="85" t="s">
        <v>1242</v>
      </c>
      <c r="M498" s="85" t="s">
        <v>1247</v>
      </c>
      <c r="N498" s="85" t="s">
        <v>1248</v>
      </c>
      <c r="O498" s="85" t="s">
        <v>1249</v>
      </c>
      <c r="P498" s="85" t="s">
        <v>392</v>
      </c>
      <c r="Q498" s="85" t="s">
        <v>1250</v>
      </c>
      <c r="R498" s="85" t="s">
        <v>1251</v>
      </c>
      <c r="S498" s="85" t="s">
        <v>391</v>
      </c>
      <c r="T498" s="85" t="s">
        <v>392</v>
      </c>
      <c r="U498" s="86">
        <v>82571.039999999994</v>
      </c>
      <c r="V498" s="86">
        <v>-9174.56</v>
      </c>
      <c r="W498" s="86">
        <v>73396.479999999996</v>
      </c>
      <c r="X498" s="86">
        <v>7940.76</v>
      </c>
      <c r="Y498" s="86">
        <v>7940.76</v>
      </c>
      <c r="Z498" s="86">
        <v>7940.76</v>
      </c>
      <c r="AA498" s="86">
        <v>7940.76</v>
      </c>
      <c r="AB498" s="86">
        <v>0</v>
      </c>
    </row>
    <row r="499" spans="1:28" s="85" customFormat="1" x14ac:dyDescent="0.2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2424</v>
      </c>
      <c r="J499" s="85" t="s">
        <v>2425</v>
      </c>
      <c r="K499" s="85" t="s">
        <v>1241</v>
      </c>
      <c r="L499" s="85" t="s">
        <v>1242</v>
      </c>
      <c r="M499" s="85" t="s">
        <v>1247</v>
      </c>
      <c r="N499" s="85" t="s">
        <v>1248</v>
      </c>
      <c r="O499" s="85" t="s">
        <v>1262</v>
      </c>
      <c r="P499" s="85" t="s">
        <v>1263</v>
      </c>
      <c r="Q499" s="85" t="s">
        <v>1366</v>
      </c>
      <c r="R499" s="85" t="s">
        <v>1367</v>
      </c>
      <c r="S499" s="85" t="s">
        <v>493</v>
      </c>
      <c r="T499" s="85" t="s">
        <v>494</v>
      </c>
      <c r="U499" s="86">
        <v>1363829.94</v>
      </c>
      <c r="V499" s="86">
        <v>-59648.31</v>
      </c>
      <c r="W499" s="86">
        <v>1304181.6299999999</v>
      </c>
      <c r="X499" s="86">
        <v>175311.92</v>
      </c>
      <c r="Y499" s="86">
        <v>175311.92</v>
      </c>
      <c r="Z499" s="86">
        <v>175311.92</v>
      </c>
      <c r="AA499" s="86">
        <v>175311.92</v>
      </c>
      <c r="AB499" s="86">
        <v>0</v>
      </c>
    </row>
    <row r="500" spans="1:28" s="85" customFormat="1" x14ac:dyDescent="0.2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2362</v>
      </c>
      <c r="J500" s="85" t="s">
        <v>2363</v>
      </c>
      <c r="K500" s="85" t="s">
        <v>1236</v>
      </c>
      <c r="L500" s="85" t="s">
        <v>1286</v>
      </c>
      <c r="M500" s="85" t="s">
        <v>1287</v>
      </c>
      <c r="N500" s="85" t="s">
        <v>1288</v>
      </c>
      <c r="O500" s="85" t="s">
        <v>1289</v>
      </c>
      <c r="P500" s="85" t="s">
        <v>1290</v>
      </c>
      <c r="Q500" s="85" t="s">
        <v>1291</v>
      </c>
      <c r="R500" s="85" t="s">
        <v>1292</v>
      </c>
      <c r="S500" s="85" t="s">
        <v>434</v>
      </c>
      <c r="T500" s="85" t="s">
        <v>435</v>
      </c>
      <c r="U500" s="86">
        <v>248248.98</v>
      </c>
      <c r="V500" s="86">
        <v>-63294.06</v>
      </c>
      <c r="W500" s="86">
        <v>184954.92</v>
      </c>
      <c r="X500" s="86">
        <v>26561.64</v>
      </c>
      <c r="Y500" s="86">
        <v>26561.64</v>
      </c>
      <c r="Z500" s="86">
        <v>26561.64</v>
      </c>
      <c r="AA500" s="86">
        <v>26561.64</v>
      </c>
      <c r="AB500" s="86">
        <v>0</v>
      </c>
    </row>
    <row r="501" spans="1:28" s="85" customFormat="1" x14ac:dyDescent="0.2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2362</v>
      </c>
      <c r="J501" s="85" t="s">
        <v>2363</v>
      </c>
      <c r="K501" s="85" t="s">
        <v>1236</v>
      </c>
      <c r="L501" s="85" t="s">
        <v>1286</v>
      </c>
      <c r="M501" s="85" t="s">
        <v>1287</v>
      </c>
      <c r="N501" s="85" t="s">
        <v>1288</v>
      </c>
      <c r="O501" s="85" t="s">
        <v>1289</v>
      </c>
      <c r="P501" s="85" t="s">
        <v>1290</v>
      </c>
      <c r="Q501" s="85" t="s">
        <v>1291</v>
      </c>
      <c r="R501" s="85" t="s">
        <v>1292</v>
      </c>
      <c r="S501" s="85" t="s">
        <v>538</v>
      </c>
      <c r="T501" s="85" t="s">
        <v>539</v>
      </c>
      <c r="U501" s="86">
        <v>451010</v>
      </c>
      <c r="V501" s="86">
        <v>5174.8599999999997</v>
      </c>
      <c r="W501" s="86">
        <v>456184.86</v>
      </c>
      <c r="X501" s="86">
        <v>54331.07</v>
      </c>
      <c r="Y501" s="86">
        <v>54331.07</v>
      </c>
      <c r="Z501" s="86">
        <v>54331.07</v>
      </c>
      <c r="AA501" s="86">
        <v>54331.07</v>
      </c>
      <c r="AB501" s="86">
        <v>0</v>
      </c>
    </row>
    <row r="502" spans="1:28" s="85" customFormat="1" x14ac:dyDescent="0.2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2362</v>
      </c>
      <c r="J502" s="85" t="s">
        <v>2363</v>
      </c>
      <c r="K502" s="85" t="s">
        <v>1236</v>
      </c>
      <c r="L502" s="85" t="s">
        <v>1286</v>
      </c>
      <c r="M502" s="85" t="s">
        <v>1287</v>
      </c>
      <c r="N502" s="85" t="s">
        <v>1288</v>
      </c>
      <c r="O502" s="85" t="s">
        <v>1289</v>
      </c>
      <c r="P502" s="85" t="s">
        <v>1290</v>
      </c>
      <c r="Q502" s="85" t="s">
        <v>1291</v>
      </c>
      <c r="R502" s="85" t="s">
        <v>1292</v>
      </c>
      <c r="S502" s="85" t="s">
        <v>540</v>
      </c>
      <c r="T502" s="85" t="s">
        <v>541</v>
      </c>
      <c r="U502" s="86">
        <v>179986.14</v>
      </c>
      <c r="V502" s="86">
        <v>64943.4</v>
      </c>
      <c r="W502" s="86">
        <v>244929.54</v>
      </c>
      <c r="X502" s="86">
        <v>31236.41</v>
      </c>
      <c r="Y502" s="86">
        <v>31236.41</v>
      </c>
      <c r="Z502" s="86">
        <v>31236.41</v>
      </c>
      <c r="AA502" s="86">
        <v>31236.41</v>
      </c>
      <c r="AB502" s="86">
        <v>0</v>
      </c>
    </row>
    <row r="503" spans="1:28" s="85" customFormat="1" x14ac:dyDescent="0.2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2362</v>
      </c>
      <c r="J503" s="85" t="s">
        <v>2363</v>
      </c>
      <c r="K503" s="85" t="s">
        <v>1236</v>
      </c>
      <c r="L503" s="85" t="s">
        <v>1286</v>
      </c>
      <c r="M503" s="85" t="s">
        <v>1287</v>
      </c>
      <c r="N503" s="85" t="s">
        <v>1288</v>
      </c>
      <c r="O503" s="85" t="s">
        <v>1289</v>
      </c>
      <c r="P503" s="85" t="s">
        <v>1290</v>
      </c>
      <c r="Q503" s="85" t="s">
        <v>1291</v>
      </c>
      <c r="R503" s="85" t="s">
        <v>1292</v>
      </c>
      <c r="S503" s="85" t="s">
        <v>570</v>
      </c>
      <c r="T503" s="85" t="s">
        <v>571</v>
      </c>
      <c r="U503" s="86">
        <v>9174.56</v>
      </c>
      <c r="V503" s="86">
        <v>0</v>
      </c>
      <c r="W503" s="86">
        <v>9174.56</v>
      </c>
      <c r="X503" s="86">
        <v>1338.6</v>
      </c>
      <c r="Y503" s="86">
        <v>1338.6</v>
      </c>
      <c r="Z503" s="86">
        <v>1338.6</v>
      </c>
      <c r="AA503" s="86">
        <v>1338.6</v>
      </c>
      <c r="AB503" s="86">
        <v>0</v>
      </c>
    </row>
    <row r="504" spans="1:28" s="85" customFormat="1" x14ac:dyDescent="0.2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2362</v>
      </c>
      <c r="J504" s="85" t="s">
        <v>2363</v>
      </c>
      <c r="K504" s="85" t="s">
        <v>1236</v>
      </c>
      <c r="L504" s="85" t="s">
        <v>1286</v>
      </c>
      <c r="M504" s="85" t="s">
        <v>1287</v>
      </c>
      <c r="N504" s="85" t="s">
        <v>1288</v>
      </c>
      <c r="O504" s="85" t="s">
        <v>1293</v>
      </c>
      <c r="P504" s="85" t="s">
        <v>1294</v>
      </c>
      <c r="Q504" s="85" t="s">
        <v>1295</v>
      </c>
      <c r="R504" s="85" t="s">
        <v>1296</v>
      </c>
      <c r="S504" s="85" t="s">
        <v>438</v>
      </c>
      <c r="T504" s="85" t="s">
        <v>439</v>
      </c>
      <c r="U504" s="86">
        <v>27592881.199999999</v>
      </c>
      <c r="V504" s="86">
        <v>1435160.93</v>
      </c>
      <c r="W504" s="86">
        <v>29028042.129999999</v>
      </c>
      <c r="X504" s="86">
        <v>3846691.15</v>
      </c>
      <c r="Y504" s="86">
        <v>3846691.15</v>
      </c>
      <c r="Z504" s="86">
        <v>3846691.15</v>
      </c>
      <c r="AA504" s="86">
        <v>3846691.15</v>
      </c>
      <c r="AB504" s="86">
        <v>0</v>
      </c>
    </row>
    <row r="505" spans="1:28" s="85" customFormat="1" x14ac:dyDescent="0.2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1293</v>
      </c>
      <c r="P505" s="85" t="s">
        <v>1294</v>
      </c>
      <c r="Q505" s="85" t="s">
        <v>1297</v>
      </c>
      <c r="R505" s="85" t="s">
        <v>441</v>
      </c>
      <c r="S505" s="85" t="s">
        <v>440</v>
      </c>
      <c r="T505" s="85" t="s">
        <v>441</v>
      </c>
      <c r="U505" s="86">
        <v>9174.56</v>
      </c>
      <c r="V505" s="86">
        <v>0</v>
      </c>
      <c r="W505" s="86">
        <v>9174.56</v>
      </c>
      <c r="X505" s="86">
        <v>1113.0999999999999</v>
      </c>
      <c r="Y505" s="86">
        <v>1113.0999999999999</v>
      </c>
      <c r="Z505" s="86">
        <v>1113.0999999999999</v>
      </c>
      <c r="AA505" s="86">
        <v>1113.0999999999999</v>
      </c>
      <c r="AB505" s="86">
        <v>0</v>
      </c>
    </row>
    <row r="506" spans="1:28" s="85" customFormat="1" x14ac:dyDescent="0.2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1298</v>
      </c>
      <c r="P506" s="85" t="s">
        <v>443</v>
      </c>
      <c r="Q506" s="85" t="s">
        <v>1299</v>
      </c>
      <c r="R506" s="85" t="s">
        <v>443</v>
      </c>
      <c r="S506" s="85" t="s">
        <v>442</v>
      </c>
      <c r="T506" s="85" t="s">
        <v>443</v>
      </c>
      <c r="U506" s="86">
        <v>9174.56</v>
      </c>
      <c r="V506" s="86">
        <v>0</v>
      </c>
      <c r="W506" s="86">
        <v>9174.56</v>
      </c>
      <c r="X506" s="86">
        <v>1338.6</v>
      </c>
      <c r="Y506" s="86">
        <v>1338.6</v>
      </c>
      <c r="Z506" s="86">
        <v>1338.6</v>
      </c>
      <c r="AA506" s="86">
        <v>1338.6</v>
      </c>
      <c r="AB506" s="86">
        <v>0</v>
      </c>
    </row>
    <row r="507" spans="1:28" s="85" customFormat="1" x14ac:dyDescent="0.2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1300</v>
      </c>
      <c r="P507" s="85" t="s">
        <v>1301</v>
      </c>
      <c r="Q507" s="85" t="s">
        <v>1302</v>
      </c>
      <c r="R507" s="85" t="s">
        <v>1303</v>
      </c>
      <c r="S507" s="85" t="s">
        <v>444</v>
      </c>
      <c r="T507" s="85" t="s">
        <v>445</v>
      </c>
      <c r="U507" s="86">
        <v>2523004</v>
      </c>
      <c r="V507" s="86">
        <v>631897.87</v>
      </c>
      <c r="W507" s="86">
        <v>3154901.87</v>
      </c>
      <c r="X507" s="86">
        <v>418988.82</v>
      </c>
      <c r="Y507" s="86">
        <v>418988.82</v>
      </c>
      <c r="Z507" s="86">
        <v>418988.82</v>
      </c>
      <c r="AA507" s="86">
        <v>418988.82</v>
      </c>
      <c r="AB507" s="86">
        <v>0</v>
      </c>
    </row>
    <row r="508" spans="1:28" s="85" customFormat="1" x14ac:dyDescent="0.2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1300</v>
      </c>
      <c r="P508" s="85" t="s">
        <v>1301</v>
      </c>
      <c r="Q508" s="85" t="s">
        <v>1302</v>
      </c>
      <c r="R508" s="85" t="s">
        <v>1303</v>
      </c>
      <c r="S508" s="85" t="s">
        <v>446</v>
      </c>
      <c r="T508" s="85" t="s">
        <v>447</v>
      </c>
      <c r="U508" s="86">
        <v>89725.14</v>
      </c>
      <c r="V508" s="86">
        <v>0</v>
      </c>
      <c r="W508" s="86">
        <v>89725.14</v>
      </c>
      <c r="X508" s="86">
        <v>12002.81</v>
      </c>
      <c r="Y508" s="86">
        <v>12002.81</v>
      </c>
      <c r="Z508" s="86">
        <v>12002.81</v>
      </c>
      <c r="AA508" s="86">
        <v>12002.81</v>
      </c>
      <c r="AB508" s="86">
        <v>0</v>
      </c>
    </row>
    <row r="509" spans="1:28" s="85" customFormat="1" x14ac:dyDescent="0.2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2359</v>
      </c>
      <c r="J509" s="85" t="s">
        <v>2360</v>
      </c>
      <c r="K509" s="85" t="s">
        <v>1236</v>
      </c>
      <c r="L509" s="85" t="s">
        <v>1286</v>
      </c>
      <c r="M509" s="85" t="s">
        <v>1304</v>
      </c>
      <c r="N509" s="85" t="s">
        <v>1305</v>
      </c>
      <c r="O509" s="85" t="s">
        <v>1306</v>
      </c>
      <c r="P509" s="85" t="s">
        <v>2559</v>
      </c>
      <c r="Q509" s="85" t="s">
        <v>1307</v>
      </c>
      <c r="R509" s="85" t="s">
        <v>1308</v>
      </c>
      <c r="S509" s="85" t="s">
        <v>448</v>
      </c>
      <c r="T509" s="85" t="s">
        <v>449</v>
      </c>
      <c r="U509" s="86">
        <v>225694.07999999999</v>
      </c>
      <c r="V509" s="86">
        <v>-45872.800000000003</v>
      </c>
      <c r="W509" s="86">
        <v>179821.28</v>
      </c>
      <c r="X509" s="86">
        <v>26794.080000000002</v>
      </c>
      <c r="Y509" s="86">
        <v>26794.080000000002</v>
      </c>
      <c r="Z509" s="86">
        <v>26794.080000000002</v>
      </c>
      <c r="AA509" s="86">
        <v>26794.080000000002</v>
      </c>
      <c r="AB509" s="86">
        <v>0</v>
      </c>
    </row>
    <row r="510" spans="1:28" s="85" customFormat="1" x14ac:dyDescent="0.2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38</v>
      </c>
      <c r="J510" s="85" t="s">
        <v>2361</v>
      </c>
      <c r="K510" s="85" t="s">
        <v>1236</v>
      </c>
      <c r="L510" s="85" t="s">
        <v>1286</v>
      </c>
      <c r="M510" s="85" t="s">
        <v>1304</v>
      </c>
      <c r="N510" s="85" t="s">
        <v>1305</v>
      </c>
      <c r="O510" s="85" t="s">
        <v>1306</v>
      </c>
      <c r="P510" s="85" t="s">
        <v>2559</v>
      </c>
      <c r="Q510" s="85" t="s">
        <v>1307</v>
      </c>
      <c r="R510" s="85" t="s">
        <v>1308</v>
      </c>
      <c r="S510" s="85" t="s">
        <v>448</v>
      </c>
      <c r="T510" s="85" t="s">
        <v>449</v>
      </c>
      <c r="U510" s="86">
        <v>18349.12</v>
      </c>
      <c r="V510" s="86">
        <v>9174.56</v>
      </c>
      <c r="W510" s="86">
        <v>27523.68</v>
      </c>
      <c r="X510" s="86">
        <v>4015.8</v>
      </c>
      <c r="Y510" s="86">
        <v>4015.8</v>
      </c>
      <c r="Z510" s="86">
        <v>4015.8</v>
      </c>
      <c r="AA510" s="86">
        <v>4015.8</v>
      </c>
      <c r="AB510" s="86">
        <v>0</v>
      </c>
    </row>
    <row r="511" spans="1:28" s="85" customFormat="1" x14ac:dyDescent="0.2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38</v>
      </c>
      <c r="J511" s="85" t="s">
        <v>2361</v>
      </c>
      <c r="K511" s="85" t="s">
        <v>1236</v>
      </c>
      <c r="L511" s="85" t="s">
        <v>1286</v>
      </c>
      <c r="M511" s="85" t="s">
        <v>1309</v>
      </c>
      <c r="N511" s="85" t="s">
        <v>1310</v>
      </c>
      <c r="O511" s="85" t="s">
        <v>1396</v>
      </c>
      <c r="P511" s="85" t="s">
        <v>1397</v>
      </c>
      <c r="Q511" s="85" t="s">
        <v>1398</v>
      </c>
      <c r="R511" s="85" t="s">
        <v>551</v>
      </c>
      <c r="S511" s="85" t="s">
        <v>550</v>
      </c>
      <c r="T511" s="85" t="s">
        <v>551</v>
      </c>
      <c r="U511" s="86">
        <v>9174.56</v>
      </c>
      <c r="V511" s="86">
        <v>-9174.56</v>
      </c>
      <c r="W511" s="86">
        <v>0</v>
      </c>
      <c r="X511" s="86">
        <v>1144.29</v>
      </c>
      <c r="Y511" s="86">
        <v>1144.29</v>
      </c>
      <c r="Z511" s="86">
        <v>1144.29</v>
      </c>
      <c r="AA511" s="86">
        <v>1144.29</v>
      </c>
      <c r="AB511" s="86">
        <v>0</v>
      </c>
    </row>
    <row r="512" spans="1:28" s="85" customFormat="1" x14ac:dyDescent="0.2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38</v>
      </c>
      <c r="J512" s="85" t="s">
        <v>2361</v>
      </c>
      <c r="K512" s="85" t="s">
        <v>1236</v>
      </c>
      <c r="L512" s="85" t="s">
        <v>1286</v>
      </c>
      <c r="M512" s="85" t="s">
        <v>1309</v>
      </c>
      <c r="N512" s="85" t="s">
        <v>1310</v>
      </c>
      <c r="O512" s="85" t="s">
        <v>1311</v>
      </c>
      <c r="P512" s="85" t="s">
        <v>453</v>
      </c>
      <c r="Q512" s="85" t="s">
        <v>1312</v>
      </c>
      <c r="R512" s="85" t="s">
        <v>453</v>
      </c>
      <c r="S512" s="85" t="s">
        <v>452</v>
      </c>
      <c r="T512" s="85" t="s">
        <v>453</v>
      </c>
      <c r="U512" s="86">
        <v>9174.56</v>
      </c>
      <c r="V512" s="86">
        <v>0</v>
      </c>
      <c r="W512" s="86">
        <v>9174.56</v>
      </c>
      <c r="X512" s="86">
        <v>1337.45</v>
      </c>
      <c r="Y512" s="86">
        <v>1337.45</v>
      </c>
      <c r="Z512" s="86">
        <v>1337.45</v>
      </c>
      <c r="AA512" s="86">
        <v>1337.45</v>
      </c>
      <c r="AB512" s="86">
        <v>0</v>
      </c>
    </row>
    <row r="513" spans="1:28" s="85" customFormat="1" x14ac:dyDescent="0.2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38</v>
      </c>
      <c r="J513" s="85" t="s">
        <v>2361</v>
      </c>
      <c r="K513" s="85" t="s">
        <v>1236</v>
      </c>
      <c r="L513" s="85" t="s">
        <v>1286</v>
      </c>
      <c r="M513" s="85" t="s">
        <v>1309</v>
      </c>
      <c r="N513" s="85" t="s">
        <v>1310</v>
      </c>
      <c r="O513" s="85" t="s">
        <v>1311</v>
      </c>
      <c r="P513" s="85" t="s">
        <v>453</v>
      </c>
      <c r="Q513" s="85" t="s">
        <v>1312</v>
      </c>
      <c r="R513" s="85" t="s">
        <v>453</v>
      </c>
      <c r="S513" s="85" t="s">
        <v>552</v>
      </c>
      <c r="T513" s="85" t="s">
        <v>553</v>
      </c>
      <c r="U513" s="86">
        <v>27523.68</v>
      </c>
      <c r="V513" s="86">
        <v>0</v>
      </c>
      <c r="W513" s="86">
        <v>27523.68</v>
      </c>
      <c r="X513" s="86">
        <v>3769.78</v>
      </c>
      <c r="Y513" s="86">
        <v>3769.78</v>
      </c>
      <c r="Z513" s="86">
        <v>3769.78</v>
      </c>
      <c r="AA513" s="86">
        <v>3769.78</v>
      </c>
      <c r="AB513" s="86">
        <v>0</v>
      </c>
    </row>
    <row r="514" spans="1:28" s="85" customFormat="1" x14ac:dyDescent="0.2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38</v>
      </c>
      <c r="J514" s="85" t="s">
        <v>2361</v>
      </c>
      <c r="K514" s="85" t="s">
        <v>1236</v>
      </c>
      <c r="L514" s="85" t="s">
        <v>1286</v>
      </c>
      <c r="M514" s="85" t="s">
        <v>1309</v>
      </c>
      <c r="N514" s="85" t="s">
        <v>1310</v>
      </c>
      <c r="O514" s="85" t="s">
        <v>1399</v>
      </c>
      <c r="P514" s="85" t="s">
        <v>1400</v>
      </c>
      <c r="Q514" s="85" t="s">
        <v>1401</v>
      </c>
      <c r="R514" s="85" t="s">
        <v>555</v>
      </c>
      <c r="S514" s="85" t="s">
        <v>554</v>
      </c>
      <c r="T514" s="85" t="s">
        <v>555</v>
      </c>
      <c r="U514" s="86">
        <v>25688.720000000001</v>
      </c>
      <c r="V514" s="86">
        <v>-7339.6</v>
      </c>
      <c r="W514" s="86">
        <v>18349.12</v>
      </c>
      <c r="X514" s="86">
        <v>3368.09</v>
      </c>
      <c r="Y514" s="86">
        <v>3368.09</v>
      </c>
      <c r="Z514" s="86">
        <v>3368.09</v>
      </c>
      <c r="AA514" s="86">
        <v>3368.09</v>
      </c>
      <c r="AB514" s="86">
        <v>0</v>
      </c>
    </row>
    <row r="515" spans="1:28" s="85" customFormat="1" x14ac:dyDescent="0.2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242</v>
      </c>
      <c r="J515" s="85" t="s">
        <v>2428</v>
      </c>
      <c r="K515" s="85" t="s">
        <v>1236</v>
      </c>
      <c r="L515" s="85" t="s">
        <v>1286</v>
      </c>
      <c r="M515" s="85" t="s">
        <v>1304</v>
      </c>
      <c r="N515" s="85" t="s">
        <v>1305</v>
      </c>
      <c r="O515" s="85" t="s">
        <v>1306</v>
      </c>
      <c r="P515" s="85" t="s">
        <v>2559</v>
      </c>
      <c r="Q515" s="85" t="s">
        <v>1307</v>
      </c>
      <c r="R515" s="85" t="s">
        <v>1308</v>
      </c>
      <c r="S515" s="85" t="s">
        <v>448</v>
      </c>
      <c r="T515" s="85" t="s">
        <v>449</v>
      </c>
      <c r="U515" s="86">
        <v>458728</v>
      </c>
      <c r="V515" s="86">
        <v>-20184.080000000002</v>
      </c>
      <c r="W515" s="86">
        <v>438543.92</v>
      </c>
      <c r="X515" s="86">
        <v>59507.99</v>
      </c>
      <c r="Y515" s="86">
        <v>59507.99</v>
      </c>
      <c r="Z515" s="86">
        <v>59507.99</v>
      </c>
      <c r="AA515" s="86">
        <v>59507.99</v>
      </c>
      <c r="AB515" s="86">
        <v>0</v>
      </c>
    </row>
    <row r="516" spans="1:28" s="85" customFormat="1" x14ac:dyDescent="0.2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242</v>
      </c>
      <c r="J516" s="85" t="s">
        <v>2428</v>
      </c>
      <c r="K516" s="85" t="s">
        <v>1236</v>
      </c>
      <c r="L516" s="85" t="s">
        <v>1286</v>
      </c>
      <c r="M516" s="85" t="s">
        <v>1304</v>
      </c>
      <c r="N516" s="85" t="s">
        <v>1305</v>
      </c>
      <c r="O516" s="85" t="s">
        <v>1306</v>
      </c>
      <c r="P516" s="85" t="s">
        <v>2559</v>
      </c>
      <c r="Q516" s="85" t="s">
        <v>1307</v>
      </c>
      <c r="R516" s="85" t="s">
        <v>1308</v>
      </c>
      <c r="S516" s="85" t="s">
        <v>450</v>
      </c>
      <c r="T516" s="85" t="s">
        <v>451</v>
      </c>
      <c r="U516" s="86">
        <v>9174.56</v>
      </c>
      <c r="V516" s="86">
        <v>0</v>
      </c>
      <c r="W516" s="86">
        <v>9174.56</v>
      </c>
      <c r="X516" s="86">
        <v>1338.6</v>
      </c>
      <c r="Y516" s="86">
        <v>1338.6</v>
      </c>
      <c r="Z516" s="86">
        <v>1338.6</v>
      </c>
      <c r="AA516" s="86">
        <v>1338.6</v>
      </c>
      <c r="AB516" s="86">
        <v>0</v>
      </c>
    </row>
    <row r="517" spans="1:28" s="85" customFormat="1" x14ac:dyDescent="0.2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89</v>
      </c>
      <c r="J517" s="85" t="s">
        <v>2369</v>
      </c>
      <c r="K517" s="85" t="s">
        <v>1236</v>
      </c>
      <c r="L517" s="85" t="s">
        <v>1286</v>
      </c>
      <c r="M517" s="85" t="s">
        <v>1287</v>
      </c>
      <c r="N517" s="85" t="s">
        <v>1288</v>
      </c>
      <c r="O517" s="85" t="s">
        <v>1317</v>
      </c>
      <c r="P517" s="85" t="s">
        <v>1318</v>
      </c>
      <c r="Q517" s="85" t="s">
        <v>1319</v>
      </c>
      <c r="R517" s="85" t="s">
        <v>1320</v>
      </c>
      <c r="S517" s="85" t="s">
        <v>458</v>
      </c>
      <c r="T517" s="85" t="s">
        <v>459</v>
      </c>
      <c r="U517" s="86">
        <v>36698.239999999998</v>
      </c>
      <c r="V517" s="86">
        <v>0</v>
      </c>
      <c r="W517" s="86">
        <v>36698.239999999998</v>
      </c>
      <c r="X517" s="86">
        <v>5354.4</v>
      </c>
      <c r="Y517" s="86">
        <v>5354.4</v>
      </c>
      <c r="Z517" s="86">
        <v>5354.4</v>
      </c>
      <c r="AA517" s="86">
        <v>5354.4</v>
      </c>
      <c r="AB517" s="86">
        <v>0</v>
      </c>
    </row>
    <row r="518" spans="1:28" s="85" customFormat="1" x14ac:dyDescent="0.2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89</v>
      </c>
      <c r="J518" s="85" t="s">
        <v>2369</v>
      </c>
      <c r="K518" s="85" t="s">
        <v>1236</v>
      </c>
      <c r="L518" s="85" t="s">
        <v>1286</v>
      </c>
      <c r="M518" s="85" t="s">
        <v>1304</v>
      </c>
      <c r="N518" s="85" t="s">
        <v>1305</v>
      </c>
      <c r="O518" s="85" t="s">
        <v>1313</v>
      </c>
      <c r="P518" s="85" t="s">
        <v>1314</v>
      </c>
      <c r="Q518" s="85" t="s">
        <v>1321</v>
      </c>
      <c r="R518" s="85" t="s">
        <v>1322</v>
      </c>
      <c r="S518" s="85" t="s">
        <v>460</v>
      </c>
      <c r="T518" s="85" t="s">
        <v>461</v>
      </c>
      <c r="U518" s="86">
        <v>137618.4</v>
      </c>
      <c r="V518" s="86">
        <v>-9174.56</v>
      </c>
      <c r="W518" s="86">
        <v>128443.84</v>
      </c>
      <c r="X518" s="86">
        <v>17017.95</v>
      </c>
      <c r="Y518" s="86">
        <v>17017.95</v>
      </c>
      <c r="Z518" s="86">
        <v>17017.95</v>
      </c>
      <c r="AA518" s="86">
        <v>17017.95</v>
      </c>
      <c r="AB518" s="86">
        <v>0</v>
      </c>
    </row>
    <row r="519" spans="1:28" s="85" customFormat="1" x14ac:dyDescent="0.2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2429</v>
      </c>
      <c r="J519" s="85" t="s">
        <v>2430</v>
      </c>
      <c r="K519" s="85" t="s">
        <v>1236</v>
      </c>
      <c r="L519" s="85" t="s">
        <v>1286</v>
      </c>
      <c r="M519" s="85" t="s">
        <v>1304</v>
      </c>
      <c r="N519" s="85" t="s">
        <v>1305</v>
      </c>
      <c r="O519" s="85" t="s">
        <v>1306</v>
      </c>
      <c r="P519" s="85" t="s">
        <v>2559</v>
      </c>
      <c r="Q519" s="85" t="s">
        <v>1307</v>
      </c>
      <c r="R519" s="85" t="s">
        <v>1308</v>
      </c>
      <c r="S519" s="85" t="s">
        <v>448</v>
      </c>
      <c r="T519" s="85" t="s">
        <v>449</v>
      </c>
      <c r="U519" s="86">
        <v>27523.68</v>
      </c>
      <c r="V519" s="86">
        <v>9174.56</v>
      </c>
      <c r="W519" s="86">
        <v>36698.239999999998</v>
      </c>
      <c r="X519" s="86">
        <v>5354.4</v>
      </c>
      <c r="Y519" s="86">
        <v>5354.4</v>
      </c>
      <c r="Z519" s="86">
        <v>5354.4</v>
      </c>
      <c r="AA519" s="86">
        <v>5354.4</v>
      </c>
      <c r="AB519" s="86">
        <v>0</v>
      </c>
    </row>
    <row r="520" spans="1:28" s="85" customFormat="1" x14ac:dyDescent="0.2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39</v>
      </c>
      <c r="J520" s="85" t="s">
        <v>1820</v>
      </c>
      <c r="K520" s="85" t="s">
        <v>1236</v>
      </c>
      <c r="L520" s="85" t="s">
        <v>1286</v>
      </c>
      <c r="M520" s="85" t="s">
        <v>1304</v>
      </c>
      <c r="N520" s="85" t="s">
        <v>1305</v>
      </c>
      <c r="O520" s="85" t="s">
        <v>1313</v>
      </c>
      <c r="P520" s="85" t="s">
        <v>1314</v>
      </c>
      <c r="Q520" s="85" t="s">
        <v>1328</v>
      </c>
      <c r="R520" s="85" t="s">
        <v>1329</v>
      </c>
      <c r="S520" s="85" t="s">
        <v>466</v>
      </c>
      <c r="T520" s="85" t="s">
        <v>467</v>
      </c>
      <c r="U520" s="86">
        <v>64221.919999999998</v>
      </c>
      <c r="V520" s="86">
        <v>0</v>
      </c>
      <c r="W520" s="86">
        <v>64221.919999999998</v>
      </c>
      <c r="X520" s="86">
        <v>8711.1</v>
      </c>
      <c r="Y520" s="86">
        <v>8711.1</v>
      </c>
      <c r="Z520" s="86">
        <v>8711.1</v>
      </c>
      <c r="AA520" s="86">
        <v>8711.1</v>
      </c>
      <c r="AB520" s="86">
        <v>0</v>
      </c>
    </row>
    <row r="521" spans="1:28" s="85" customFormat="1" x14ac:dyDescent="0.2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39</v>
      </c>
      <c r="J521" s="85" t="s">
        <v>1820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1313</v>
      </c>
      <c r="P521" s="85" t="s">
        <v>1314</v>
      </c>
      <c r="Q521" s="85" t="s">
        <v>1328</v>
      </c>
      <c r="R521" s="85" t="s">
        <v>1329</v>
      </c>
      <c r="S521" s="85" t="s">
        <v>500</v>
      </c>
      <c r="T521" s="85" t="s">
        <v>501</v>
      </c>
      <c r="U521" s="86">
        <v>9174.56</v>
      </c>
      <c r="V521" s="86">
        <v>0</v>
      </c>
      <c r="W521" s="86">
        <v>9174.56</v>
      </c>
      <c r="X521" s="86">
        <v>1236.1099999999999</v>
      </c>
      <c r="Y521" s="86">
        <v>1236.1099999999999</v>
      </c>
      <c r="Z521" s="86">
        <v>1236.1099999999999</v>
      </c>
      <c r="AA521" s="86">
        <v>1236.1099999999999</v>
      </c>
      <c r="AB521" s="86">
        <v>0</v>
      </c>
    </row>
    <row r="522" spans="1:28" s="85" customFormat="1" x14ac:dyDescent="0.2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39</v>
      </c>
      <c r="J522" s="85" t="s">
        <v>1820</v>
      </c>
      <c r="K522" s="85" t="s">
        <v>1275</v>
      </c>
      <c r="L522" s="85" t="s">
        <v>1276</v>
      </c>
      <c r="M522" s="85" t="s">
        <v>1277</v>
      </c>
      <c r="N522" s="85" t="s">
        <v>1278</v>
      </c>
      <c r="O522" s="85" t="s">
        <v>1279</v>
      </c>
      <c r="P522" s="85" t="s">
        <v>1280</v>
      </c>
      <c r="Q522" s="85" t="s">
        <v>1326</v>
      </c>
      <c r="R522" s="85" t="s">
        <v>1327</v>
      </c>
      <c r="S522" s="85" t="s">
        <v>464</v>
      </c>
      <c r="T522" s="85" t="s">
        <v>465</v>
      </c>
      <c r="U522" s="86">
        <v>5504.76</v>
      </c>
      <c r="V522" s="86">
        <v>0</v>
      </c>
      <c r="W522" s="86">
        <v>5504.76</v>
      </c>
      <c r="X522" s="86">
        <v>803.16</v>
      </c>
      <c r="Y522" s="86">
        <v>803.16</v>
      </c>
      <c r="Z522" s="86">
        <v>803.16</v>
      </c>
      <c r="AA522" s="86">
        <v>803.16</v>
      </c>
      <c r="AB522" s="86">
        <v>0</v>
      </c>
    </row>
    <row r="523" spans="1:28" s="85" customFormat="1" x14ac:dyDescent="0.2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39</v>
      </c>
      <c r="J523" s="85" t="s">
        <v>1820</v>
      </c>
      <c r="K523" s="85" t="s">
        <v>1241</v>
      </c>
      <c r="L523" s="85" t="s">
        <v>1242</v>
      </c>
      <c r="M523" s="85" t="s">
        <v>1243</v>
      </c>
      <c r="N523" s="85" t="s">
        <v>1244</v>
      </c>
      <c r="O523" s="85" t="s">
        <v>1245</v>
      </c>
      <c r="P523" s="85" t="s">
        <v>1244</v>
      </c>
      <c r="Q523" s="85" t="s">
        <v>1246</v>
      </c>
      <c r="R523" s="85" t="s">
        <v>1244</v>
      </c>
      <c r="S523" s="85" t="s">
        <v>389</v>
      </c>
      <c r="T523" s="85" t="s">
        <v>390</v>
      </c>
      <c r="U523" s="86">
        <v>18349.12</v>
      </c>
      <c r="V523" s="86">
        <v>0</v>
      </c>
      <c r="W523" s="86">
        <v>18349.12</v>
      </c>
      <c r="X523" s="86">
        <v>2676.96</v>
      </c>
      <c r="Y523" s="86">
        <v>2676.96</v>
      </c>
      <c r="Z523" s="86">
        <v>2676.96</v>
      </c>
      <c r="AA523" s="86">
        <v>2676.96</v>
      </c>
      <c r="AB523" s="86">
        <v>0</v>
      </c>
    </row>
    <row r="524" spans="1:28" s="85" customFormat="1" x14ac:dyDescent="0.2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39</v>
      </c>
      <c r="J524" s="85" t="s">
        <v>1820</v>
      </c>
      <c r="K524" s="85" t="s">
        <v>1241</v>
      </c>
      <c r="L524" s="85" t="s">
        <v>1242</v>
      </c>
      <c r="M524" s="85" t="s">
        <v>1247</v>
      </c>
      <c r="N524" s="85" t="s">
        <v>1248</v>
      </c>
      <c r="O524" s="85" t="s">
        <v>1249</v>
      </c>
      <c r="P524" s="85" t="s">
        <v>392</v>
      </c>
      <c r="Q524" s="85" t="s">
        <v>1250</v>
      </c>
      <c r="R524" s="85" t="s">
        <v>1251</v>
      </c>
      <c r="S524" s="85" t="s">
        <v>391</v>
      </c>
      <c r="T524" s="85" t="s">
        <v>392</v>
      </c>
      <c r="U524" s="86">
        <v>45872.800000000003</v>
      </c>
      <c r="V524" s="86">
        <v>-9174.56</v>
      </c>
      <c r="W524" s="86">
        <v>36698.239999999998</v>
      </c>
      <c r="X524" s="86">
        <v>5354.4</v>
      </c>
      <c r="Y524" s="86">
        <v>5354.4</v>
      </c>
      <c r="Z524" s="86">
        <v>5354.4</v>
      </c>
      <c r="AA524" s="86">
        <v>5354.4</v>
      </c>
      <c r="AB524" s="86">
        <v>0</v>
      </c>
    </row>
    <row r="525" spans="1:28" s="85" customFormat="1" x14ac:dyDescent="0.2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1241</v>
      </c>
      <c r="L525" s="85" t="s">
        <v>1242</v>
      </c>
      <c r="M525" s="85" t="s">
        <v>1247</v>
      </c>
      <c r="N525" s="85" t="s">
        <v>1248</v>
      </c>
      <c r="O525" s="85" t="s">
        <v>1249</v>
      </c>
      <c r="P525" s="85" t="s">
        <v>392</v>
      </c>
      <c r="Q525" s="85" t="s">
        <v>1250</v>
      </c>
      <c r="R525" s="85" t="s">
        <v>1251</v>
      </c>
      <c r="S525" s="85" t="s">
        <v>407</v>
      </c>
      <c r="T525" s="85" t="s">
        <v>408</v>
      </c>
      <c r="U525" s="86">
        <v>82571.039999999994</v>
      </c>
      <c r="V525" s="86">
        <v>9174.56</v>
      </c>
      <c r="W525" s="86">
        <v>91745.600000000006</v>
      </c>
      <c r="X525" s="86">
        <v>12542.73</v>
      </c>
      <c r="Y525" s="86">
        <v>12542.73</v>
      </c>
      <c r="Z525" s="86">
        <v>12542.73</v>
      </c>
      <c r="AA525" s="86">
        <v>12542.73</v>
      </c>
      <c r="AB525" s="86">
        <v>0</v>
      </c>
    </row>
    <row r="526" spans="1:28" s="85" customFormat="1" x14ac:dyDescent="0.2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1241</v>
      </c>
      <c r="L526" s="85" t="s">
        <v>1242</v>
      </c>
      <c r="M526" s="85" t="s">
        <v>1265</v>
      </c>
      <c r="N526" s="85" t="s">
        <v>1266</v>
      </c>
      <c r="O526" s="85" t="s">
        <v>1353</v>
      </c>
      <c r="P526" s="85" t="s">
        <v>1354</v>
      </c>
      <c r="Q526" s="85" t="s">
        <v>1355</v>
      </c>
      <c r="R526" s="85" t="s">
        <v>1356</v>
      </c>
      <c r="S526" s="85" t="s">
        <v>502</v>
      </c>
      <c r="T526" s="85" t="s">
        <v>503</v>
      </c>
      <c r="U526" s="86">
        <v>9174.56</v>
      </c>
      <c r="V526" s="86">
        <v>0</v>
      </c>
      <c r="W526" s="86">
        <v>9174.56</v>
      </c>
      <c r="X526" s="86">
        <v>1215.5999999999999</v>
      </c>
      <c r="Y526" s="86">
        <v>1215.5999999999999</v>
      </c>
      <c r="Z526" s="86">
        <v>1215.5999999999999</v>
      </c>
      <c r="AA526" s="86">
        <v>1215.5999999999999</v>
      </c>
      <c r="AB526" s="86">
        <v>0</v>
      </c>
    </row>
    <row r="527" spans="1:28" s="85" customFormat="1" x14ac:dyDescent="0.2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40</v>
      </c>
      <c r="J527" s="85" t="s">
        <v>1821</v>
      </c>
      <c r="K527" s="85" t="s">
        <v>1236</v>
      </c>
      <c r="L527" s="85" t="s">
        <v>1286</v>
      </c>
      <c r="M527" s="85" t="s">
        <v>1304</v>
      </c>
      <c r="N527" s="85" t="s">
        <v>1305</v>
      </c>
      <c r="O527" s="85" t="s">
        <v>1313</v>
      </c>
      <c r="P527" s="85" t="s">
        <v>1314</v>
      </c>
      <c r="Q527" s="85" t="s">
        <v>1328</v>
      </c>
      <c r="R527" s="85" t="s">
        <v>1329</v>
      </c>
      <c r="S527" s="85" t="s">
        <v>466</v>
      </c>
      <c r="T527" s="85" t="s">
        <v>467</v>
      </c>
      <c r="U527" s="86">
        <v>227529.04</v>
      </c>
      <c r="V527" s="86">
        <v>-11149.55</v>
      </c>
      <c r="W527" s="86">
        <v>216379.49</v>
      </c>
      <c r="X527" s="86">
        <v>27581.54</v>
      </c>
      <c r="Y527" s="86">
        <v>27581.54</v>
      </c>
      <c r="Z527" s="86">
        <v>27581.54</v>
      </c>
      <c r="AA527" s="86">
        <v>27581.54</v>
      </c>
      <c r="AB527" s="86">
        <v>0</v>
      </c>
    </row>
    <row r="528" spans="1:28" s="85" customFormat="1" x14ac:dyDescent="0.2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40</v>
      </c>
      <c r="J528" s="85" t="s">
        <v>1821</v>
      </c>
      <c r="K528" s="85" t="s">
        <v>1275</v>
      </c>
      <c r="L528" s="85" t="s">
        <v>1276</v>
      </c>
      <c r="M528" s="85" t="s">
        <v>1277</v>
      </c>
      <c r="N528" s="85" t="s">
        <v>1278</v>
      </c>
      <c r="O528" s="85" t="s">
        <v>1279</v>
      </c>
      <c r="P528" s="85" t="s">
        <v>1280</v>
      </c>
      <c r="Q528" s="85" t="s">
        <v>1326</v>
      </c>
      <c r="R528" s="85" t="s">
        <v>1327</v>
      </c>
      <c r="S528" s="85" t="s">
        <v>464</v>
      </c>
      <c r="T528" s="85" t="s">
        <v>465</v>
      </c>
      <c r="U528" s="86">
        <v>9174.56</v>
      </c>
      <c r="V528" s="86">
        <v>0</v>
      </c>
      <c r="W528" s="86">
        <v>9174.56</v>
      </c>
      <c r="X528" s="86">
        <v>1338.6</v>
      </c>
      <c r="Y528" s="86">
        <v>1338.6</v>
      </c>
      <c r="Z528" s="86">
        <v>1338.6</v>
      </c>
      <c r="AA528" s="86">
        <v>1338.6</v>
      </c>
      <c r="AB528" s="86">
        <v>0</v>
      </c>
    </row>
    <row r="529" spans="1:28" s="85" customFormat="1" x14ac:dyDescent="0.2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40</v>
      </c>
      <c r="J529" s="85" t="s">
        <v>1821</v>
      </c>
      <c r="K529" s="85" t="s">
        <v>1241</v>
      </c>
      <c r="L529" s="85" t="s">
        <v>1242</v>
      </c>
      <c r="M529" s="85" t="s">
        <v>1243</v>
      </c>
      <c r="N529" s="85" t="s">
        <v>1244</v>
      </c>
      <c r="O529" s="85" t="s">
        <v>1245</v>
      </c>
      <c r="P529" s="85" t="s">
        <v>1244</v>
      </c>
      <c r="Q529" s="85" t="s">
        <v>1246</v>
      </c>
      <c r="R529" s="85" t="s">
        <v>1244</v>
      </c>
      <c r="S529" s="85" t="s">
        <v>389</v>
      </c>
      <c r="T529" s="85" t="s">
        <v>390</v>
      </c>
      <c r="U529" s="86">
        <v>9174.56</v>
      </c>
      <c r="V529" s="86">
        <v>0</v>
      </c>
      <c r="W529" s="86">
        <v>9174.56</v>
      </c>
      <c r="X529" s="86">
        <v>1338.6</v>
      </c>
      <c r="Y529" s="86">
        <v>1338.6</v>
      </c>
      <c r="Z529" s="86">
        <v>1338.6</v>
      </c>
      <c r="AA529" s="86">
        <v>1338.6</v>
      </c>
      <c r="AB529" s="86">
        <v>0</v>
      </c>
    </row>
    <row r="530" spans="1:28" s="85" customFormat="1" x14ac:dyDescent="0.2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40</v>
      </c>
      <c r="J530" s="85" t="s">
        <v>1821</v>
      </c>
      <c r="K530" s="85" t="s">
        <v>1241</v>
      </c>
      <c r="L530" s="85" t="s">
        <v>1242</v>
      </c>
      <c r="M530" s="85" t="s">
        <v>1247</v>
      </c>
      <c r="N530" s="85" t="s">
        <v>1248</v>
      </c>
      <c r="O530" s="85" t="s">
        <v>1249</v>
      </c>
      <c r="P530" s="85" t="s">
        <v>392</v>
      </c>
      <c r="Q530" s="85" t="s">
        <v>1250</v>
      </c>
      <c r="R530" s="85" t="s">
        <v>1251</v>
      </c>
      <c r="S530" s="85" t="s">
        <v>391</v>
      </c>
      <c r="T530" s="85" t="s">
        <v>392</v>
      </c>
      <c r="U530" s="86">
        <v>27523.68</v>
      </c>
      <c r="V530" s="86">
        <v>0</v>
      </c>
      <c r="W530" s="86">
        <v>27523.68</v>
      </c>
      <c r="X530" s="86">
        <v>4015.8</v>
      </c>
      <c r="Y530" s="86">
        <v>4015.8</v>
      </c>
      <c r="Z530" s="86">
        <v>4015.8</v>
      </c>
      <c r="AA530" s="86">
        <v>4015.8</v>
      </c>
      <c r="AB530" s="86">
        <v>0</v>
      </c>
    </row>
    <row r="531" spans="1:28" s="85" customFormat="1" x14ac:dyDescent="0.2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40</v>
      </c>
      <c r="J531" s="85" t="s">
        <v>1821</v>
      </c>
      <c r="K531" s="85" t="s">
        <v>1241</v>
      </c>
      <c r="L531" s="85" t="s">
        <v>1242</v>
      </c>
      <c r="M531" s="85" t="s">
        <v>1265</v>
      </c>
      <c r="N531" s="85" t="s">
        <v>1266</v>
      </c>
      <c r="O531" s="85" t="s">
        <v>1353</v>
      </c>
      <c r="P531" s="85" t="s">
        <v>1354</v>
      </c>
      <c r="Q531" s="85" t="s">
        <v>1355</v>
      </c>
      <c r="R531" s="85" t="s">
        <v>1356</v>
      </c>
      <c r="S531" s="85" t="s">
        <v>502</v>
      </c>
      <c r="T531" s="85" t="s">
        <v>503</v>
      </c>
      <c r="U531" s="86">
        <v>9174.56</v>
      </c>
      <c r="V531" s="86">
        <v>0</v>
      </c>
      <c r="W531" s="86">
        <v>9174.56</v>
      </c>
      <c r="X531" s="86">
        <v>1338.6</v>
      </c>
      <c r="Y531" s="86">
        <v>1338.6</v>
      </c>
      <c r="Z531" s="86">
        <v>1338.6</v>
      </c>
      <c r="AA531" s="86">
        <v>1338.6</v>
      </c>
      <c r="AB531" s="86">
        <v>0</v>
      </c>
    </row>
    <row r="532" spans="1:28" s="85" customFormat="1" x14ac:dyDescent="0.2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41</v>
      </c>
      <c r="J532" s="85" t="s">
        <v>1822</v>
      </c>
      <c r="K532" s="85" t="s">
        <v>1236</v>
      </c>
      <c r="L532" s="85" t="s">
        <v>1286</v>
      </c>
      <c r="M532" s="85" t="s">
        <v>1304</v>
      </c>
      <c r="N532" s="85" t="s">
        <v>1305</v>
      </c>
      <c r="O532" s="85" t="s">
        <v>1313</v>
      </c>
      <c r="P532" s="85" t="s">
        <v>1314</v>
      </c>
      <c r="Q532" s="85" t="s">
        <v>1328</v>
      </c>
      <c r="R532" s="85" t="s">
        <v>1329</v>
      </c>
      <c r="S532" s="85" t="s">
        <v>466</v>
      </c>
      <c r="T532" s="85" t="s">
        <v>467</v>
      </c>
      <c r="U532" s="86">
        <v>64221.919999999998</v>
      </c>
      <c r="V532" s="86">
        <v>9174.56</v>
      </c>
      <c r="W532" s="86">
        <v>73396.479999999996</v>
      </c>
      <c r="X532" s="86">
        <v>10356.9</v>
      </c>
      <c r="Y532" s="86">
        <v>10356.9</v>
      </c>
      <c r="Z532" s="86">
        <v>10356.9</v>
      </c>
      <c r="AA532" s="86">
        <v>10356.9</v>
      </c>
      <c r="AB532" s="86">
        <v>0</v>
      </c>
    </row>
    <row r="533" spans="1:28" s="85" customFormat="1" x14ac:dyDescent="0.2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41</v>
      </c>
      <c r="J533" s="85" t="s">
        <v>1822</v>
      </c>
      <c r="K533" s="85" t="s">
        <v>1236</v>
      </c>
      <c r="L533" s="85" t="s">
        <v>1286</v>
      </c>
      <c r="M533" s="85" t="s">
        <v>1304</v>
      </c>
      <c r="N533" s="85" t="s">
        <v>1305</v>
      </c>
      <c r="O533" s="85" t="s">
        <v>1323</v>
      </c>
      <c r="P533" s="85" t="s">
        <v>1235</v>
      </c>
      <c r="Q533" s="85" t="s">
        <v>1324</v>
      </c>
      <c r="R533" s="85" t="s">
        <v>1325</v>
      </c>
      <c r="S533" s="85" t="s">
        <v>462</v>
      </c>
      <c r="T533" s="85" t="s">
        <v>463</v>
      </c>
      <c r="U533" s="86">
        <v>18349.12</v>
      </c>
      <c r="V533" s="86">
        <v>0</v>
      </c>
      <c r="W533" s="86">
        <v>18349.12</v>
      </c>
      <c r="X533" s="86">
        <v>2677.2</v>
      </c>
      <c r="Y533" s="86">
        <v>2677.2</v>
      </c>
      <c r="Z533" s="86">
        <v>2677.2</v>
      </c>
      <c r="AA533" s="86">
        <v>2677.2</v>
      </c>
      <c r="AB533" s="86">
        <v>0</v>
      </c>
    </row>
    <row r="534" spans="1:28" s="85" customFormat="1" x14ac:dyDescent="0.2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41</v>
      </c>
      <c r="J534" s="85" t="s">
        <v>1822</v>
      </c>
      <c r="K534" s="85" t="s">
        <v>1275</v>
      </c>
      <c r="L534" s="85" t="s">
        <v>1276</v>
      </c>
      <c r="M534" s="85" t="s">
        <v>1277</v>
      </c>
      <c r="N534" s="85" t="s">
        <v>1278</v>
      </c>
      <c r="O534" s="85" t="s">
        <v>1279</v>
      </c>
      <c r="P534" s="85" t="s">
        <v>1280</v>
      </c>
      <c r="Q534" s="85" t="s">
        <v>1326</v>
      </c>
      <c r="R534" s="85" t="s">
        <v>1327</v>
      </c>
      <c r="S534" s="85" t="s">
        <v>464</v>
      </c>
      <c r="T534" s="85" t="s">
        <v>465</v>
      </c>
      <c r="U534" s="86">
        <v>9174.56</v>
      </c>
      <c r="V534" s="86">
        <v>0</v>
      </c>
      <c r="W534" s="86">
        <v>9174.56</v>
      </c>
      <c r="X534" s="86">
        <v>794.25</v>
      </c>
      <c r="Y534" s="86">
        <v>794.25</v>
      </c>
      <c r="Z534" s="86">
        <v>794.25</v>
      </c>
      <c r="AA534" s="86">
        <v>794.25</v>
      </c>
      <c r="AB534" s="86">
        <v>0</v>
      </c>
    </row>
    <row r="535" spans="1:28" s="85" customFormat="1" x14ac:dyDescent="0.2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41</v>
      </c>
      <c r="J535" s="85" t="s">
        <v>1822</v>
      </c>
      <c r="K535" s="85" t="s">
        <v>1241</v>
      </c>
      <c r="L535" s="85" t="s">
        <v>1242</v>
      </c>
      <c r="M535" s="85" t="s">
        <v>1247</v>
      </c>
      <c r="N535" s="85" t="s">
        <v>1248</v>
      </c>
      <c r="O535" s="85" t="s">
        <v>1249</v>
      </c>
      <c r="P535" s="85" t="s">
        <v>392</v>
      </c>
      <c r="Q535" s="85" t="s">
        <v>1250</v>
      </c>
      <c r="R535" s="85" t="s">
        <v>1251</v>
      </c>
      <c r="S535" s="85" t="s">
        <v>391</v>
      </c>
      <c r="T535" s="85" t="s">
        <v>392</v>
      </c>
      <c r="U535" s="86">
        <v>18349.12</v>
      </c>
      <c r="V535" s="86">
        <v>-9174.56</v>
      </c>
      <c r="W535" s="86">
        <v>9174.56</v>
      </c>
      <c r="X535" s="86">
        <v>1338.6</v>
      </c>
      <c r="Y535" s="86">
        <v>1338.6</v>
      </c>
      <c r="Z535" s="86">
        <v>1338.6</v>
      </c>
      <c r="AA535" s="86">
        <v>1338.6</v>
      </c>
      <c r="AB535" s="86">
        <v>0</v>
      </c>
    </row>
    <row r="536" spans="1:28" s="85" customFormat="1" x14ac:dyDescent="0.2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41</v>
      </c>
      <c r="J536" s="85" t="s">
        <v>1822</v>
      </c>
      <c r="K536" s="85" t="s">
        <v>1241</v>
      </c>
      <c r="L536" s="85" t="s">
        <v>1242</v>
      </c>
      <c r="M536" s="85" t="s">
        <v>1247</v>
      </c>
      <c r="N536" s="85" t="s">
        <v>1248</v>
      </c>
      <c r="O536" s="85" t="s">
        <v>1262</v>
      </c>
      <c r="P536" s="85" t="s">
        <v>1263</v>
      </c>
      <c r="Q536" s="85" t="s">
        <v>1264</v>
      </c>
      <c r="R536" s="85" t="s">
        <v>416</v>
      </c>
      <c r="S536" s="85" t="s">
        <v>415</v>
      </c>
      <c r="T536" s="85" t="s">
        <v>1828</v>
      </c>
      <c r="U536" s="86">
        <v>0</v>
      </c>
      <c r="V536" s="86">
        <v>9174.56</v>
      </c>
      <c r="W536" s="86">
        <v>9174.56</v>
      </c>
      <c r="X536" s="86">
        <v>1338.6</v>
      </c>
      <c r="Y536" s="86">
        <v>1338.6</v>
      </c>
      <c r="Z536" s="86">
        <v>1338.6</v>
      </c>
      <c r="AA536" s="86">
        <v>1338.6</v>
      </c>
      <c r="AB536" s="86">
        <v>0</v>
      </c>
    </row>
    <row r="537" spans="1:28" s="85" customFormat="1" x14ac:dyDescent="0.2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42</v>
      </c>
      <c r="J537" s="85" t="s">
        <v>1818</v>
      </c>
      <c r="K537" s="85" t="s">
        <v>1236</v>
      </c>
      <c r="L537" s="85" t="s">
        <v>1286</v>
      </c>
      <c r="M537" s="85" t="s">
        <v>1304</v>
      </c>
      <c r="N537" s="85" t="s">
        <v>1305</v>
      </c>
      <c r="O537" s="85" t="s">
        <v>1313</v>
      </c>
      <c r="P537" s="85" t="s">
        <v>1314</v>
      </c>
      <c r="Q537" s="85" t="s">
        <v>1328</v>
      </c>
      <c r="R537" s="85" t="s">
        <v>1329</v>
      </c>
      <c r="S537" s="85" t="s">
        <v>466</v>
      </c>
      <c r="T537" s="85" t="s">
        <v>467</v>
      </c>
      <c r="U537" s="86">
        <v>64221.919999999998</v>
      </c>
      <c r="V537" s="86">
        <v>0</v>
      </c>
      <c r="W537" s="86">
        <v>64221.919999999998</v>
      </c>
      <c r="X537" s="86">
        <v>8468.57</v>
      </c>
      <c r="Y537" s="86">
        <v>8468.57</v>
      </c>
      <c r="Z537" s="86">
        <v>8468.57</v>
      </c>
      <c r="AA537" s="86">
        <v>8468.57</v>
      </c>
      <c r="AB537" s="86">
        <v>0</v>
      </c>
    </row>
    <row r="538" spans="1:28" s="85" customFormat="1" x14ac:dyDescent="0.2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42</v>
      </c>
      <c r="J538" s="85" t="s">
        <v>1818</v>
      </c>
      <c r="K538" s="85" t="s">
        <v>1275</v>
      </c>
      <c r="L538" s="85" t="s">
        <v>1276</v>
      </c>
      <c r="M538" s="85" t="s">
        <v>1277</v>
      </c>
      <c r="N538" s="85" t="s">
        <v>1278</v>
      </c>
      <c r="O538" s="85" t="s">
        <v>1279</v>
      </c>
      <c r="P538" s="85" t="s">
        <v>1280</v>
      </c>
      <c r="Q538" s="85" t="s">
        <v>1326</v>
      </c>
      <c r="R538" s="85" t="s">
        <v>1327</v>
      </c>
      <c r="S538" s="85" t="s">
        <v>464</v>
      </c>
      <c r="T538" s="85" t="s">
        <v>465</v>
      </c>
      <c r="U538" s="86">
        <v>18349.12</v>
      </c>
      <c r="V538" s="86">
        <v>0</v>
      </c>
      <c r="W538" s="86">
        <v>18349.12</v>
      </c>
      <c r="X538" s="86">
        <v>1959.22</v>
      </c>
      <c r="Y538" s="86">
        <v>1959.22</v>
      </c>
      <c r="Z538" s="86">
        <v>1959.22</v>
      </c>
      <c r="AA538" s="86">
        <v>1959.22</v>
      </c>
      <c r="AB538" s="86">
        <v>0</v>
      </c>
    </row>
    <row r="539" spans="1:28" s="85" customFormat="1" x14ac:dyDescent="0.2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42</v>
      </c>
      <c r="J539" s="85" t="s">
        <v>1818</v>
      </c>
      <c r="K539" s="85" t="s">
        <v>1241</v>
      </c>
      <c r="L539" s="85" t="s">
        <v>1242</v>
      </c>
      <c r="M539" s="85" t="s">
        <v>1243</v>
      </c>
      <c r="N539" s="85" t="s">
        <v>1244</v>
      </c>
      <c r="O539" s="85" t="s">
        <v>1245</v>
      </c>
      <c r="P539" s="85" t="s">
        <v>1244</v>
      </c>
      <c r="Q539" s="85" t="s">
        <v>1246</v>
      </c>
      <c r="R539" s="85" t="s">
        <v>1244</v>
      </c>
      <c r="S539" s="85" t="s">
        <v>389</v>
      </c>
      <c r="T539" s="85" t="s">
        <v>390</v>
      </c>
      <c r="U539" s="86">
        <v>9174.56</v>
      </c>
      <c r="V539" s="86">
        <v>0</v>
      </c>
      <c r="W539" s="86">
        <v>9174.56</v>
      </c>
      <c r="X539" s="86">
        <v>1338.6</v>
      </c>
      <c r="Y539" s="86">
        <v>1338.6</v>
      </c>
      <c r="Z539" s="86">
        <v>1338.6</v>
      </c>
      <c r="AA539" s="86">
        <v>1338.6</v>
      </c>
      <c r="AB539" s="86">
        <v>0</v>
      </c>
    </row>
    <row r="540" spans="1:28" s="85" customFormat="1" x14ac:dyDescent="0.2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42</v>
      </c>
      <c r="J540" s="85" t="s">
        <v>1818</v>
      </c>
      <c r="K540" s="85" t="s">
        <v>1241</v>
      </c>
      <c r="L540" s="85" t="s">
        <v>1242</v>
      </c>
      <c r="M540" s="85" t="s">
        <v>1247</v>
      </c>
      <c r="N540" s="85" t="s">
        <v>1248</v>
      </c>
      <c r="O540" s="85" t="s">
        <v>1249</v>
      </c>
      <c r="P540" s="85" t="s">
        <v>392</v>
      </c>
      <c r="Q540" s="85" t="s">
        <v>1250</v>
      </c>
      <c r="R540" s="85" t="s">
        <v>1251</v>
      </c>
      <c r="S540" s="85" t="s">
        <v>391</v>
      </c>
      <c r="T540" s="85" t="s">
        <v>392</v>
      </c>
      <c r="U540" s="86">
        <v>27523.68</v>
      </c>
      <c r="V540" s="86">
        <v>-9174.56</v>
      </c>
      <c r="W540" s="86">
        <v>18349.12</v>
      </c>
      <c r="X540" s="86">
        <v>2677.2</v>
      </c>
      <c r="Y540" s="86">
        <v>2677.2</v>
      </c>
      <c r="Z540" s="86">
        <v>2677.2</v>
      </c>
      <c r="AA540" s="86">
        <v>2677.2</v>
      </c>
      <c r="AB540" s="86">
        <v>0</v>
      </c>
    </row>
    <row r="541" spans="1:28" s="85" customFormat="1" x14ac:dyDescent="0.2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42</v>
      </c>
      <c r="J541" s="85" t="s">
        <v>1818</v>
      </c>
      <c r="K541" s="85" t="s">
        <v>1241</v>
      </c>
      <c r="L541" s="85" t="s">
        <v>1242</v>
      </c>
      <c r="M541" s="85" t="s">
        <v>1247</v>
      </c>
      <c r="N541" s="85" t="s">
        <v>1248</v>
      </c>
      <c r="O541" s="85" t="s">
        <v>1249</v>
      </c>
      <c r="P541" s="85" t="s">
        <v>392</v>
      </c>
      <c r="Q541" s="85" t="s">
        <v>1250</v>
      </c>
      <c r="R541" s="85" t="s">
        <v>1251</v>
      </c>
      <c r="S541" s="85" t="s">
        <v>407</v>
      </c>
      <c r="T541" s="85" t="s">
        <v>408</v>
      </c>
      <c r="U541" s="86">
        <v>18349.12</v>
      </c>
      <c r="V541" s="86">
        <v>0</v>
      </c>
      <c r="W541" s="86">
        <v>18349.12</v>
      </c>
      <c r="X541" s="86">
        <v>2431.2199999999998</v>
      </c>
      <c r="Y541" s="86">
        <v>2431.2199999999998</v>
      </c>
      <c r="Z541" s="86">
        <v>2431.2199999999998</v>
      </c>
      <c r="AA541" s="86">
        <v>2431.2199999999998</v>
      </c>
      <c r="AB541" s="86">
        <v>0</v>
      </c>
    </row>
    <row r="542" spans="1:28" s="85" customFormat="1" x14ac:dyDescent="0.2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1241</v>
      </c>
      <c r="L542" s="85" t="s">
        <v>1242</v>
      </c>
      <c r="M542" s="85" t="s">
        <v>1247</v>
      </c>
      <c r="N542" s="85" t="s">
        <v>1248</v>
      </c>
      <c r="O542" s="85" t="s">
        <v>1262</v>
      </c>
      <c r="P542" s="85" t="s">
        <v>1263</v>
      </c>
      <c r="Q542" s="85" t="s">
        <v>1264</v>
      </c>
      <c r="R542" s="85" t="s">
        <v>416</v>
      </c>
      <c r="S542" s="85" t="s">
        <v>415</v>
      </c>
      <c r="T542" s="85" t="s">
        <v>1828</v>
      </c>
      <c r="U542" s="86">
        <v>9174.56</v>
      </c>
      <c r="V542" s="86">
        <v>0</v>
      </c>
      <c r="W542" s="86">
        <v>9174.56</v>
      </c>
      <c r="X542" s="86">
        <v>1275.83</v>
      </c>
      <c r="Y542" s="86">
        <v>1275.83</v>
      </c>
      <c r="Z542" s="86">
        <v>1275.83</v>
      </c>
      <c r="AA542" s="86">
        <v>1275.83</v>
      </c>
      <c r="AB542" s="86">
        <v>0</v>
      </c>
    </row>
    <row r="543" spans="1:28" s="85" customFormat="1" x14ac:dyDescent="0.2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1241</v>
      </c>
      <c r="L543" s="85" t="s">
        <v>1242</v>
      </c>
      <c r="M543" s="85" t="s">
        <v>1265</v>
      </c>
      <c r="N543" s="85" t="s">
        <v>1266</v>
      </c>
      <c r="O543" s="85" t="s">
        <v>1353</v>
      </c>
      <c r="P543" s="85" t="s">
        <v>1354</v>
      </c>
      <c r="Q543" s="85" t="s">
        <v>1355</v>
      </c>
      <c r="R543" s="85" t="s">
        <v>1356</v>
      </c>
      <c r="S543" s="85" t="s">
        <v>502</v>
      </c>
      <c r="T543" s="85" t="s">
        <v>503</v>
      </c>
      <c r="U543" s="86">
        <v>9174.56</v>
      </c>
      <c r="V543" s="86">
        <v>0</v>
      </c>
      <c r="W543" s="86">
        <v>9174.56</v>
      </c>
      <c r="X543" s="86">
        <v>1338.6</v>
      </c>
      <c r="Y543" s="86">
        <v>1338.6</v>
      </c>
      <c r="Z543" s="86">
        <v>1338.6</v>
      </c>
      <c r="AA543" s="86">
        <v>1338.6</v>
      </c>
      <c r="AB543" s="86">
        <v>0</v>
      </c>
    </row>
    <row r="544" spans="1:28" s="85" customFormat="1" x14ac:dyDescent="0.2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43</v>
      </c>
      <c r="J544" s="85" t="s">
        <v>1819</v>
      </c>
      <c r="K544" s="85" t="s">
        <v>1236</v>
      </c>
      <c r="L544" s="85" t="s">
        <v>1286</v>
      </c>
      <c r="M544" s="85" t="s">
        <v>1304</v>
      </c>
      <c r="N544" s="85" t="s">
        <v>1305</v>
      </c>
      <c r="O544" s="85" t="s">
        <v>1313</v>
      </c>
      <c r="P544" s="85" t="s">
        <v>1314</v>
      </c>
      <c r="Q544" s="85" t="s">
        <v>1328</v>
      </c>
      <c r="R544" s="85" t="s">
        <v>1329</v>
      </c>
      <c r="S544" s="85" t="s">
        <v>466</v>
      </c>
      <c r="T544" s="85" t="s">
        <v>467</v>
      </c>
      <c r="U544" s="86">
        <v>55047.360000000001</v>
      </c>
      <c r="V544" s="86">
        <v>0</v>
      </c>
      <c r="W544" s="86">
        <v>55047.360000000001</v>
      </c>
      <c r="X544" s="86">
        <v>7200.37</v>
      </c>
      <c r="Y544" s="86">
        <v>7200.37</v>
      </c>
      <c r="Z544" s="86">
        <v>7200.37</v>
      </c>
      <c r="AA544" s="86">
        <v>7200.37</v>
      </c>
      <c r="AB544" s="86">
        <v>0</v>
      </c>
    </row>
    <row r="545" spans="1:28" s="85" customFormat="1" x14ac:dyDescent="0.2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43</v>
      </c>
      <c r="J545" s="85" t="s">
        <v>1819</v>
      </c>
      <c r="K545" s="85" t="s">
        <v>1236</v>
      </c>
      <c r="L545" s="85" t="s">
        <v>1286</v>
      </c>
      <c r="M545" s="85" t="s">
        <v>1304</v>
      </c>
      <c r="N545" s="85" t="s">
        <v>1305</v>
      </c>
      <c r="O545" s="85" t="s">
        <v>1323</v>
      </c>
      <c r="P545" s="85" t="s">
        <v>1235</v>
      </c>
      <c r="Q545" s="85" t="s">
        <v>1324</v>
      </c>
      <c r="R545" s="85" t="s">
        <v>1325</v>
      </c>
      <c r="S545" s="85" t="s">
        <v>462</v>
      </c>
      <c r="T545" s="85" t="s">
        <v>463</v>
      </c>
      <c r="U545" s="86">
        <v>18349.12</v>
      </c>
      <c r="V545" s="86">
        <v>9174.56</v>
      </c>
      <c r="W545" s="86">
        <v>27523.68</v>
      </c>
      <c r="X545" s="86">
        <v>3877.73</v>
      </c>
      <c r="Y545" s="86">
        <v>3877.73</v>
      </c>
      <c r="Z545" s="86">
        <v>3877.73</v>
      </c>
      <c r="AA545" s="86">
        <v>3877.73</v>
      </c>
      <c r="AB545" s="86">
        <v>0</v>
      </c>
    </row>
    <row r="546" spans="1:28" s="85" customFormat="1" x14ac:dyDescent="0.2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43</v>
      </c>
      <c r="J546" s="85" t="s">
        <v>1819</v>
      </c>
      <c r="K546" s="85" t="s">
        <v>1275</v>
      </c>
      <c r="L546" s="85" t="s">
        <v>1276</v>
      </c>
      <c r="M546" s="85" t="s">
        <v>1277</v>
      </c>
      <c r="N546" s="85" t="s">
        <v>1278</v>
      </c>
      <c r="O546" s="85" t="s">
        <v>1279</v>
      </c>
      <c r="P546" s="85" t="s">
        <v>1280</v>
      </c>
      <c r="Q546" s="85" t="s">
        <v>1326</v>
      </c>
      <c r="R546" s="85" t="s">
        <v>1327</v>
      </c>
      <c r="S546" s="85" t="s">
        <v>464</v>
      </c>
      <c r="T546" s="85" t="s">
        <v>465</v>
      </c>
      <c r="U546" s="86">
        <v>18349.12</v>
      </c>
      <c r="V546" s="86">
        <v>0</v>
      </c>
      <c r="W546" s="86">
        <v>18349.12</v>
      </c>
      <c r="X546" s="86">
        <v>2677.2</v>
      </c>
      <c r="Y546" s="86">
        <v>2677.2</v>
      </c>
      <c r="Z546" s="86">
        <v>2677.2</v>
      </c>
      <c r="AA546" s="86">
        <v>2677.2</v>
      </c>
      <c r="AB546" s="86">
        <v>0</v>
      </c>
    </row>
    <row r="547" spans="1:28" s="85" customFormat="1" x14ac:dyDescent="0.2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43</v>
      </c>
      <c r="J547" s="85" t="s">
        <v>1819</v>
      </c>
      <c r="K547" s="85" t="s">
        <v>1241</v>
      </c>
      <c r="L547" s="85" t="s">
        <v>1242</v>
      </c>
      <c r="M547" s="85" t="s">
        <v>1243</v>
      </c>
      <c r="N547" s="85" t="s">
        <v>1244</v>
      </c>
      <c r="O547" s="85" t="s">
        <v>1245</v>
      </c>
      <c r="P547" s="85" t="s">
        <v>1244</v>
      </c>
      <c r="Q547" s="85" t="s">
        <v>1246</v>
      </c>
      <c r="R547" s="85" t="s">
        <v>1244</v>
      </c>
      <c r="S547" s="85" t="s">
        <v>389</v>
      </c>
      <c r="T547" s="85" t="s">
        <v>390</v>
      </c>
      <c r="U547" s="86">
        <v>18349.12</v>
      </c>
      <c r="V547" s="86">
        <v>0</v>
      </c>
      <c r="W547" s="86">
        <v>18349.12</v>
      </c>
      <c r="X547" s="86">
        <v>2000.85</v>
      </c>
      <c r="Y547" s="86">
        <v>2000.85</v>
      </c>
      <c r="Z547" s="86">
        <v>2000.85</v>
      </c>
      <c r="AA547" s="86">
        <v>2000.85</v>
      </c>
      <c r="AB547" s="86">
        <v>0</v>
      </c>
    </row>
    <row r="548" spans="1:28" s="85" customFormat="1" x14ac:dyDescent="0.2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43</v>
      </c>
      <c r="J548" s="85" t="s">
        <v>1819</v>
      </c>
      <c r="K548" s="85" t="s">
        <v>1241</v>
      </c>
      <c r="L548" s="85" t="s">
        <v>1242</v>
      </c>
      <c r="M548" s="85" t="s">
        <v>1247</v>
      </c>
      <c r="N548" s="85" t="s">
        <v>1248</v>
      </c>
      <c r="O548" s="85" t="s">
        <v>1249</v>
      </c>
      <c r="P548" s="85" t="s">
        <v>392</v>
      </c>
      <c r="Q548" s="85" t="s">
        <v>1250</v>
      </c>
      <c r="R548" s="85" t="s">
        <v>1251</v>
      </c>
      <c r="S548" s="85" t="s">
        <v>391</v>
      </c>
      <c r="T548" s="85" t="s">
        <v>392</v>
      </c>
      <c r="U548" s="86">
        <v>45872.800000000003</v>
      </c>
      <c r="V548" s="86">
        <v>-9174.56</v>
      </c>
      <c r="W548" s="86">
        <v>36698.239999999998</v>
      </c>
      <c r="X548" s="86">
        <v>5354.4</v>
      </c>
      <c r="Y548" s="86">
        <v>5354.4</v>
      </c>
      <c r="Z548" s="86">
        <v>5354.4</v>
      </c>
      <c r="AA548" s="86">
        <v>5354.4</v>
      </c>
      <c r="AB548" s="86">
        <v>0</v>
      </c>
    </row>
    <row r="549" spans="1:28" s="85" customFormat="1" x14ac:dyDescent="0.2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1241</v>
      </c>
      <c r="L549" s="85" t="s">
        <v>1242</v>
      </c>
      <c r="M549" s="85" t="s">
        <v>1247</v>
      </c>
      <c r="N549" s="85" t="s">
        <v>1248</v>
      </c>
      <c r="O549" s="85" t="s">
        <v>1249</v>
      </c>
      <c r="P549" s="85" t="s">
        <v>392</v>
      </c>
      <c r="Q549" s="85" t="s">
        <v>1250</v>
      </c>
      <c r="R549" s="85" t="s">
        <v>1251</v>
      </c>
      <c r="S549" s="85" t="s">
        <v>407</v>
      </c>
      <c r="T549" s="85" t="s">
        <v>408</v>
      </c>
      <c r="U549" s="86">
        <v>0</v>
      </c>
      <c r="V549" s="86">
        <v>9174.56</v>
      </c>
      <c r="W549" s="86">
        <v>9174.56</v>
      </c>
      <c r="X549" s="86">
        <v>1410.06</v>
      </c>
      <c r="Y549" s="86">
        <v>1410.06</v>
      </c>
      <c r="Z549" s="86">
        <v>1410.06</v>
      </c>
      <c r="AA549" s="86">
        <v>1410.06</v>
      </c>
      <c r="AB549" s="86">
        <v>0</v>
      </c>
    </row>
    <row r="550" spans="1:28" s="85" customFormat="1" x14ac:dyDescent="0.2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1241</v>
      </c>
      <c r="L550" s="85" t="s">
        <v>1242</v>
      </c>
      <c r="M550" s="85" t="s">
        <v>1247</v>
      </c>
      <c r="N550" s="85" t="s">
        <v>1248</v>
      </c>
      <c r="O550" s="85" t="s">
        <v>1262</v>
      </c>
      <c r="P550" s="85" t="s">
        <v>1263</v>
      </c>
      <c r="Q550" s="85" t="s">
        <v>1264</v>
      </c>
      <c r="R550" s="85" t="s">
        <v>416</v>
      </c>
      <c r="S550" s="85" t="s">
        <v>415</v>
      </c>
      <c r="T550" s="85" t="s">
        <v>1828</v>
      </c>
      <c r="U550" s="86">
        <v>9174.56</v>
      </c>
      <c r="V550" s="86">
        <v>0</v>
      </c>
      <c r="W550" s="86">
        <v>9174.56</v>
      </c>
      <c r="X550" s="86">
        <v>1338.6</v>
      </c>
      <c r="Y550" s="86">
        <v>1338.6</v>
      </c>
      <c r="Z550" s="86">
        <v>1338.6</v>
      </c>
      <c r="AA550" s="86">
        <v>1338.6</v>
      </c>
      <c r="AB550" s="86">
        <v>0</v>
      </c>
    </row>
    <row r="551" spans="1:28" s="85" customFormat="1" x14ac:dyDescent="0.2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44</v>
      </c>
      <c r="J551" s="85" t="s">
        <v>1823</v>
      </c>
      <c r="K551" s="85" t="s">
        <v>1236</v>
      </c>
      <c r="L551" s="85" t="s">
        <v>1286</v>
      </c>
      <c r="M551" s="85" t="s">
        <v>1304</v>
      </c>
      <c r="N551" s="85" t="s">
        <v>1305</v>
      </c>
      <c r="O551" s="85" t="s">
        <v>1313</v>
      </c>
      <c r="P551" s="85" t="s">
        <v>1314</v>
      </c>
      <c r="Q551" s="85" t="s">
        <v>1328</v>
      </c>
      <c r="R551" s="85" t="s">
        <v>1329</v>
      </c>
      <c r="S551" s="85" t="s">
        <v>466</v>
      </c>
      <c r="T551" s="85" t="s">
        <v>467</v>
      </c>
      <c r="U551" s="86">
        <v>27523.68</v>
      </c>
      <c r="V551" s="86">
        <v>9174.56</v>
      </c>
      <c r="W551" s="86">
        <v>36698.239999999998</v>
      </c>
      <c r="X551" s="86">
        <v>5398.99</v>
      </c>
      <c r="Y551" s="86">
        <v>5398.99</v>
      </c>
      <c r="Z551" s="86">
        <v>5398.99</v>
      </c>
      <c r="AA551" s="86">
        <v>5398.99</v>
      </c>
      <c r="AB551" s="86">
        <v>0</v>
      </c>
    </row>
    <row r="552" spans="1:28" s="85" customFormat="1" x14ac:dyDescent="0.2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44</v>
      </c>
      <c r="J552" s="85" t="s">
        <v>1823</v>
      </c>
      <c r="K552" s="85" t="s">
        <v>1236</v>
      </c>
      <c r="L552" s="85" t="s">
        <v>1286</v>
      </c>
      <c r="M552" s="85" t="s">
        <v>1304</v>
      </c>
      <c r="N552" s="85" t="s">
        <v>1305</v>
      </c>
      <c r="O552" s="85" t="s">
        <v>1323</v>
      </c>
      <c r="P552" s="85" t="s">
        <v>1235</v>
      </c>
      <c r="Q552" s="85" t="s">
        <v>1324</v>
      </c>
      <c r="R552" s="85" t="s">
        <v>1325</v>
      </c>
      <c r="S552" s="85" t="s">
        <v>462</v>
      </c>
      <c r="T552" s="85" t="s">
        <v>463</v>
      </c>
      <c r="U552" s="86">
        <v>9174.56</v>
      </c>
      <c r="V552" s="86">
        <v>0</v>
      </c>
      <c r="W552" s="86">
        <v>9174.56</v>
      </c>
      <c r="X552" s="86">
        <v>1338.6</v>
      </c>
      <c r="Y552" s="86">
        <v>1338.6</v>
      </c>
      <c r="Z552" s="86">
        <v>1338.6</v>
      </c>
      <c r="AA552" s="86">
        <v>1338.6</v>
      </c>
      <c r="AB552" s="86">
        <v>0</v>
      </c>
    </row>
    <row r="553" spans="1:28" s="85" customFormat="1" x14ac:dyDescent="0.2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44</v>
      </c>
      <c r="J553" s="85" t="s">
        <v>1823</v>
      </c>
      <c r="K553" s="85" t="s">
        <v>1275</v>
      </c>
      <c r="L553" s="85" t="s">
        <v>1276</v>
      </c>
      <c r="M553" s="85" t="s">
        <v>1277</v>
      </c>
      <c r="N553" s="85" t="s">
        <v>1278</v>
      </c>
      <c r="O553" s="85" t="s">
        <v>1279</v>
      </c>
      <c r="P553" s="85" t="s">
        <v>1280</v>
      </c>
      <c r="Q553" s="85" t="s">
        <v>1326</v>
      </c>
      <c r="R553" s="85" t="s">
        <v>1327</v>
      </c>
      <c r="S553" s="85" t="s">
        <v>464</v>
      </c>
      <c r="T553" s="85" t="s">
        <v>465</v>
      </c>
      <c r="U553" s="86">
        <v>18349.12</v>
      </c>
      <c r="V553" s="86">
        <v>9174.56</v>
      </c>
      <c r="W553" s="86">
        <v>27523.68</v>
      </c>
      <c r="X553" s="86">
        <v>4015.8</v>
      </c>
      <c r="Y553" s="86">
        <v>4015.8</v>
      </c>
      <c r="Z553" s="86">
        <v>4015.8</v>
      </c>
      <c r="AA553" s="86">
        <v>4015.8</v>
      </c>
      <c r="AB553" s="86">
        <v>0</v>
      </c>
    </row>
    <row r="554" spans="1:28" s="85" customFormat="1" x14ac:dyDescent="0.2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44</v>
      </c>
      <c r="J554" s="85" t="s">
        <v>1823</v>
      </c>
      <c r="K554" s="85" t="s">
        <v>1241</v>
      </c>
      <c r="L554" s="85" t="s">
        <v>1242</v>
      </c>
      <c r="M554" s="85" t="s">
        <v>1247</v>
      </c>
      <c r="N554" s="85" t="s">
        <v>1248</v>
      </c>
      <c r="O554" s="85" t="s">
        <v>1249</v>
      </c>
      <c r="P554" s="85" t="s">
        <v>392</v>
      </c>
      <c r="Q554" s="85" t="s">
        <v>1250</v>
      </c>
      <c r="R554" s="85" t="s">
        <v>1251</v>
      </c>
      <c r="S554" s="85" t="s">
        <v>391</v>
      </c>
      <c r="T554" s="85" t="s">
        <v>392</v>
      </c>
      <c r="U554" s="86">
        <v>27523.68</v>
      </c>
      <c r="V554" s="86">
        <v>0</v>
      </c>
      <c r="W554" s="86">
        <v>27523.68</v>
      </c>
      <c r="X554" s="86">
        <v>3728.81</v>
      </c>
      <c r="Y554" s="86">
        <v>3728.81</v>
      </c>
      <c r="Z554" s="86">
        <v>3728.81</v>
      </c>
      <c r="AA554" s="86">
        <v>3728.81</v>
      </c>
      <c r="AB554" s="86">
        <v>0</v>
      </c>
    </row>
    <row r="555" spans="1:28" s="85" customFormat="1" x14ac:dyDescent="0.2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44</v>
      </c>
      <c r="J555" s="85" t="s">
        <v>1823</v>
      </c>
      <c r="K555" s="85" t="s">
        <v>1241</v>
      </c>
      <c r="L555" s="85" t="s">
        <v>1242</v>
      </c>
      <c r="M555" s="85" t="s">
        <v>1247</v>
      </c>
      <c r="N555" s="85" t="s">
        <v>1248</v>
      </c>
      <c r="O555" s="85" t="s">
        <v>1249</v>
      </c>
      <c r="P555" s="85" t="s">
        <v>392</v>
      </c>
      <c r="Q555" s="85" t="s">
        <v>1250</v>
      </c>
      <c r="R555" s="85" t="s">
        <v>1251</v>
      </c>
      <c r="S555" s="85" t="s">
        <v>407</v>
      </c>
      <c r="T555" s="85" t="s">
        <v>408</v>
      </c>
      <c r="U555" s="86">
        <v>18349.12</v>
      </c>
      <c r="V555" s="86">
        <v>0</v>
      </c>
      <c r="W555" s="86">
        <v>18349.12</v>
      </c>
      <c r="X555" s="86">
        <v>2677.2</v>
      </c>
      <c r="Y555" s="86">
        <v>2677.2</v>
      </c>
      <c r="Z555" s="86">
        <v>2677.2</v>
      </c>
      <c r="AA555" s="86">
        <v>2677.2</v>
      </c>
      <c r="AB555" s="86">
        <v>0</v>
      </c>
    </row>
    <row r="556" spans="1:28" s="85" customFormat="1" x14ac:dyDescent="0.2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1241</v>
      </c>
      <c r="L556" s="85" t="s">
        <v>1242</v>
      </c>
      <c r="M556" s="85" t="s">
        <v>1247</v>
      </c>
      <c r="N556" s="85" t="s">
        <v>1248</v>
      </c>
      <c r="O556" s="85" t="s">
        <v>1262</v>
      </c>
      <c r="P556" s="85" t="s">
        <v>1263</v>
      </c>
      <c r="Q556" s="85" t="s">
        <v>1264</v>
      </c>
      <c r="R556" s="85" t="s">
        <v>416</v>
      </c>
      <c r="S556" s="85" t="s">
        <v>415</v>
      </c>
      <c r="T556" s="85" t="s">
        <v>1828</v>
      </c>
      <c r="U556" s="86">
        <v>9174.56</v>
      </c>
      <c r="V556" s="86">
        <v>0</v>
      </c>
      <c r="W556" s="86">
        <v>9174.56</v>
      </c>
      <c r="X556" s="86">
        <v>1338.6</v>
      </c>
      <c r="Y556" s="86">
        <v>1338.6</v>
      </c>
      <c r="Z556" s="86">
        <v>1338.6</v>
      </c>
      <c r="AA556" s="86">
        <v>1338.6</v>
      </c>
      <c r="AB556" s="86">
        <v>0</v>
      </c>
    </row>
    <row r="557" spans="1:28" s="85" customFormat="1" x14ac:dyDescent="0.2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45</v>
      </c>
      <c r="J557" s="85" t="s">
        <v>1824</v>
      </c>
      <c r="K557" s="85" t="s">
        <v>1236</v>
      </c>
      <c r="L557" s="85" t="s">
        <v>1286</v>
      </c>
      <c r="M557" s="85" t="s">
        <v>1304</v>
      </c>
      <c r="N557" s="85" t="s">
        <v>1305</v>
      </c>
      <c r="O557" s="85" t="s">
        <v>1313</v>
      </c>
      <c r="P557" s="85" t="s">
        <v>1314</v>
      </c>
      <c r="Q557" s="85" t="s">
        <v>1328</v>
      </c>
      <c r="R557" s="85" t="s">
        <v>1329</v>
      </c>
      <c r="S557" s="85" t="s">
        <v>466</v>
      </c>
      <c r="T557" s="85" t="s">
        <v>467</v>
      </c>
      <c r="U557" s="86">
        <v>62386.96</v>
      </c>
      <c r="V557" s="86">
        <v>0</v>
      </c>
      <c r="W557" s="86">
        <v>62386.96</v>
      </c>
      <c r="X557" s="86">
        <v>8733.17</v>
      </c>
      <c r="Y557" s="86">
        <v>8733.17</v>
      </c>
      <c r="Z557" s="86">
        <v>8733.17</v>
      </c>
      <c r="AA557" s="86">
        <v>8733.17</v>
      </c>
      <c r="AB557" s="86">
        <v>0</v>
      </c>
    </row>
    <row r="558" spans="1:28" s="85" customFormat="1" x14ac:dyDescent="0.2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45</v>
      </c>
      <c r="J558" s="85" t="s">
        <v>1824</v>
      </c>
      <c r="K558" s="85" t="s">
        <v>1236</v>
      </c>
      <c r="L558" s="85" t="s">
        <v>1286</v>
      </c>
      <c r="M558" s="85" t="s">
        <v>1304</v>
      </c>
      <c r="N558" s="85" t="s">
        <v>1305</v>
      </c>
      <c r="O558" s="85" t="s">
        <v>1323</v>
      </c>
      <c r="P558" s="85" t="s">
        <v>1235</v>
      </c>
      <c r="Q558" s="85" t="s">
        <v>1324</v>
      </c>
      <c r="R558" s="85" t="s">
        <v>1325</v>
      </c>
      <c r="S558" s="85" t="s">
        <v>462</v>
      </c>
      <c r="T558" s="85" t="s">
        <v>463</v>
      </c>
      <c r="U558" s="86">
        <v>27523.68</v>
      </c>
      <c r="V558" s="86">
        <v>-9174.56</v>
      </c>
      <c r="W558" s="86">
        <v>18349.12</v>
      </c>
      <c r="X558" s="86">
        <v>2677.2</v>
      </c>
      <c r="Y558" s="86">
        <v>2677.2</v>
      </c>
      <c r="Z558" s="86">
        <v>2677.2</v>
      </c>
      <c r="AA558" s="86">
        <v>2677.2</v>
      </c>
      <c r="AB558" s="86">
        <v>0</v>
      </c>
    </row>
    <row r="559" spans="1:28" s="85" customFormat="1" x14ac:dyDescent="0.2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45</v>
      </c>
      <c r="J559" s="85" t="s">
        <v>1824</v>
      </c>
      <c r="K559" s="85" t="s">
        <v>1275</v>
      </c>
      <c r="L559" s="85" t="s">
        <v>1276</v>
      </c>
      <c r="M559" s="85" t="s">
        <v>1277</v>
      </c>
      <c r="N559" s="85" t="s">
        <v>1278</v>
      </c>
      <c r="O559" s="85" t="s">
        <v>1279</v>
      </c>
      <c r="P559" s="85" t="s">
        <v>1280</v>
      </c>
      <c r="Q559" s="85" t="s">
        <v>1326</v>
      </c>
      <c r="R559" s="85" t="s">
        <v>1327</v>
      </c>
      <c r="S559" s="85" t="s">
        <v>464</v>
      </c>
      <c r="T559" s="85" t="s">
        <v>465</v>
      </c>
      <c r="U559" s="86">
        <v>9174.56</v>
      </c>
      <c r="V559" s="86">
        <v>0</v>
      </c>
      <c r="W559" s="86">
        <v>9174.56</v>
      </c>
      <c r="X559" s="86">
        <v>1336.63</v>
      </c>
      <c r="Y559" s="86">
        <v>1336.63</v>
      </c>
      <c r="Z559" s="86">
        <v>1336.63</v>
      </c>
      <c r="AA559" s="86">
        <v>1336.63</v>
      </c>
      <c r="AB559" s="86">
        <v>0</v>
      </c>
    </row>
    <row r="560" spans="1:28" s="85" customFormat="1" x14ac:dyDescent="0.2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45</v>
      </c>
      <c r="J560" s="85" t="s">
        <v>1824</v>
      </c>
      <c r="K560" s="85" t="s">
        <v>1241</v>
      </c>
      <c r="L560" s="85" t="s">
        <v>1242</v>
      </c>
      <c r="M560" s="85" t="s">
        <v>1243</v>
      </c>
      <c r="N560" s="85" t="s">
        <v>1244</v>
      </c>
      <c r="O560" s="85" t="s">
        <v>1245</v>
      </c>
      <c r="P560" s="85" t="s">
        <v>1244</v>
      </c>
      <c r="Q560" s="85" t="s">
        <v>1246</v>
      </c>
      <c r="R560" s="85" t="s">
        <v>1244</v>
      </c>
      <c r="S560" s="85" t="s">
        <v>389</v>
      </c>
      <c r="T560" s="85" t="s">
        <v>390</v>
      </c>
      <c r="U560" s="86">
        <v>9174.56</v>
      </c>
      <c r="V560" s="86">
        <v>0</v>
      </c>
      <c r="W560" s="86">
        <v>9174.56</v>
      </c>
      <c r="X560" s="86">
        <v>1338.6</v>
      </c>
      <c r="Y560" s="86">
        <v>1338.6</v>
      </c>
      <c r="Z560" s="86">
        <v>1338.6</v>
      </c>
      <c r="AA560" s="86">
        <v>1338.6</v>
      </c>
      <c r="AB560" s="86">
        <v>0</v>
      </c>
    </row>
    <row r="561" spans="1:28" s="85" customFormat="1" x14ac:dyDescent="0.2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45</v>
      </c>
      <c r="J561" s="85" t="s">
        <v>1824</v>
      </c>
      <c r="K561" s="85" t="s">
        <v>1241</v>
      </c>
      <c r="L561" s="85" t="s">
        <v>1242</v>
      </c>
      <c r="M561" s="85" t="s">
        <v>1247</v>
      </c>
      <c r="N561" s="85" t="s">
        <v>1248</v>
      </c>
      <c r="O561" s="85" t="s">
        <v>1249</v>
      </c>
      <c r="P561" s="85" t="s">
        <v>392</v>
      </c>
      <c r="Q561" s="85" t="s">
        <v>1250</v>
      </c>
      <c r="R561" s="85" t="s">
        <v>1251</v>
      </c>
      <c r="S561" s="85" t="s">
        <v>391</v>
      </c>
      <c r="T561" s="85" t="s">
        <v>392</v>
      </c>
      <c r="U561" s="86">
        <v>45872.800000000003</v>
      </c>
      <c r="V561" s="86">
        <v>9174.56</v>
      </c>
      <c r="W561" s="86">
        <v>55047.360000000001</v>
      </c>
      <c r="X561" s="86">
        <v>8030.06</v>
      </c>
      <c r="Y561" s="86">
        <v>8030.06</v>
      </c>
      <c r="Z561" s="86">
        <v>8030.06</v>
      </c>
      <c r="AA561" s="86">
        <v>8030.06</v>
      </c>
      <c r="AB561" s="86">
        <v>0</v>
      </c>
    </row>
    <row r="562" spans="1:28" s="85" customFormat="1" x14ac:dyDescent="0.2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46</v>
      </c>
      <c r="J562" s="85" t="s">
        <v>1825</v>
      </c>
      <c r="K562" s="85" t="s">
        <v>1275</v>
      </c>
      <c r="L562" s="85" t="s">
        <v>1276</v>
      </c>
      <c r="M562" s="85" t="s">
        <v>1277</v>
      </c>
      <c r="N562" s="85" t="s">
        <v>1278</v>
      </c>
      <c r="O562" s="85" t="s">
        <v>1279</v>
      </c>
      <c r="P562" s="85" t="s">
        <v>1280</v>
      </c>
      <c r="Q562" s="85" t="s">
        <v>1326</v>
      </c>
      <c r="R562" s="85" t="s">
        <v>1327</v>
      </c>
      <c r="S562" s="85" t="s">
        <v>464</v>
      </c>
      <c r="T562" s="85" t="s">
        <v>465</v>
      </c>
      <c r="U562" s="86">
        <v>18349.12</v>
      </c>
      <c r="V562" s="86">
        <v>0</v>
      </c>
      <c r="W562" s="86">
        <v>18349.12</v>
      </c>
      <c r="X562" s="86">
        <v>2677.2</v>
      </c>
      <c r="Y562" s="86">
        <v>2677.2</v>
      </c>
      <c r="Z562" s="86">
        <v>2677.2</v>
      </c>
      <c r="AA562" s="86">
        <v>2677.2</v>
      </c>
      <c r="AB562" s="86">
        <v>0</v>
      </c>
    </row>
    <row r="563" spans="1:28" s="85" customFormat="1" x14ac:dyDescent="0.2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46</v>
      </c>
      <c r="J563" s="85" t="s">
        <v>1825</v>
      </c>
      <c r="K563" s="85" t="s">
        <v>1241</v>
      </c>
      <c r="L563" s="85" t="s">
        <v>1242</v>
      </c>
      <c r="M563" s="85" t="s">
        <v>1247</v>
      </c>
      <c r="N563" s="85" t="s">
        <v>1248</v>
      </c>
      <c r="O563" s="85" t="s">
        <v>1249</v>
      </c>
      <c r="P563" s="85" t="s">
        <v>392</v>
      </c>
      <c r="Q563" s="85" t="s">
        <v>1250</v>
      </c>
      <c r="R563" s="85" t="s">
        <v>1251</v>
      </c>
      <c r="S563" s="85" t="s">
        <v>391</v>
      </c>
      <c r="T563" s="85" t="s">
        <v>392</v>
      </c>
      <c r="U563" s="86">
        <v>45872.800000000003</v>
      </c>
      <c r="V563" s="86">
        <v>0</v>
      </c>
      <c r="W563" s="86">
        <v>45872.800000000003</v>
      </c>
      <c r="X563" s="86">
        <v>6687.92</v>
      </c>
      <c r="Y563" s="86">
        <v>6687.92</v>
      </c>
      <c r="Z563" s="86">
        <v>6687.92</v>
      </c>
      <c r="AA563" s="86">
        <v>6687.92</v>
      </c>
      <c r="AB563" s="86">
        <v>0</v>
      </c>
    </row>
    <row r="564" spans="1:28" s="85" customFormat="1" x14ac:dyDescent="0.2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46</v>
      </c>
      <c r="J564" s="85" t="s">
        <v>1825</v>
      </c>
      <c r="K564" s="85" t="s">
        <v>1241</v>
      </c>
      <c r="L564" s="85" t="s">
        <v>1242</v>
      </c>
      <c r="M564" s="85" t="s">
        <v>1265</v>
      </c>
      <c r="N564" s="85" t="s">
        <v>1266</v>
      </c>
      <c r="O564" s="85" t="s">
        <v>1353</v>
      </c>
      <c r="P564" s="85" t="s">
        <v>1354</v>
      </c>
      <c r="Q564" s="85" t="s">
        <v>1355</v>
      </c>
      <c r="R564" s="85" t="s">
        <v>1356</v>
      </c>
      <c r="S564" s="85" t="s">
        <v>502</v>
      </c>
      <c r="T564" s="85" t="s">
        <v>503</v>
      </c>
      <c r="U564" s="86">
        <v>55047.360000000001</v>
      </c>
      <c r="V564" s="86">
        <v>-1834.96</v>
      </c>
      <c r="W564" s="86">
        <v>53212.4</v>
      </c>
      <c r="X564" s="86">
        <v>7644.17</v>
      </c>
      <c r="Y564" s="86">
        <v>7644.17</v>
      </c>
      <c r="Z564" s="86">
        <v>7644.17</v>
      </c>
      <c r="AA564" s="86">
        <v>7644.17</v>
      </c>
      <c r="AB564" s="86">
        <v>0</v>
      </c>
    </row>
    <row r="565" spans="1:28" s="85" customFormat="1" x14ac:dyDescent="0.2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47</v>
      </c>
      <c r="J565" s="85" t="s">
        <v>1826</v>
      </c>
      <c r="K565" s="85" t="s">
        <v>1236</v>
      </c>
      <c r="L565" s="85" t="s">
        <v>1286</v>
      </c>
      <c r="M565" s="85" t="s">
        <v>1304</v>
      </c>
      <c r="N565" s="85" t="s">
        <v>1305</v>
      </c>
      <c r="O565" s="85" t="s">
        <v>1313</v>
      </c>
      <c r="P565" s="85" t="s">
        <v>1314</v>
      </c>
      <c r="Q565" s="85" t="s">
        <v>1328</v>
      </c>
      <c r="R565" s="85" t="s">
        <v>1329</v>
      </c>
      <c r="S565" s="85" t="s">
        <v>466</v>
      </c>
      <c r="T565" s="85" t="s">
        <v>467</v>
      </c>
      <c r="U565" s="86">
        <v>36698.239999999998</v>
      </c>
      <c r="V565" s="86">
        <v>18349.12</v>
      </c>
      <c r="W565" s="86">
        <v>55047.360000000001</v>
      </c>
      <c r="X565" s="86">
        <v>6871.04</v>
      </c>
      <c r="Y565" s="86">
        <v>6871.04</v>
      </c>
      <c r="Z565" s="86">
        <v>6871.04</v>
      </c>
      <c r="AA565" s="86">
        <v>6871.04</v>
      </c>
      <c r="AB565" s="86">
        <v>0</v>
      </c>
    </row>
    <row r="566" spans="1:28" s="85" customFormat="1" x14ac:dyDescent="0.2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47</v>
      </c>
      <c r="J566" s="85" t="s">
        <v>1826</v>
      </c>
      <c r="K566" s="85" t="s">
        <v>1275</v>
      </c>
      <c r="L566" s="85" t="s">
        <v>1276</v>
      </c>
      <c r="M566" s="85" t="s">
        <v>1277</v>
      </c>
      <c r="N566" s="85" t="s">
        <v>1278</v>
      </c>
      <c r="O566" s="85" t="s">
        <v>1279</v>
      </c>
      <c r="P566" s="85" t="s">
        <v>1280</v>
      </c>
      <c r="Q566" s="85" t="s">
        <v>1326</v>
      </c>
      <c r="R566" s="85" t="s">
        <v>1327</v>
      </c>
      <c r="S566" s="85" t="s">
        <v>464</v>
      </c>
      <c r="T566" s="85" t="s">
        <v>465</v>
      </c>
      <c r="U566" s="86">
        <v>9174.56</v>
      </c>
      <c r="V566" s="86">
        <v>0</v>
      </c>
      <c r="W566" s="86">
        <v>9174.56</v>
      </c>
      <c r="X566" s="86">
        <v>1338.6</v>
      </c>
      <c r="Y566" s="86">
        <v>1338.6</v>
      </c>
      <c r="Z566" s="86">
        <v>1338.6</v>
      </c>
      <c r="AA566" s="86">
        <v>1338.6</v>
      </c>
      <c r="AB566" s="86">
        <v>0</v>
      </c>
    </row>
    <row r="567" spans="1:28" s="85" customFormat="1" x14ac:dyDescent="0.2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47</v>
      </c>
      <c r="J567" s="85" t="s">
        <v>1826</v>
      </c>
      <c r="K567" s="85" t="s">
        <v>1275</v>
      </c>
      <c r="L567" s="85" t="s">
        <v>1276</v>
      </c>
      <c r="M567" s="85" t="s">
        <v>1277</v>
      </c>
      <c r="N567" s="85" t="s">
        <v>1278</v>
      </c>
      <c r="O567" s="85" t="s">
        <v>1371</v>
      </c>
      <c r="P567" s="85" t="s">
        <v>1372</v>
      </c>
      <c r="Q567" s="85" t="s">
        <v>1373</v>
      </c>
      <c r="R567" s="85" t="s">
        <v>499</v>
      </c>
      <c r="S567" s="85" t="s">
        <v>574</v>
      </c>
      <c r="T567" s="85" t="s">
        <v>575</v>
      </c>
      <c r="U567" s="86">
        <v>9174.56</v>
      </c>
      <c r="V567" s="86">
        <v>0</v>
      </c>
      <c r="W567" s="86">
        <v>9174.56</v>
      </c>
      <c r="X567" s="86">
        <v>1338.6</v>
      </c>
      <c r="Y567" s="86">
        <v>1338.6</v>
      </c>
      <c r="Z567" s="86">
        <v>1338.6</v>
      </c>
      <c r="AA567" s="86">
        <v>1338.6</v>
      </c>
      <c r="AB567" s="86">
        <v>0</v>
      </c>
    </row>
    <row r="568" spans="1:28" s="85" customFormat="1" x14ac:dyDescent="0.2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47</v>
      </c>
      <c r="J568" s="85" t="s">
        <v>1826</v>
      </c>
      <c r="K568" s="85" t="s">
        <v>1241</v>
      </c>
      <c r="L568" s="85" t="s">
        <v>1242</v>
      </c>
      <c r="M568" s="85" t="s">
        <v>1243</v>
      </c>
      <c r="N568" s="85" t="s">
        <v>1244</v>
      </c>
      <c r="O568" s="85" t="s">
        <v>1245</v>
      </c>
      <c r="P568" s="85" t="s">
        <v>1244</v>
      </c>
      <c r="Q568" s="85" t="s">
        <v>1246</v>
      </c>
      <c r="R568" s="85" t="s">
        <v>1244</v>
      </c>
      <c r="S568" s="85" t="s">
        <v>389</v>
      </c>
      <c r="T568" s="85" t="s">
        <v>390</v>
      </c>
      <c r="U568" s="86">
        <v>18349.12</v>
      </c>
      <c r="V568" s="86">
        <v>0</v>
      </c>
      <c r="W568" s="86">
        <v>18349.12</v>
      </c>
      <c r="X568" s="86">
        <v>2554.19</v>
      </c>
      <c r="Y568" s="86">
        <v>2554.19</v>
      </c>
      <c r="Z568" s="86">
        <v>2554.19</v>
      </c>
      <c r="AA568" s="86">
        <v>2554.19</v>
      </c>
      <c r="AB568" s="86">
        <v>0</v>
      </c>
    </row>
    <row r="569" spans="1:28" s="85" customFormat="1" x14ac:dyDescent="0.2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47</v>
      </c>
      <c r="J569" s="85" t="s">
        <v>1826</v>
      </c>
      <c r="K569" s="85" t="s">
        <v>1241</v>
      </c>
      <c r="L569" s="85" t="s">
        <v>1242</v>
      </c>
      <c r="M569" s="85" t="s">
        <v>1247</v>
      </c>
      <c r="N569" s="85" t="s">
        <v>1248</v>
      </c>
      <c r="O569" s="85" t="s">
        <v>1249</v>
      </c>
      <c r="P569" s="85" t="s">
        <v>392</v>
      </c>
      <c r="Q569" s="85" t="s">
        <v>1250</v>
      </c>
      <c r="R569" s="85" t="s">
        <v>1251</v>
      </c>
      <c r="S569" s="85" t="s">
        <v>391</v>
      </c>
      <c r="T569" s="85" t="s">
        <v>392</v>
      </c>
      <c r="U569" s="86">
        <v>36698.239999999998</v>
      </c>
      <c r="V569" s="86">
        <v>9174.56</v>
      </c>
      <c r="W569" s="86">
        <v>45872.800000000003</v>
      </c>
      <c r="X569" s="86">
        <v>6570.01</v>
      </c>
      <c r="Y569" s="86">
        <v>6570.01</v>
      </c>
      <c r="Z569" s="86">
        <v>6570.01</v>
      </c>
      <c r="AA569" s="86">
        <v>6570.01</v>
      </c>
      <c r="AB569" s="86">
        <v>0</v>
      </c>
    </row>
    <row r="570" spans="1:28" s="85" customFormat="1" x14ac:dyDescent="0.2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1241</v>
      </c>
      <c r="L570" s="85" t="s">
        <v>1242</v>
      </c>
      <c r="M570" s="85" t="s">
        <v>1247</v>
      </c>
      <c r="N570" s="85" t="s">
        <v>1248</v>
      </c>
      <c r="O570" s="85" t="s">
        <v>1249</v>
      </c>
      <c r="P570" s="85" t="s">
        <v>392</v>
      </c>
      <c r="Q570" s="85" t="s">
        <v>1250</v>
      </c>
      <c r="R570" s="85" t="s">
        <v>1251</v>
      </c>
      <c r="S570" s="85" t="s">
        <v>407</v>
      </c>
      <c r="T570" s="85" t="s">
        <v>408</v>
      </c>
      <c r="U570" s="86">
        <v>9174.56</v>
      </c>
      <c r="V570" s="86">
        <v>-9174.56</v>
      </c>
      <c r="W570" s="86">
        <v>0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</row>
    <row r="571" spans="1:28" s="85" customFormat="1" x14ac:dyDescent="0.2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1241</v>
      </c>
      <c r="L571" s="85" t="s">
        <v>1242</v>
      </c>
      <c r="M571" s="85" t="s">
        <v>1247</v>
      </c>
      <c r="N571" s="85" t="s">
        <v>1248</v>
      </c>
      <c r="O571" s="85" t="s">
        <v>1262</v>
      </c>
      <c r="P571" s="85" t="s">
        <v>1263</v>
      </c>
      <c r="Q571" s="85" t="s">
        <v>1264</v>
      </c>
      <c r="R571" s="85" t="s">
        <v>416</v>
      </c>
      <c r="S571" s="85" t="s">
        <v>415</v>
      </c>
      <c r="T571" s="85" t="s">
        <v>1828</v>
      </c>
      <c r="U571" s="86">
        <v>18349.12</v>
      </c>
      <c r="V571" s="86">
        <v>-9174.56</v>
      </c>
      <c r="W571" s="86">
        <v>9174.56</v>
      </c>
      <c r="X571" s="86">
        <v>1338.6</v>
      </c>
      <c r="Y571" s="86">
        <v>1338.6</v>
      </c>
      <c r="Z571" s="86">
        <v>1338.6</v>
      </c>
      <c r="AA571" s="86">
        <v>1338.6</v>
      </c>
      <c r="AB571" s="86">
        <v>0</v>
      </c>
    </row>
    <row r="572" spans="1:28" s="85" customFormat="1" x14ac:dyDescent="0.2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1241</v>
      </c>
      <c r="L572" s="85" t="s">
        <v>1242</v>
      </c>
      <c r="M572" s="85" t="s">
        <v>1265</v>
      </c>
      <c r="N572" s="85" t="s">
        <v>1266</v>
      </c>
      <c r="O572" s="85" t="s">
        <v>1353</v>
      </c>
      <c r="P572" s="85" t="s">
        <v>1354</v>
      </c>
      <c r="Q572" s="85" t="s">
        <v>1355</v>
      </c>
      <c r="R572" s="85" t="s">
        <v>1356</v>
      </c>
      <c r="S572" s="85" t="s">
        <v>502</v>
      </c>
      <c r="T572" s="85" t="s">
        <v>503</v>
      </c>
      <c r="U572" s="86">
        <v>7339.6</v>
      </c>
      <c r="V572" s="86">
        <v>0</v>
      </c>
      <c r="W572" s="86">
        <v>7339.6</v>
      </c>
      <c r="X572" s="86">
        <v>1070.8800000000001</v>
      </c>
      <c r="Y572" s="86">
        <v>1070.8800000000001</v>
      </c>
      <c r="Z572" s="86">
        <v>1070.8800000000001</v>
      </c>
      <c r="AA572" s="86">
        <v>1070.8800000000001</v>
      </c>
      <c r="AB572" s="86">
        <v>0</v>
      </c>
    </row>
    <row r="573" spans="1:28" s="85" customFormat="1" x14ac:dyDescent="0.2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48</v>
      </c>
      <c r="J573" s="85" t="s">
        <v>1827</v>
      </c>
      <c r="K573" s="85" t="s">
        <v>1236</v>
      </c>
      <c r="L573" s="85" t="s">
        <v>1286</v>
      </c>
      <c r="M573" s="85" t="s">
        <v>1304</v>
      </c>
      <c r="N573" s="85" t="s">
        <v>1305</v>
      </c>
      <c r="O573" s="85" t="s">
        <v>1313</v>
      </c>
      <c r="P573" s="85" t="s">
        <v>1314</v>
      </c>
      <c r="Q573" s="85" t="s">
        <v>1328</v>
      </c>
      <c r="R573" s="85" t="s">
        <v>1329</v>
      </c>
      <c r="S573" s="85" t="s">
        <v>466</v>
      </c>
      <c r="T573" s="85" t="s">
        <v>467</v>
      </c>
      <c r="U573" s="86">
        <v>64221.919999999998</v>
      </c>
      <c r="V573" s="86">
        <v>-9396.08</v>
      </c>
      <c r="W573" s="86">
        <v>54825.84</v>
      </c>
      <c r="X573" s="86">
        <v>7254.35</v>
      </c>
      <c r="Y573" s="86">
        <v>7254.35</v>
      </c>
      <c r="Z573" s="86">
        <v>7254.35</v>
      </c>
      <c r="AA573" s="86">
        <v>7254.35</v>
      </c>
      <c r="AB573" s="86">
        <v>0</v>
      </c>
    </row>
    <row r="574" spans="1:28" s="85" customFormat="1" x14ac:dyDescent="0.2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48</v>
      </c>
      <c r="J574" s="85" t="s">
        <v>1827</v>
      </c>
      <c r="K574" s="85" t="s">
        <v>1236</v>
      </c>
      <c r="L574" s="85" t="s">
        <v>1286</v>
      </c>
      <c r="M574" s="85" t="s">
        <v>1304</v>
      </c>
      <c r="N574" s="85" t="s">
        <v>1305</v>
      </c>
      <c r="O574" s="85" t="s">
        <v>1323</v>
      </c>
      <c r="P574" s="85" t="s">
        <v>1235</v>
      </c>
      <c r="Q574" s="85" t="s">
        <v>1324</v>
      </c>
      <c r="R574" s="85" t="s">
        <v>1325</v>
      </c>
      <c r="S574" s="85" t="s">
        <v>462</v>
      </c>
      <c r="T574" s="85" t="s">
        <v>463</v>
      </c>
      <c r="U574" s="86">
        <v>18127.599999999999</v>
      </c>
      <c r="V574" s="86">
        <v>221.52</v>
      </c>
      <c r="W574" s="86">
        <v>18349.12</v>
      </c>
      <c r="X574" s="86">
        <v>2677.2</v>
      </c>
      <c r="Y574" s="86">
        <v>2677.2</v>
      </c>
      <c r="Z574" s="86">
        <v>2677.2</v>
      </c>
      <c r="AA574" s="86">
        <v>2677.2</v>
      </c>
      <c r="AB574" s="86">
        <v>0</v>
      </c>
    </row>
    <row r="575" spans="1:28" s="85" customFormat="1" x14ac:dyDescent="0.2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48</v>
      </c>
      <c r="J575" s="85" t="s">
        <v>1827</v>
      </c>
      <c r="K575" s="85" t="s">
        <v>1275</v>
      </c>
      <c r="L575" s="85" t="s">
        <v>1276</v>
      </c>
      <c r="M575" s="85" t="s">
        <v>1277</v>
      </c>
      <c r="N575" s="85" t="s">
        <v>1278</v>
      </c>
      <c r="O575" s="85" t="s">
        <v>1279</v>
      </c>
      <c r="P575" s="85" t="s">
        <v>1280</v>
      </c>
      <c r="Q575" s="85" t="s">
        <v>1326</v>
      </c>
      <c r="R575" s="85" t="s">
        <v>1327</v>
      </c>
      <c r="S575" s="85" t="s">
        <v>464</v>
      </c>
      <c r="T575" s="85" t="s">
        <v>465</v>
      </c>
      <c r="U575" s="86">
        <v>18349.12</v>
      </c>
      <c r="V575" s="86">
        <v>5113.7299999999996</v>
      </c>
      <c r="W575" s="86">
        <v>23462.85</v>
      </c>
      <c r="X575" s="86">
        <v>3717</v>
      </c>
      <c r="Y575" s="86">
        <v>3717</v>
      </c>
      <c r="Z575" s="86">
        <v>3717</v>
      </c>
      <c r="AA575" s="86">
        <v>3717</v>
      </c>
      <c r="AB575" s="86">
        <v>0</v>
      </c>
    </row>
    <row r="576" spans="1:28" s="85" customFormat="1" x14ac:dyDescent="0.2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48</v>
      </c>
      <c r="J576" s="85" t="s">
        <v>1827</v>
      </c>
      <c r="K576" s="85" t="s">
        <v>1241</v>
      </c>
      <c r="L576" s="85" t="s">
        <v>1242</v>
      </c>
      <c r="M576" s="85" t="s">
        <v>1247</v>
      </c>
      <c r="N576" s="85" t="s">
        <v>1248</v>
      </c>
      <c r="O576" s="85" t="s">
        <v>1249</v>
      </c>
      <c r="P576" s="85" t="s">
        <v>392</v>
      </c>
      <c r="Q576" s="85" t="s">
        <v>1250</v>
      </c>
      <c r="R576" s="85" t="s">
        <v>1251</v>
      </c>
      <c r="S576" s="85" t="s">
        <v>391</v>
      </c>
      <c r="T576" s="85" t="s">
        <v>392</v>
      </c>
      <c r="U576" s="86">
        <v>27523.68</v>
      </c>
      <c r="V576" s="86">
        <v>-9174.56</v>
      </c>
      <c r="W576" s="86">
        <v>18349.12</v>
      </c>
      <c r="X576" s="86">
        <v>2677.2</v>
      </c>
      <c r="Y576" s="86">
        <v>2677.2</v>
      </c>
      <c r="Z576" s="86">
        <v>2677.2</v>
      </c>
      <c r="AA576" s="86">
        <v>2677.2</v>
      </c>
      <c r="AB576" s="86">
        <v>0</v>
      </c>
    </row>
    <row r="577" spans="1:28" s="85" customFormat="1" x14ac:dyDescent="0.2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48</v>
      </c>
      <c r="J577" s="85" t="s">
        <v>1827</v>
      </c>
      <c r="K577" s="85" t="s">
        <v>1241</v>
      </c>
      <c r="L577" s="85" t="s">
        <v>1242</v>
      </c>
      <c r="M577" s="85" t="s">
        <v>1247</v>
      </c>
      <c r="N577" s="85" t="s">
        <v>1248</v>
      </c>
      <c r="O577" s="85" t="s">
        <v>1249</v>
      </c>
      <c r="P577" s="85" t="s">
        <v>392</v>
      </c>
      <c r="Q577" s="85" t="s">
        <v>1250</v>
      </c>
      <c r="R577" s="85" t="s">
        <v>1251</v>
      </c>
      <c r="S577" s="85" t="s">
        <v>407</v>
      </c>
      <c r="T577" s="85" t="s">
        <v>408</v>
      </c>
      <c r="U577" s="86">
        <v>27523.68</v>
      </c>
      <c r="V577" s="86">
        <v>0</v>
      </c>
      <c r="W577" s="86">
        <v>27523.68</v>
      </c>
      <c r="X577" s="86">
        <v>4369.28</v>
      </c>
      <c r="Y577" s="86">
        <v>4369.28</v>
      </c>
      <c r="Z577" s="86">
        <v>4369.28</v>
      </c>
      <c r="AA577" s="86">
        <v>4369.28</v>
      </c>
      <c r="AB577" s="86">
        <v>0</v>
      </c>
    </row>
    <row r="578" spans="1:28" s="85" customFormat="1" x14ac:dyDescent="0.2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2392</v>
      </c>
      <c r="J578" s="85" t="s">
        <v>2393</v>
      </c>
      <c r="K578" s="85" t="s">
        <v>1331</v>
      </c>
      <c r="L578" s="85" t="s">
        <v>1332</v>
      </c>
      <c r="M578" s="85" t="s">
        <v>1343</v>
      </c>
      <c r="N578" s="85" t="s">
        <v>1344</v>
      </c>
      <c r="O578" s="85" t="s">
        <v>1345</v>
      </c>
      <c r="P578" s="85" t="s">
        <v>1346</v>
      </c>
      <c r="Q578" s="85" t="s">
        <v>1347</v>
      </c>
      <c r="R578" s="85" t="s">
        <v>1348</v>
      </c>
      <c r="S578" s="85" t="s">
        <v>475</v>
      </c>
      <c r="T578" s="85" t="s">
        <v>476</v>
      </c>
      <c r="U578" s="86">
        <v>44649.82</v>
      </c>
      <c r="V578" s="86">
        <v>-7951.58</v>
      </c>
      <c r="W578" s="86">
        <v>36698.239999999998</v>
      </c>
      <c r="X578" s="86">
        <v>3816.44</v>
      </c>
      <c r="Y578" s="86">
        <v>3816.44</v>
      </c>
      <c r="Z578" s="86">
        <v>3816.44</v>
      </c>
      <c r="AA578" s="86">
        <v>3816.44</v>
      </c>
      <c r="AB578" s="86">
        <v>0</v>
      </c>
    </row>
    <row r="579" spans="1:28" s="85" customFormat="1" x14ac:dyDescent="0.2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2392</v>
      </c>
      <c r="J579" s="85" t="s">
        <v>2393</v>
      </c>
      <c r="K579" s="85" t="s">
        <v>1331</v>
      </c>
      <c r="L579" s="85" t="s">
        <v>1332</v>
      </c>
      <c r="M579" s="85" t="s">
        <v>1343</v>
      </c>
      <c r="N579" s="85" t="s">
        <v>1344</v>
      </c>
      <c r="O579" s="85" t="s">
        <v>1345</v>
      </c>
      <c r="P579" s="85" t="s">
        <v>1346</v>
      </c>
      <c r="Q579" s="85" t="s">
        <v>1347</v>
      </c>
      <c r="R579" s="85" t="s">
        <v>1348</v>
      </c>
      <c r="S579" s="85" t="s">
        <v>582</v>
      </c>
      <c r="T579" s="85" t="s">
        <v>583</v>
      </c>
      <c r="U579" s="86">
        <v>34863.279999999999</v>
      </c>
      <c r="V579" s="86">
        <v>9174.56</v>
      </c>
      <c r="W579" s="86">
        <v>44037.84</v>
      </c>
      <c r="X579" s="86">
        <v>5049.1499999999996</v>
      </c>
      <c r="Y579" s="86">
        <v>5049.1499999999996</v>
      </c>
      <c r="Z579" s="86">
        <v>5049.1499999999996</v>
      </c>
      <c r="AA579" s="86">
        <v>5049.1499999999996</v>
      </c>
      <c r="AB579" s="86">
        <v>0</v>
      </c>
    </row>
    <row r="580" spans="1:28" s="85" customFormat="1" x14ac:dyDescent="0.2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2392</v>
      </c>
      <c r="J580" s="85" t="s">
        <v>2393</v>
      </c>
      <c r="K580" s="85" t="s">
        <v>1241</v>
      </c>
      <c r="L580" s="85" t="s">
        <v>1242</v>
      </c>
      <c r="M580" s="85" t="s">
        <v>1247</v>
      </c>
      <c r="N580" s="85" t="s">
        <v>1248</v>
      </c>
      <c r="O580" s="85" t="s">
        <v>1249</v>
      </c>
      <c r="P580" s="85" t="s">
        <v>392</v>
      </c>
      <c r="Q580" s="85" t="s">
        <v>1250</v>
      </c>
      <c r="R580" s="85" t="s">
        <v>1251</v>
      </c>
      <c r="S580" s="85" t="s">
        <v>391</v>
      </c>
      <c r="T580" s="85" t="s">
        <v>392</v>
      </c>
      <c r="U580" s="86">
        <v>72173.5</v>
      </c>
      <c r="V580" s="86">
        <v>9174.56</v>
      </c>
      <c r="W580" s="86">
        <v>81348.06</v>
      </c>
      <c r="X580" s="86">
        <v>12366.88</v>
      </c>
      <c r="Y580" s="86">
        <v>12366.88</v>
      </c>
      <c r="Z580" s="86">
        <v>12366.88</v>
      </c>
      <c r="AA580" s="86">
        <v>12366.88</v>
      </c>
      <c r="AB580" s="86">
        <v>0</v>
      </c>
    </row>
    <row r="581" spans="1:28" s="85" customFormat="1" x14ac:dyDescent="0.2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107</v>
      </c>
      <c r="J581" s="85" t="s">
        <v>2366</v>
      </c>
      <c r="K581" s="85" t="s">
        <v>1331</v>
      </c>
      <c r="L581" s="85" t="s">
        <v>1332</v>
      </c>
      <c r="M581" s="85" t="s">
        <v>1333</v>
      </c>
      <c r="N581" s="85" t="s">
        <v>1334</v>
      </c>
      <c r="O581" s="85" t="s">
        <v>1335</v>
      </c>
      <c r="P581" s="85" t="s">
        <v>1336</v>
      </c>
      <c r="Q581" s="85" t="s">
        <v>1337</v>
      </c>
      <c r="R581" s="85" t="s">
        <v>1338</v>
      </c>
      <c r="S581" s="85" t="s">
        <v>472</v>
      </c>
      <c r="T581" s="85" t="s">
        <v>2596</v>
      </c>
      <c r="U581" s="86">
        <v>18349.12</v>
      </c>
      <c r="V581" s="86">
        <v>9153.1200000000008</v>
      </c>
      <c r="W581" s="86">
        <v>27502.240000000002</v>
      </c>
      <c r="X581" s="86">
        <v>3190.6</v>
      </c>
      <c r="Y581" s="86">
        <v>3190.6</v>
      </c>
      <c r="Z581" s="86">
        <v>3190.6</v>
      </c>
      <c r="AA581" s="86">
        <v>3190.6</v>
      </c>
      <c r="AB581" s="86">
        <v>0</v>
      </c>
    </row>
    <row r="582" spans="1:28" s="85" customFormat="1" x14ac:dyDescent="0.2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107</v>
      </c>
      <c r="J582" s="85" t="s">
        <v>2366</v>
      </c>
      <c r="K582" s="85" t="s">
        <v>1241</v>
      </c>
      <c r="L582" s="85" t="s">
        <v>1242</v>
      </c>
      <c r="M582" s="85" t="s">
        <v>1265</v>
      </c>
      <c r="N582" s="85" t="s">
        <v>1266</v>
      </c>
      <c r="O582" s="85" t="s">
        <v>1267</v>
      </c>
      <c r="P582" s="85" t="s">
        <v>1268</v>
      </c>
      <c r="Q582" s="85" t="s">
        <v>1269</v>
      </c>
      <c r="R582" s="85" t="s">
        <v>1270</v>
      </c>
      <c r="S582" s="85" t="s">
        <v>481</v>
      </c>
      <c r="T582" s="85" t="s">
        <v>482</v>
      </c>
      <c r="U582" s="86">
        <v>16514.16</v>
      </c>
      <c r="V582" s="86">
        <v>-9174.56</v>
      </c>
      <c r="W582" s="86">
        <v>7339.6</v>
      </c>
      <c r="X582" s="86">
        <v>1032.3399999999999</v>
      </c>
      <c r="Y582" s="86">
        <v>1032.3399999999999</v>
      </c>
      <c r="Z582" s="86">
        <v>1032.3399999999999</v>
      </c>
      <c r="AA582" s="86">
        <v>1032.3399999999999</v>
      </c>
      <c r="AB582" s="86">
        <v>0</v>
      </c>
    </row>
    <row r="583" spans="1:28" s="85" customFormat="1" x14ac:dyDescent="0.2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107</v>
      </c>
      <c r="J583" s="85" t="s">
        <v>2366</v>
      </c>
      <c r="K583" s="85" t="s">
        <v>1241</v>
      </c>
      <c r="L583" s="85" t="s">
        <v>1242</v>
      </c>
      <c r="M583" s="85" t="s">
        <v>1265</v>
      </c>
      <c r="N583" s="85" t="s">
        <v>1266</v>
      </c>
      <c r="O583" s="85" t="s">
        <v>1267</v>
      </c>
      <c r="P583" s="85" t="s">
        <v>1268</v>
      </c>
      <c r="Q583" s="85" t="s">
        <v>1269</v>
      </c>
      <c r="R583" s="85" t="s">
        <v>1270</v>
      </c>
      <c r="S583" s="85" t="s">
        <v>483</v>
      </c>
      <c r="T583" s="85" t="s">
        <v>484</v>
      </c>
      <c r="U583" s="86">
        <v>7951.58</v>
      </c>
      <c r="V583" s="86">
        <v>-7951.58</v>
      </c>
      <c r="W583" s="86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</row>
    <row r="584" spans="1:28" s="85" customFormat="1" x14ac:dyDescent="0.2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107</v>
      </c>
      <c r="J584" s="85" t="s">
        <v>2366</v>
      </c>
      <c r="K584" s="85" t="s">
        <v>1241</v>
      </c>
      <c r="L584" s="85" t="s">
        <v>1242</v>
      </c>
      <c r="M584" s="85" t="s">
        <v>1265</v>
      </c>
      <c r="N584" s="85" t="s">
        <v>1266</v>
      </c>
      <c r="O584" s="85" t="s">
        <v>1267</v>
      </c>
      <c r="P584" s="85" t="s">
        <v>1268</v>
      </c>
      <c r="Q584" s="85" t="s">
        <v>1269</v>
      </c>
      <c r="R584" s="85" t="s">
        <v>1270</v>
      </c>
      <c r="S584" s="85" t="s">
        <v>485</v>
      </c>
      <c r="T584" s="85" t="s">
        <v>486</v>
      </c>
      <c r="U584" s="86">
        <v>0</v>
      </c>
      <c r="V584" s="86">
        <v>9174.56</v>
      </c>
      <c r="W584" s="86">
        <v>9174.56</v>
      </c>
      <c r="X584" s="86">
        <v>1338.6</v>
      </c>
      <c r="Y584" s="86">
        <v>1338.6</v>
      </c>
      <c r="Z584" s="86">
        <v>1338.6</v>
      </c>
      <c r="AA584" s="86">
        <v>1338.6</v>
      </c>
      <c r="AB584" s="86">
        <v>0</v>
      </c>
    </row>
    <row r="585" spans="1:28" s="85" customFormat="1" x14ac:dyDescent="0.2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107</v>
      </c>
      <c r="J585" s="85" t="s">
        <v>2366</v>
      </c>
      <c r="K585" s="85" t="s">
        <v>1241</v>
      </c>
      <c r="L585" s="85" t="s">
        <v>1242</v>
      </c>
      <c r="M585" s="85" t="s">
        <v>1265</v>
      </c>
      <c r="N585" s="85" t="s">
        <v>1266</v>
      </c>
      <c r="O585" s="85" t="s">
        <v>1410</v>
      </c>
      <c r="P585" s="85" t="s">
        <v>1411</v>
      </c>
      <c r="Q585" s="85" t="s">
        <v>1412</v>
      </c>
      <c r="R585" s="85" t="s">
        <v>1413</v>
      </c>
      <c r="S585" s="85" t="s">
        <v>560</v>
      </c>
      <c r="T585" s="85" t="s">
        <v>561</v>
      </c>
      <c r="U585" s="86">
        <v>18349.12</v>
      </c>
      <c r="V585" s="86">
        <v>0</v>
      </c>
      <c r="W585" s="86">
        <v>18349.12</v>
      </c>
      <c r="X585" s="86">
        <v>2677.2</v>
      </c>
      <c r="Y585" s="86">
        <v>2677.2</v>
      </c>
      <c r="Z585" s="86">
        <v>2677.2</v>
      </c>
      <c r="AA585" s="86">
        <v>2677.2</v>
      </c>
      <c r="AB585" s="86">
        <v>0</v>
      </c>
    </row>
    <row r="586" spans="1:28" s="85" customFormat="1" x14ac:dyDescent="0.2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1241</v>
      </c>
      <c r="L586" s="85" t="s">
        <v>1242</v>
      </c>
      <c r="M586" s="85" t="s">
        <v>1265</v>
      </c>
      <c r="N586" s="85" t="s">
        <v>1266</v>
      </c>
      <c r="O586" s="85" t="s">
        <v>1353</v>
      </c>
      <c r="P586" s="85" t="s">
        <v>1354</v>
      </c>
      <c r="Q586" s="85" t="s">
        <v>1355</v>
      </c>
      <c r="R586" s="85" t="s">
        <v>1356</v>
      </c>
      <c r="S586" s="85" t="s">
        <v>487</v>
      </c>
      <c r="T586" s="85" t="s">
        <v>488</v>
      </c>
      <c r="U586" s="86">
        <v>18349.12</v>
      </c>
      <c r="V586" s="86">
        <v>0</v>
      </c>
      <c r="W586" s="86">
        <v>18349.12</v>
      </c>
      <c r="X586" s="86">
        <v>2233.85</v>
      </c>
      <c r="Y586" s="86">
        <v>2233.85</v>
      </c>
      <c r="Z586" s="86">
        <v>2233.85</v>
      </c>
      <c r="AA586" s="86">
        <v>2233.85</v>
      </c>
      <c r="AB586" s="86">
        <v>0</v>
      </c>
    </row>
    <row r="587" spans="1:28" s="85" customFormat="1" x14ac:dyDescent="0.2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1357</v>
      </c>
      <c r="P587" s="85" t="s">
        <v>1358</v>
      </c>
      <c r="Q587" s="85" t="s">
        <v>1359</v>
      </c>
      <c r="R587" s="85" t="s">
        <v>1358</v>
      </c>
      <c r="S587" s="85" t="s">
        <v>489</v>
      </c>
      <c r="T587" s="85" t="s">
        <v>490</v>
      </c>
      <c r="U587" s="86">
        <v>45872.800000000003</v>
      </c>
      <c r="V587" s="86">
        <v>0</v>
      </c>
      <c r="W587" s="86">
        <v>45872.800000000003</v>
      </c>
      <c r="X587" s="86">
        <v>6257.45</v>
      </c>
      <c r="Y587" s="86">
        <v>6257.45</v>
      </c>
      <c r="Z587" s="86">
        <v>6257.45</v>
      </c>
      <c r="AA587" s="86">
        <v>6257.45</v>
      </c>
      <c r="AB587" s="86">
        <v>0</v>
      </c>
    </row>
    <row r="588" spans="1:28" s="85" customFormat="1" x14ac:dyDescent="0.2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11</v>
      </c>
      <c r="J588" s="85" t="s">
        <v>2526</v>
      </c>
      <c r="K588" s="85" t="s">
        <v>1241</v>
      </c>
      <c r="L588" s="85" t="s">
        <v>1242</v>
      </c>
      <c r="M588" s="85" t="s">
        <v>1247</v>
      </c>
      <c r="N588" s="85" t="s">
        <v>1248</v>
      </c>
      <c r="O588" s="85" t="s">
        <v>1249</v>
      </c>
      <c r="P588" s="85" t="s">
        <v>392</v>
      </c>
      <c r="Q588" s="85" t="s">
        <v>1250</v>
      </c>
      <c r="R588" s="85" t="s">
        <v>1251</v>
      </c>
      <c r="S588" s="85" t="s">
        <v>397</v>
      </c>
      <c r="T588" s="85" t="s">
        <v>398</v>
      </c>
      <c r="U588" s="86">
        <v>27523.68</v>
      </c>
      <c r="V588" s="86">
        <v>0</v>
      </c>
      <c r="W588" s="86">
        <v>27523.68</v>
      </c>
      <c r="X588" s="86">
        <v>2805.83</v>
      </c>
      <c r="Y588" s="86">
        <v>2805.83</v>
      </c>
      <c r="Z588" s="86">
        <v>2805.83</v>
      </c>
      <c r="AA588" s="86">
        <v>2805.83</v>
      </c>
      <c r="AB588" s="86">
        <v>0</v>
      </c>
    </row>
    <row r="589" spans="1:28" s="85" customFormat="1" x14ac:dyDescent="0.2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2367</v>
      </c>
      <c r="J589" s="85" t="s">
        <v>2368</v>
      </c>
      <c r="K589" s="85" t="s">
        <v>1241</v>
      </c>
      <c r="L589" s="85" t="s">
        <v>1242</v>
      </c>
      <c r="M589" s="85" t="s">
        <v>1243</v>
      </c>
      <c r="N589" s="85" t="s">
        <v>1244</v>
      </c>
      <c r="O589" s="85" t="s">
        <v>1245</v>
      </c>
      <c r="P589" s="85" t="s">
        <v>1244</v>
      </c>
      <c r="Q589" s="85" t="s">
        <v>1246</v>
      </c>
      <c r="R589" s="85" t="s">
        <v>1244</v>
      </c>
      <c r="S589" s="85" t="s">
        <v>389</v>
      </c>
      <c r="T589" s="85" t="s">
        <v>390</v>
      </c>
      <c r="U589" s="86">
        <v>554144.26</v>
      </c>
      <c r="V589" s="86">
        <v>0</v>
      </c>
      <c r="W589" s="86">
        <v>554144.26</v>
      </c>
      <c r="X589" s="86">
        <v>79081.789999999994</v>
      </c>
      <c r="Y589" s="86">
        <v>79081.789999999994</v>
      </c>
      <c r="Z589" s="86">
        <v>79081.789999999994</v>
      </c>
      <c r="AA589" s="86">
        <v>79081.789999999994</v>
      </c>
      <c r="AB589" s="86">
        <v>0</v>
      </c>
    </row>
    <row r="590" spans="1:28" s="85" customFormat="1" x14ac:dyDescent="0.2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2367</v>
      </c>
      <c r="J590" s="85" t="s">
        <v>2368</v>
      </c>
      <c r="K590" s="85" t="s">
        <v>1241</v>
      </c>
      <c r="L590" s="85" t="s">
        <v>1242</v>
      </c>
      <c r="M590" s="85" t="s">
        <v>1243</v>
      </c>
      <c r="N590" s="85" t="s">
        <v>1244</v>
      </c>
      <c r="O590" s="85" t="s">
        <v>1245</v>
      </c>
      <c r="P590" s="85" t="s">
        <v>1244</v>
      </c>
      <c r="Q590" s="85" t="s">
        <v>1246</v>
      </c>
      <c r="R590" s="85" t="s">
        <v>1244</v>
      </c>
      <c r="S590" s="85" t="s">
        <v>401</v>
      </c>
      <c r="T590" s="85" t="s">
        <v>402</v>
      </c>
      <c r="U590" s="86">
        <v>9174.56</v>
      </c>
      <c r="V590" s="86">
        <v>0</v>
      </c>
      <c r="W590" s="86">
        <v>9174.56</v>
      </c>
      <c r="X590" s="86">
        <v>1338.6</v>
      </c>
      <c r="Y590" s="86">
        <v>1338.6</v>
      </c>
      <c r="Z590" s="86">
        <v>1338.6</v>
      </c>
      <c r="AA590" s="86">
        <v>1338.6</v>
      </c>
      <c r="AB590" s="86">
        <v>0</v>
      </c>
    </row>
    <row r="591" spans="1:28" s="85" customFormat="1" x14ac:dyDescent="0.2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2367</v>
      </c>
      <c r="J591" s="85" t="s">
        <v>2368</v>
      </c>
      <c r="K591" s="85" t="s">
        <v>1241</v>
      </c>
      <c r="L591" s="85" t="s">
        <v>1242</v>
      </c>
      <c r="M591" s="85" t="s">
        <v>1243</v>
      </c>
      <c r="N591" s="85" t="s">
        <v>1244</v>
      </c>
      <c r="O591" s="85" t="s">
        <v>1245</v>
      </c>
      <c r="P591" s="85" t="s">
        <v>1244</v>
      </c>
      <c r="Q591" s="85" t="s">
        <v>1256</v>
      </c>
      <c r="R591" s="85" t="s">
        <v>1257</v>
      </c>
      <c r="S591" s="85" t="s">
        <v>403</v>
      </c>
      <c r="T591" s="85" t="s">
        <v>404</v>
      </c>
      <c r="U591" s="86">
        <v>73396.479999999996</v>
      </c>
      <c r="V591" s="86">
        <v>0</v>
      </c>
      <c r="W591" s="86">
        <v>73396.479999999996</v>
      </c>
      <c r="X591" s="86">
        <v>8846.17</v>
      </c>
      <c r="Y591" s="86">
        <v>8846.17</v>
      </c>
      <c r="Z591" s="86">
        <v>8846.17</v>
      </c>
      <c r="AA591" s="86">
        <v>8846.17</v>
      </c>
      <c r="AB591" s="86">
        <v>0</v>
      </c>
    </row>
    <row r="592" spans="1:28" s="85" customFormat="1" x14ac:dyDescent="0.2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2367</v>
      </c>
      <c r="J592" s="85" t="s">
        <v>2368</v>
      </c>
      <c r="K592" s="85" t="s">
        <v>1241</v>
      </c>
      <c r="L592" s="85" t="s">
        <v>1242</v>
      </c>
      <c r="M592" s="85" t="s">
        <v>1247</v>
      </c>
      <c r="N592" s="85" t="s">
        <v>1248</v>
      </c>
      <c r="O592" s="85" t="s">
        <v>1249</v>
      </c>
      <c r="P592" s="85" t="s">
        <v>392</v>
      </c>
      <c r="Q592" s="85" t="s">
        <v>1250</v>
      </c>
      <c r="R592" s="85" t="s">
        <v>1251</v>
      </c>
      <c r="S592" s="85" t="s">
        <v>391</v>
      </c>
      <c r="T592" s="85" t="s">
        <v>392</v>
      </c>
      <c r="U592" s="86">
        <v>437319.96</v>
      </c>
      <c r="V592" s="86">
        <v>56868.03</v>
      </c>
      <c r="W592" s="86">
        <v>494187.99</v>
      </c>
      <c r="X592" s="86">
        <v>66629.33</v>
      </c>
      <c r="Y592" s="86">
        <v>66629.33</v>
      </c>
      <c r="Z592" s="86">
        <v>66629.33</v>
      </c>
      <c r="AA592" s="86">
        <v>66629.33</v>
      </c>
      <c r="AB592" s="86">
        <v>0</v>
      </c>
    </row>
    <row r="593" spans="1:28" s="85" customFormat="1" x14ac:dyDescent="0.2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2367</v>
      </c>
      <c r="J593" s="85" t="s">
        <v>2368</v>
      </c>
      <c r="K593" s="85" t="s">
        <v>1241</v>
      </c>
      <c r="L593" s="85" t="s">
        <v>1242</v>
      </c>
      <c r="M593" s="85" t="s">
        <v>1247</v>
      </c>
      <c r="N593" s="85" t="s">
        <v>1248</v>
      </c>
      <c r="O593" s="85" t="s">
        <v>1249</v>
      </c>
      <c r="P593" s="85" t="s">
        <v>392</v>
      </c>
      <c r="Q593" s="85" t="s">
        <v>1250</v>
      </c>
      <c r="R593" s="85" t="s">
        <v>1251</v>
      </c>
      <c r="S593" s="85" t="s">
        <v>405</v>
      </c>
      <c r="T593" s="85" t="s">
        <v>406</v>
      </c>
      <c r="U593" s="86">
        <v>36698.239999999998</v>
      </c>
      <c r="V593" s="86">
        <v>0</v>
      </c>
      <c r="W593" s="86">
        <v>36698.239999999998</v>
      </c>
      <c r="X593" s="86">
        <v>4964.8500000000004</v>
      </c>
      <c r="Y593" s="86">
        <v>4964.8500000000004</v>
      </c>
      <c r="Z593" s="86">
        <v>4964.8500000000004</v>
      </c>
      <c r="AA593" s="86">
        <v>4964.8500000000004</v>
      </c>
      <c r="AB593" s="86">
        <v>0</v>
      </c>
    </row>
    <row r="594" spans="1:28" s="85" customFormat="1" x14ac:dyDescent="0.2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1247</v>
      </c>
      <c r="N594" s="85" t="s">
        <v>1248</v>
      </c>
      <c r="O594" s="85" t="s">
        <v>1249</v>
      </c>
      <c r="P594" s="85" t="s">
        <v>392</v>
      </c>
      <c r="Q594" s="85" t="s">
        <v>1250</v>
      </c>
      <c r="R594" s="85" t="s">
        <v>1251</v>
      </c>
      <c r="S594" s="85" t="s">
        <v>407</v>
      </c>
      <c r="T594" s="85" t="s">
        <v>408</v>
      </c>
      <c r="U594" s="86">
        <v>73396.479999999996</v>
      </c>
      <c r="V594" s="86">
        <v>0</v>
      </c>
      <c r="W594" s="86">
        <v>73396.479999999996</v>
      </c>
      <c r="X594" s="86">
        <v>10564.09</v>
      </c>
      <c r="Y594" s="86">
        <v>10564.09</v>
      </c>
      <c r="Z594" s="86">
        <v>10564.09</v>
      </c>
      <c r="AA594" s="86">
        <v>10564.09</v>
      </c>
      <c r="AB594" s="86">
        <v>0</v>
      </c>
    </row>
    <row r="595" spans="1:28" s="85" customFormat="1" x14ac:dyDescent="0.2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1247</v>
      </c>
      <c r="N595" s="85" t="s">
        <v>1248</v>
      </c>
      <c r="O595" s="85" t="s">
        <v>1249</v>
      </c>
      <c r="P595" s="85" t="s">
        <v>392</v>
      </c>
      <c r="Q595" s="85" t="s">
        <v>1250</v>
      </c>
      <c r="R595" s="85" t="s">
        <v>1251</v>
      </c>
      <c r="S595" s="85" t="s">
        <v>409</v>
      </c>
      <c r="T595" s="85" t="s">
        <v>410</v>
      </c>
      <c r="U595" s="86">
        <v>100920.16</v>
      </c>
      <c r="V595" s="86">
        <v>-9174.56</v>
      </c>
      <c r="W595" s="86">
        <v>91745.600000000006</v>
      </c>
      <c r="X595" s="86">
        <v>13241.15</v>
      </c>
      <c r="Y595" s="86">
        <v>13241.15</v>
      </c>
      <c r="Z595" s="86">
        <v>13241.15</v>
      </c>
      <c r="AA595" s="86">
        <v>13241.15</v>
      </c>
      <c r="AB595" s="86">
        <v>0</v>
      </c>
    </row>
    <row r="596" spans="1:28" s="85" customFormat="1" x14ac:dyDescent="0.2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1247</v>
      </c>
      <c r="N596" s="85" t="s">
        <v>1248</v>
      </c>
      <c r="O596" s="85" t="s">
        <v>1249</v>
      </c>
      <c r="P596" s="85" t="s">
        <v>392</v>
      </c>
      <c r="Q596" s="85" t="s">
        <v>1258</v>
      </c>
      <c r="R596" s="85" t="s">
        <v>1259</v>
      </c>
      <c r="S596" s="85" t="s">
        <v>411</v>
      </c>
      <c r="T596" s="85" t="s">
        <v>412</v>
      </c>
      <c r="U596" s="86">
        <v>18349.12</v>
      </c>
      <c r="V596" s="86">
        <v>0</v>
      </c>
      <c r="W596" s="86">
        <v>18349.12</v>
      </c>
      <c r="X596" s="86">
        <v>2677.2</v>
      </c>
      <c r="Y596" s="86">
        <v>2677.2</v>
      </c>
      <c r="Z596" s="86">
        <v>2677.2</v>
      </c>
      <c r="AA596" s="86">
        <v>2677.2</v>
      </c>
      <c r="AB596" s="86">
        <v>0</v>
      </c>
    </row>
    <row r="597" spans="1:28" s="85" customFormat="1" x14ac:dyDescent="0.2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1260</v>
      </c>
      <c r="R597" s="85" t="s">
        <v>1261</v>
      </c>
      <c r="S597" s="85" t="s">
        <v>508</v>
      </c>
      <c r="T597" s="85" t="s">
        <v>1830</v>
      </c>
      <c r="U597" s="86">
        <v>155967.51999999999</v>
      </c>
      <c r="V597" s="86">
        <v>-9303.17</v>
      </c>
      <c r="W597" s="86">
        <v>146664.35</v>
      </c>
      <c r="X597" s="86">
        <v>22457.55</v>
      </c>
      <c r="Y597" s="86">
        <v>22457.55</v>
      </c>
      <c r="Z597" s="86">
        <v>22457.55</v>
      </c>
      <c r="AA597" s="86">
        <v>22457.55</v>
      </c>
      <c r="AB597" s="86">
        <v>0</v>
      </c>
    </row>
    <row r="598" spans="1:28" s="85" customFormat="1" x14ac:dyDescent="0.2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1262</v>
      </c>
      <c r="P598" s="85" t="s">
        <v>1263</v>
      </c>
      <c r="Q598" s="85" t="s">
        <v>1264</v>
      </c>
      <c r="R598" s="85" t="s">
        <v>416</v>
      </c>
      <c r="S598" s="85" t="s">
        <v>415</v>
      </c>
      <c r="T598" s="85" t="s">
        <v>1828</v>
      </c>
      <c r="U598" s="86">
        <v>27523.68</v>
      </c>
      <c r="V598" s="86">
        <v>0</v>
      </c>
      <c r="W598" s="86">
        <v>27523.68</v>
      </c>
      <c r="X598" s="86">
        <v>4015.8</v>
      </c>
      <c r="Y598" s="86">
        <v>4015.8</v>
      </c>
      <c r="Z598" s="86">
        <v>4015.8</v>
      </c>
      <c r="AA598" s="86">
        <v>4015.8</v>
      </c>
      <c r="AB598" s="86">
        <v>0</v>
      </c>
    </row>
    <row r="599" spans="1:28" s="85" customFormat="1" x14ac:dyDescent="0.2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1265</v>
      </c>
      <c r="N599" s="85" t="s">
        <v>1266</v>
      </c>
      <c r="O599" s="85" t="s">
        <v>1267</v>
      </c>
      <c r="P599" s="85" t="s">
        <v>1268</v>
      </c>
      <c r="Q599" s="85" t="s">
        <v>1269</v>
      </c>
      <c r="R599" s="85" t="s">
        <v>1270</v>
      </c>
      <c r="S599" s="85" t="s">
        <v>418</v>
      </c>
      <c r="T599" s="85" t="s">
        <v>419</v>
      </c>
      <c r="U599" s="86">
        <v>9174.56</v>
      </c>
      <c r="V599" s="86">
        <v>0</v>
      </c>
      <c r="W599" s="86">
        <v>9174.56</v>
      </c>
      <c r="X599" s="86">
        <v>1338.6</v>
      </c>
      <c r="Y599" s="86">
        <v>1338.6</v>
      </c>
      <c r="Z599" s="86">
        <v>1338.6</v>
      </c>
      <c r="AA599" s="86">
        <v>1338.6</v>
      </c>
      <c r="AB599" s="86">
        <v>0</v>
      </c>
    </row>
    <row r="600" spans="1:28" s="85" customFormat="1" x14ac:dyDescent="0.2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1265</v>
      </c>
      <c r="N600" s="85" t="s">
        <v>1266</v>
      </c>
      <c r="O600" s="85" t="s">
        <v>1353</v>
      </c>
      <c r="P600" s="85" t="s">
        <v>1354</v>
      </c>
      <c r="Q600" s="85" t="s">
        <v>1355</v>
      </c>
      <c r="R600" s="85" t="s">
        <v>1356</v>
      </c>
      <c r="S600" s="85" t="s">
        <v>502</v>
      </c>
      <c r="T600" s="85" t="s">
        <v>503</v>
      </c>
      <c r="U600" s="86">
        <v>27523.68</v>
      </c>
      <c r="V600" s="86">
        <v>0</v>
      </c>
      <c r="W600" s="86">
        <v>27523.68</v>
      </c>
      <c r="X600" s="86">
        <v>4015.8</v>
      </c>
      <c r="Y600" s="86">
        <v>4015.8</v>
      </c>
      <c r="Z600" s="86">
        <v>4015.8</v>
      </c>
      <c r="AA600" s="86">
        <v>4015.8</v>
      </c>
      <c r="AB600" s="86">
        <v>0</v>
      </c>
    </row>
    <row r="601" spans="1:28" s="85" customFormat="1" x14ac:dyDescent="0.2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2397</v>
      </c>
      <c r="J601" s="85" t="s">
        <v>2398</v>
      </c>
      <c r="K601" s="85" t="s">
        <v>1241</v>
      </c>
      <c r="L601" s="85" t="s">
        <v>1242</v>
      </c>
      <c r="M601" s="85" t="s">
        <v>1247</v>
      </c>
      <c r="N601" s="85" t="s">
        <v>1248</v>
      </c>
      <c r="O601" s="85" t="s">
        <v>1271</v>
      </c>
      <c r="P601" s="85" t="s">
        <v>1272</v>
      </c>
      <c r="Q601" s="85" t="s">
        <v>1273</v>
      </c>
      <c r="R601" s="85" t="s">
        <v>1274</v>
      </c>
      <c r="S601" s="85" t="s">
        <v>420</v>
      </c>
      <c r="T601" s="85" t="s">
        <v>421</v>
      </c>
      <c r="U601" s="86">
        <v>82571.039999999994</v>
      </c>
      <c r="V601" s="86">
        <v>45626.31</v>
      </c>
      <c r="W601" s="86">
        <v>128197.35</v>
      </c>
      <c r="X601" s="86">
        <v>14864.17</v>
      </c>
      <c r="Y601" s="86">
        <v>14864.17</v>
      </c>
      <c r="Z601" s="86">
        <v>14864.17</v>
      </c>
      <c r="AA601" s="86">
        <v>14864.17</v>
      </c>
      <c r="AB601" s="86">
        <v>0</v>
      </c>
    </row>
    <row r="602" spans="1:28" s="85" customFormat="1" x14ac:dyDescent="0.2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2397</v>
      </c>
      <c r="J602" s="85" t="s">
        <v>2398</v>
      </c>
      <c r="K602" s="85" t="s">
        <v>1241</v>
      </c>
      <c r="L602" s="85" t="s">
        <v>1242</v>
      </c>
      <c r="M602" s="85" t="s">
        <v>1247</v>
      </c>
      <c r="N602" s="85" t="s">
        <v>1248</v>
      </c>
      <c r="O602" s="85" t="s">
        <v>1271</v>
      </c>
      <c r="P602" s="85" t="s">
        <v>1272</v>
      </c>
      <c r="Q602" s="85" t="s">
        <v>1273</v>
      </c>
      <c r="R602" s="85" t="s">
        <v>1274</v>
      </c>
      <c r="S602" s="85" t="s">
        <v>422</v>
      </c>
      <c r="T602" s="85" t="s">
        <v>423</v>
      </c>
      <c r="U602" s="86">
        <v>80736.08</v>
      </c>
      <c r="V602" s="86">
        <v>0</v>
      </c>
      <c r="W602" s="86">
        <v>80736.08</v>
      </c>
      <c r="X602" s="86">
        <v>12190.17</v>
      </c>
      <c r="Y602" s="86">
        <v>12190.17</v>
      </c>
      <c r="Z602" s="86">
        <v>12190.17</v>
      </c>
      <c r="AA602" s="86">
        <v>12190.17</v>
      </c>
      <c r="AB602" s="86">
        <v>0</v>
      </c>
    </row>
    <row r="603" spans="1:28" s="85" customFormat="1" x14ac:dyDescent="0.2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2397</v>
      </c>
      <c r="J603" s="85" t="s">
        <v>2398</v>
      </c>
      <c r="K603" s="85" t="s">
        <v>1241</v>
      </c>
      <c r="L603" s="85" t="s">
        <v>1242</v>
      </c>
      <c r="M603" s="85" t="s">
        <v>1247</v>
      </c>
      <c r="N603" s="85" t="s">
        <v>1248</v>
      </c>
      <c r="O603" s="85" t="s">
        <v>1271</v>
      </c>
      <c r="P603" s="85" t="s">
        <v>1272</v>
      </c>
      <c r="Q603" s="85" t="s">
        <v>1273</v>
      </c>
      <c r="R603" s="85" t="s">
        <v>1274</v>
      </c>
      <c r="S603" s="85" t="s">
        <v>424</v>
      </c>
      <c r="T603" s="85" t="s">
        <v>425</v>
      </c>
      <c r="U603" s="86">
        <v>45872.800000000003</v>
      </c>
      <c r="V603" s="86">
        <v>7339.6</v>
      </c>
      <c r="W603" s="86">
        <v>53212.4</v>
      </c>
      <c r="X603" s="86">
        <v>7661.38</v>
      </c>
      <c r="Y603" s="86">
        <v>7661.38</v>
      </c>
      <c r="Z603" s="86">
        <v>7661.38</v>
      </c>
      <c r="AA603" s="86">
        <v>7661.38</v>
      </c>
      <c r="AB603" s="86">
        <v>0</v>
      </c>
    </row>
    <row r="604" spans="1:28" s="85" customFormat="1" x14ac:dyDescent="0.2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2397</v>
      </c>
      <c r="J604" s="85" t="s">
        <v>2398</v>
      </c>
      <c r="K604" s="85" t="s">
        <v>1241</v>
      </c>
      <c r="L604" s="85" t="s">
        <v>1242</v>
      </c>
      <c r="M604" s="85" t="s">
        <v>1247</v>
      </c>
      <c r="N604" s="85" t="s">
        <v>1248</v>
      </c>
      <c r="O604" s="85" t="s">
        <v>1271</v>
      </c>
      <c r="P604" s="85" t="s">
        <v>1272</v>
      </c>
      <c r="Q604" s="85" t="s">
        <v>1273</v>
      </c>
      <c r="R604" s="85" t="s">
        <v>1274</v>
      </c>
      <c r="S604" s="85" t="s">
        <v>426</v>
      </c>
      <c r="T604" s="85" t="s">
        <v>427</v>
      </c>
      <c r="U604" s="86">
        <v>9174.56</v>
      </c>
      <c r="V604" s="86">
        <v>-9174.56</v>
      </c>
      <c r="W604" s="86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2397</v>
      </c>
      <c r="J605" s="85" t="s">
        <v>2398</v>
      </c>
      <c r="K605" s="85" t="s">
        <v>1241</v>
      </c>
      <c r="L605" s="85" t="s">
        <v>1242</v>
      </c>
      <c r="M605" s="85" t="s">
        <v>1247</v>
      </c>
      <c r="N605" s="85" t="s">
        <v>1248</v>
      </c>
      <c r="O605" s="85" t="s">
        <v>1271</v>
      </c>
      <c r="P605" s="85" t="s">
        <v>1272</v>
      </c>
      <c r="Q605" s="85" t="s">
        <v>1273</v>
      </c>
      <c r="R605" s="85" t="s">
        <v>1274</v>
      </c>
      <c r="S605" s="85" t="s">
        <v>510</v>
      </c>
      <c r="T605" s="85" t="s">
        <v>511</v>
      </c>
      <c r="U605" s="86">
        <v>9174.56</v>
      </c>
      <c r="V605" s="86">
        <v>-9174.56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512</v>
      </c>
      <c r="T606" s="85" t="s">
        <v>513</v>
      </c>
      <c r="U606" s="86">
        <v>27523.68</v>
      </c>
      <c r="V606" s="86">
        <v>0</v>
      </c>
      <c r="W606" s="86">
        <v>27523.68</v>
      </c>
      <c r="X606" s="86">
        <v>4073.42</v>
      </c>
      <c r="Y606" s="86">
        <v>4073.42</v>
      </c>
      <c r="Z606" s="86">
        <v>4073.42</v>
      </c>
      <c r="AA606" s="86">
        <v>4073.42</v>
      </c>
      <c r="AB606" s="86">
        <v>0</v>
      </c>
    </row>
    <row r="607" spans="1:28" s="85" customFormat="1" x14ac:dyDescent="0.2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514</v>
      </c>
      <c r="T607" s="85" t="s">
        <v>515</v>
      </c>
      <c r="U607" s="86">
        <v>9174.56</v>
      </c>
      <c r="V607" s="86">
        <v>9174.56</v>
      </c>
      <c r="W607" s="86">
        <v>18349.12</v>
      </c>
      <c r="X607" s="86">
        <v>2677.2</v>
      </c>
      <c r="Y607" s="86">
        <v>2677.2</v>
      </c>
      <c r="Z607" s="86">
        <v>2677.2</v>
      </c>
      <c r="AA607" s="86">
        <v>2677.2</v>
      </c>
      <c r="AB607" s="86">
        <v>0</v>
      </c>
    </row>
    <row r="608" spans="1:28" s="85" customFormat="1" x14ac:dyDescent="0.2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2388</v>
      </c>
      <c r="J608" s="85" t="s">
        <v>2389</v>
      </c>
      <c r="K608" s="85" t="s">
        <v>1360</v>
      </c>
      <c r="L608" s="85" t="s">
        <v>1361</v>
      </c>
      <c r="M608" s="85" t="s">
        <v>1510</v>
      </c>
      <c r="N608" s="85" t="s">
        <v>1511</v>
      </c>
      <c r="O608" s="85" t="s">
        <v>1512</v>
      </c>
      <c r="P608" s="85" t="s">
        <v>1513</v>
      </c>
      <c r="Q608" s="85" t="s">
        <v>1585</v>
      </c>
      <c r="R608" s="85" t="s">
        <v>1586</v>
      </c>
      <c r="S608" s="85" t="s">
        <v>2536</v>
      </c>
      <c r="T608" s="85" t="s">
        <v>2537</v>
      </c>
      <c r="U608" s="86">
        <v>7339.6</v>
      </c>
      <c r="V608" s="86">
        <v>0</v>
      </c>
      <c r="W608" s="86">
        <v>7339.6</v>
      </c>
      <c r="X608" s="86">
        <v>1070.8800000000001</v>
      </c>
      <c r="Y608" s="86">
        <v>1070.8800000000001</v>
      </c>
      <c r="Z608" s="86">
        <v>1070.8800000000001</v>
      </c>
      <c r="AA608" s="86">
        <v>1070.8800000000001</v>
      </c>
      <c r="AB608" s="86">
        <v>0</v>
      </c>
    </row>
    <row r="609" spans="1:28" s="85" customFormat="1" x14ac:dyDescent="0.2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2388</v>
      </c>
      <c r="J609" s="85" t="s">
        <v>2389</v>
      </c>
      <c r="K609" s="85" t="s">
        <v>1360</v>
      </c>
      <c r="L609" s="85" t="s">
        <v>1361</v>
      </c>
      <c r="M609" s="85" t="s">
        <v>1510</v>
      </c>
      <c r="N609" s="85" t="s">
        <v>1511</v>
      </c>
      <c r="O609" s="85" t="s">
        <v>1512</v>
      </c>
      <c r="P609" s="85" t="s">
        <v>1513</v>
      </c>
      <c r="Q609" s="85" t="s">
        <v>1585</v>
      </c>
      <c r="R609" s="85" t="s">
        <v>1586</v>
      </c>
      <c r="S609" s="85" t="s">
        <v>2890</v>
      </c>
      <c r="T609" s="85" t="s">
        <v>2891</v>
      </c>
      <c r="U609" s="86">
        <v>0</v>
      </c>
      <c r="V609" s="86">
        <v>9174.56</v>
      </c>
      <c r="W609" s="86">
        <v>9174.56</v>
      </c>
      <c r="X609" s="86">
        <v>2180.62</v>
      </c>
      <c r="Y609" s="86">
        <v>2180.62</v>
      </c>
      <c r="Z609" s="86">
        <v>2180.62</v>
      </c>
      <c r="AA609" s="86">
        <v>2180.62</v>
      </c>
      <c r="AB609" s="86">
        <v>0</v>
      </c>
    </row>
    <row r="610" spans="1:28" s="85" customFormat="1" x14ac:dyDescent="0.2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2388</v>
      </c>
      <c r="J610" s="85" t="s">
        <v>2389</v>
      </c>
      <c r="K610" s="85" t="s">
        <v>1241</v>
      </c>
      <c r="L610" s="85" t="s">
        <v>1242</v>
      </c>
      <c r="M610" s="85" t="s">
        <v>1247</v>
      </c>
      <c r="N610" s="85" t="s">
        <v>1248</v>
      </c>
      <c r="O610" s="85" t="s">
        <v>1249</v>
      </c>
      <c r="P610" s="85" t="s">
        <v>392</v>
      </c>
      <c r="Q610" s="85" t="s">
        <v>1250</v>
      </c>
      <c r="R610" s="85" t="s">
        <v>1251</v>
      </c>
      <c r="S610" s="85" t="s">
        <v>391</v>
      </c>
      <c r="T610" s="85" t="s">
        <v>392</v>
      </c>
      <c r="U610" s="86">
        <v>62998.94</v>
      </c>
      <c r="V610" s="86">
        <v>-7951.58</v>
      </c>
      <c r="W610" s="86">
        <v>55047.360000000001</v>
      </c>
      <c r="X610" s="86">
        <v>7250.06</v>
      </c>
      <c r="Y610" s="86">
        <v>7250.06</v>
      </c>
      <c r="Z610" s="86">
        <v>7250.06</v>
      </c>
      <c r="AA610" s="86">
        <v>7250.06</v>
      </c>
      <c r="AB610" s="86">
        <v>0</v>
      </c>
    </row>
    <row r="611" spans="1:28" s="85" customFormat="1" x14ac:dyDescent="0.2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2388</v>
      </c>
      <c r="J611" s="85" t="s">
        <v>2389</v>
      </c>
      <c r="K611" s="85" t="s">
        <v>1241</v>
      </c>
      <c r="L611" s="85" t="s">
        <v>1242</v>
      </c>
      <c r="M611" s="85" t="s">
        <v>1247</v>
      </c>
      <c r="N611" s="85" t="s">
        <v>1248</v>
      </c>
      <c r="O611" s="85" t="s">
        <v>1374</v>
      </c>
      <c r="P611" s="85" t="s">
        <v>768</v>
      </c>
      <c r="Q611" s="85" t="s">
        <v>1375</v>
      </c>
      <c r="R611" s="85" t="s">
        <v>1376</v>
      </c>
      <c r="S611" s="85" t="s">
        <v>767</v>
      </c>
      <c r="T611" s="85" t="s">
        <v>768</v>
      </c>
      <c r="U611" s="86">
        <v>9174.56</v>
      </c>
      <c r="V611" s="86">
        <v>-611.98</v>
      </c>
      <c r="W611" s="86">
        <v>8562.58</v>
      </c>
      <c r="X611" s="86">
        <v>1114.78</v>
      </c>
      <c r="Y611" s="86">
        <v>1114.78</v>
      </c>
      <c r="Z611" s="86">
        <v>1114.78</v>
      </c>
      <c r="AA611" s="86">
        <v>1114.78</v>
      </c>
      <c r="AB611" s="86">
        <v>0</v>
      </c>
    </row>
    <row r="612" spans="1:28" s="85" customFormat="1" x14ac:dyDescent="0.2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586</v>
      </c>
      <c r="H612" s="85" t="s">
        <v>587</v>
      </c>
      <c r="I612" s="85" t="s">
        <v>2359</v>
      </c>
      <c r="J612" s="85" t="s">
        <v>2360</v>
      </c>
      <c r="K612" s="85" t="s">
        <v>1236</v>
      </c>
      <c r="L612" s="85" t="s">
        <v>1286</v>
      </c>
      <c r="M612" s="85" t="s">
        <v>1304</v>
      </c>
      <c r="N612" s="85" t="s">
        <v>1305</v>
      </c>
      <c r="O612" s="85" t="s">
        <v>1306</v>
      </c>
      <c r="P612" s="85" t="s">
        <v>2559</v>
      </c>
      <c r="Q612" s="85" t="s">
        <v>1307</v>
      </c>
      <c r="R612" s="85" t="s">
        <v>1308</v>
      </c>
      <c r="S612" s="85" t="s">
        <v>448</v>
      </c>
      <c r="T612" s="85" t="s">
        <v>449</v>
      </c>
      <c r="U612" s="86">
        <v>8408.1200000000008</v>
      </c>
      <c r="V612" s="86">
        <v>0</v>
      </c>
      <c r="W612" s="86">
        <v>8408.1200000000008</v>
      </c>
      <c r="X612" s="86">
        <v>1225.18</v>
      </c>
      <c r="Y612" s="86">
        <v>1225.18</v>
      </c>
      <c r="Z612" s="86">
        <v>1225.18</v>
      </c>
      <c r="AA612" s="86">
        <v>1225.18</v>
      </c>
      <c r="AB612" s="86">
        <v>0</v>
      </c>
    </row>
    <row r="613" spans="1:28" s="85" customFormat="1" x14ac:dyDescent="0.2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586</v>
      </c>
      <c r="H613" s="85" t="s">
        <v>587</v>
      </c>
      <c r="I613" s="85" t="s">
        <v>41</v>
      </c>
      <c r="J613" s="85" t="s">
        <v>1822</v>
      </c>
      <c r="K613" s="85" t="s">
        <v>1360</v>
      </c>
      <c r="L613" s="85" t="s">
        <v>1361</v>
      </c>
      <c r="M613" s="85" t="s">
        <v>1362</v>
      </c>
      <c r="N613" s="85" t="s">
        <v>1363</v>
      </c>
      <c r="O613" s="85" t="s">
        <v>1418</v>
      </c>
      <c r="P613" s="85" t="s">
        <v>1419</v>
      </c>
      <c r="Q613" s="85" t="s">
        <v>1420</v>
      </c>
      <c r="R613" s="85" t="s">
        <v>1421</v>
      </c>
      <c r="S613" s="85" t="s">
        <v>576</v>
      </c>
      <c r="T613" s="85" t="s">
        <v>577</v>
      </c>
      <c r="U613" s="86">
        <v>8408.1200000000008</v>
      </c>
      <c r="V613" s="86">
        <v>-8408.1200000000008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586</v>
      </c>
      <c r="H614" s="85" t="s">
        <v>587</v>
      </c>
      <c r="I614" s="85" t="s">
        <v>2367</v>
      </c>
      <c r="J614" s="85" t="s">
        <v>2368</v>
      </c>
      <c r="K614" s="85" t="s">
        <v>1241</v>
      </c>
      <c r="L614" s="85" t="s">
        <v>1242</v>
      </c>
      <c r="M614" s="85" t="s">
        <v>1247</v>
      </c>
      <c r="N614" s="85" t="s">
        <v>1248</v>
      </c>
      <c r="O614" s="85" t="s">
        <v>1249</v>
      </c>
      <c r="P614" s="85" t="s">
        <v>392</v>
      </c>
      <c r="Q614" s="85" t="s">
        <v>1250</v>
      </c>
      <c r="R614" s="85" t="s">
        <v>1251</v>
      </c>
      <c r="S614" s="85" t="s">
        <v>391</v>
      </c>
      <c r="T614" s="85" t="s">
        <v>392</v>
      </c>
      <c r="U614" s="86">
        <v>25224.36</v>
      </c>
      <c r="V614" s="86">
        <v>0</v>
      </c>
      <c r="W614" s="86">
        <v>25224.36</v>
      </c>
      <c r="X614" s="86">
        <v>3562.92</v>
      </c>
      <c r="Y614" s="86">
        <v>3562.92</v>
      </c>
      <c r="Z614" s="86">
        <v>3562.92</v>
      </c>
      <c r="AA614" s="86">
        <v>3562.92</v>
      </c>
      <c r="AB614" s="86">
        <v>0</v>
      </c>
    </row>
    <row r="615" spans="1:28" s="85" customFormat="1" x14ac:dyDescent="0.2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590</v>
      </c>
      <c r="H615" s="85" t="s">
        <v>591</v>
      </c>
      <c r="I615" s="85" t="s">
        <v>2418</v>
      </c>
      <c r="J615" s="85" t="s">
        <v>2419</v>
      </c>
      <c r="K615" s="85" t="s">
        <v>1241</v>
      </c>
      <c r="L615" s="85" t="s">
        <v>1242</v>
      </c>
      <c r="M615" s="85" t="s">
        <v>1247</v>
      </c>
      <c r="N615" s="85" t="s">
        <v>1248</v>
      </c>
      <c r="O615" s="85" t="s">
        <v>1249</v>
      </c>
      <c r="P615" s="85" t="s">
        <v>392</v>
      </c>
      <c r="Q615" s="85" t="s">
        <v>1250</v>
      </c>
      <c r="R615" s="85" t="s">
        <v>1251</v>
      </c>
      <c r="S615" s="85" t="s">
        <v>391</v>
      </c>
      <c r="T615" s="85" t="s">
        <v>392</v>
      </c>
      <c r="U615" s="86">
        <v>27387.94</v>
      </c>
      <c r="V615" s="86">
        <v>140.31</v>
      </c>
      <c r="W615" s="86">
        <v>27528.25</v>
      </c>
      <c r="X615" s="86">
        <v>3943.08</v>
      </c>
      <c r="Y615" s="86">
        <v>3943.08</v>
      </c>
      <c r="Z615" s="86">
        <v>3943.08</v>
      </c>
      <c r="AA615" s="86">
        <v>3943.08</v>
      </c>
      <c r="AB615" s="86">
        <v>0</v>
      </c>
    </row>
    <row r="616" spans="1:28" s="85" customFormat="1" x14ac:dyDescent="0.2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590</v>
      </c>
      <c r="H616" s="85" t="s">
        <v>591</v>
      </c>
      <c r="I616" s="85" t="s">
        <v>2418</v>
      </c>
      <c r="J616" s="85" t="s">
        <v>2419</v>
      </c>
      <c r="K616" s="85" t="s">
        <v>1241</v>
      </c>
      <c r="L616" s="85" t="s">
        <v>1242</v>
      </c>
      <c r="M616" s="85" t="s">
        <v>1247</v>
      </c>
      <c r="N616" s="85" t="s">
        <v>1248</v>
      </c>
      <c r="O616" s="85" t="s">
        <v>1349</v>
      </c>
      <c r="P616" s="85" t="s">
        <v>1350</v>
      </c>
      <c r="Q616" s="85" t="s">
        <v>1351</v>
      </c>
      <c r="R616" s="85" t="s">
        <v>1352</v>
      </c>
      <c r="S616" s="85" t="s">
        <v>479</v>
      </c>
      <c r="T616" s="85" t="s">
        <v>480</v>
      </c>
      <c r="U616" s="86">
        <v>127085.87</v>
      </c>
      <c r="V616" s="86">
        <v>-6664.16</v>
      </c>
      <c r="W616" s="86">
        <v>120421.71</v>
      </c>
      <c r="X616" s="86">
        <v>16705</v>
      </c>
      <c r="Y616" s="86">
        <v>16705</v>
      </c>
      <c r="Z616" s="86">
        <v>16705</v>
      </c>
      <c r="AA616" s="86">
        <v>16705</v>
      </c>
      <c r="AB616" s="86">
        <v>0</v>
      </c>
    </row>
    <row r="617" spans="1:28" s="85" customFormat="1" x14ac:dyDescent="0.2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590</v>
      </c>
      <c r="H617" s="85" t="s">
        <v>591</v>
      </c>
      <c r="I617" s="85" t="s">
        <v>2420</v>
      </c>
      <c r="J617" s="85" t="s">
        <v>2421</v>
      </c>
      <c r="K617" s="85" t="s">
        <v>1241</v>
      </c>
      <c r="L617" s="85" t="s">
        <v>1242</v>
      </c>
      <c r="M617" s="85" t="s">
        <v>1247</v>
      </c>
      <c r="N617" s="85" t="s">
        <v>1248</v>
      </c>
      <c r="O617" s="85" t="s">
        <v>1249</v>
      </c>
      <c r="P617" s="85" t="s">
        <v>392</v>
      </c>
      <c r="Q617" s="85" t="s">
        <v>1250</v>
      </c>
      <c r="R617" s="85" t="s">
        <v>1251</v>
      </c>
      <c r="S617" s="85" t="s">
        <v>391</v>
      </c>
      <c r="T617" s="85" t="s">
        <v>392</v>
      </c>
      <c r="U617" s="86">
        <v>18738.96</v>
      </c>
      <c r="V617" s="86">
        <v>3536.46</v>
      </c>
      <c r="W617" s="86">
        <v>22275.42</v>
      </c>
      <c r="X617" s="86">
        <v>3272.18</v>
      </c>
      <c r="Y617" s="86">
        <v>3272.18</v>
      </c>
      <c r="Z617" s="86">
        <v>3272.18</v>
      </c>
      <c r="AA617" s="86">
        <v>3272.18</v>
      </c>
      <c r="AB617" s="86">
        <v>0</v>
      </c>
    </row>
    <row r="618" spans="1:28" s="85" customFormat="1" x14ac:dyDescent="0.2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590</v>
      </c>
      <c r="H618" s="85" t="s">
        <v>591</v>
      </c>
      <c r="I618" s="85" t="s">
        <v>2364</v>
      </c>
      <c r="J618" s="85" t="s">
        <v>2365</v>
      </c>
      <c r="K618" s="85" t="s">
        <v>1275</v>
      </c>
      <c r="L618" s="85" t="s">
        <v>1276</v>
      </c>
      <c r="M618" s="85" t="s">
        <v>1277</v>
      </c>
      <c r="N618" s="85" t="s">
        <v>1278</v>
      </c>
      <c r="O618" s="85" t="s">
        <v>1279</v>
      </c>
      <c r="P618" s="85" t="s">
        <v>1280</v>
      </c>
      <c r="Q618" s="85" t="s">
        <v>1281</v>
      </c>
      <c r="R618" s="85" t="s">
        <v>1280</v>
      </c>
      <c r="S618" s="85" t="s">
        <v>430</v>
      </c>
      <c r="T618" s="85" t="s">
        <v>431</v>
      </c>
      <c r="U618" s="86">
        <v>235798.48</v>
      </c>
      <c r="V618" s="86">
        <v>-3522.32</v>
      </c>
      <c r="W618" s="86">
        <v>232276.16</v>
      </c>
      <c r="X618" s="86">
        <v>35185.949999999997</v>
      </c>
      <c r="Y618" s="86">
        <v>35185.949999999997</v>
      </c>
      <c r="Z618" s="86">
        <v>35185.949999999997</v>
      </c>
      <c r="AA618" s="86">
        <v>35185.949999999997</v>
      </c>
      <c r="AB618" s="86">
        <v>0</v>
      </c>
    </row>
    <row r="619" spans="1:28" s="85" customFormat="1" x14ac:dyDescent="0.2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590</v>
      </c>
      <c r="H619" s="85" t="s">
        <v>591</v>
      </c>
      <c r="I619" s="85" t="s">
        <v>2364</v>
      </c>
      <c r="J619" s="85" t="s">
        <v>2365</v>
      </c>
      <c r="K619" s="85" t="s">
        <v>1275</v>
      </c>
      <c r="L619" s="85" t="s">
        <v>1276</v>
      </c>
      <c r="M619" s="85" t="s">
        <v>1277</v>
      </c>
      <c r="N619" s="85" t="s">
        <v>1278</v>
      </c>
      <c r="O619" s="85" t="s">
        <v>1279</v>
      </c>
      <c r="P619" s="85" t="s">
        <v>1280</v>
      </c>
      <c r="Q619" s="85" t="s">
        <v>1380</v>
      </c>
      <c r="R619" s="85" t="s">
        <v>1381</v>
      </c>
      <c r="S619" s="85" t="s">
        <v>518</v>
      </c>
      <c r="T619" s="85" t="s">
        <v>519</v>
      </c>
      <c r="U619" s="86">
        <v>16692.560000000001</v>
      </c>
      <c r="V619" s="86">
        <v>-10.78</v>
      </c>
      <c r="W619" s="86">
        <v>16681.78</v>
      </c>
      <c r="X619" s="86">
        <v>2355.15</v>
      </c>
      <c r="Y619" s="86">
        <v>2355.15</v>
      </c>
      <c r="Z619" s="86">
        <v>2355.15</v>
      </c>
      <c r="AA619" s="86">
        <v>2355.15</v>
      </c>
      <c r="AB619" s="86">
        <v>0</v>
      </c>
    </row>
    <row r="620" spans="1:28" s="85" customFormat="1" x14ac:dyDescent="0.2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590</v>
      </c>
      <c r="H620" s="85" t="s">
        <v>591</v>
      </c>
      <c r="I620" s="85" t="s">
        <v>2364</v>
      </c>
      <c r="J620" s="85" t="s">
        <v>2365</v>
      </c>
      <c r="K620" s="85" t="s">
        <v>1275</v>
      </c>
      <c r="L620" s="85" t="s">
        <v>1276</v>
      </c>
      <c r="M620" s="85" t="s">
        <v>1277</v>
      </c>
      <c r="N620" s="85" t="s">
        <v>1278</v>
      </c>
      <c r="O620" s="85" t="s">
        <v>1279</v>
      </c>
      <c r="P620" s="85" t="s">
        <v>1280</v>
      </c>
      <c r="Q620" s="85" t="s">
        <v>1380</v>
      </c>
      <c r="R620" s="85" t="s">
        <v>1381</v>
      </c>
      <c r="S620" s="85" t="s">
        <v>520</v>
      </c>
      <c r="T620" s="85" t="s">
        <v>521</v>
      </c>
      <c r="U620" s="86">
        <v>16539.03</v>
      </c>
      <c r="V620" s="86">
        <v>-8660.1200000000008</v>
      </c>
      <c r="W620" s="86">
        <v>7878.91</v>
      </c>
      <c r="X620" s="86">
        <v>1163.46</v>
      </c>
      <c r="Y620" s="86">
        <v>1163.46</v>
      </c>
      <c r="Z620" s="86">
        <v>1163.46</v>
      </c>
      <c r="AA620" s="86">
        <v>1163.46</v>
      </c>
      <c r="AB620" s="86">
        <v>0</v>
      </c>
    </row>
    <row r="621" spans="1:28" s="85" customFormat="1" x14ac:dyDescent="0.2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2364</v>
      </c>
      <c r="J621" s="85" t="s">
        <v>2365</v>
      </c>
      <c r="K621" s="85" t="s">
        <v>1275</v>
      </c>
      <c r="L621" s="85" t="s">
        <v>1276</v>
      </c>
      <c r="M621" s="85" t="s">
        <v>1277</v>
      </c>
      <c r="N621" s="85" t="s">
        <v>1278</v>
      </c>
      <c r="O621" s="85" t="s">
        <v>1279</v>
      </c>
      <c r="P621" s="85" t="s">
        <v>1280</v>
      </c>
      <c r="Q621" s="85" t="s">
        <v>1380</v>
      </c>
      <c r="R621" s="85" t="s">
        <v>1381</v>
      </c>
      <c r="S621" s="85" t="s">
        <v>522</v>
      </c>
      <c r="T621" s="85" t="s">
        <v>523</v>
      </c>
      <c r="U621" s="86">
        <v>16959.689999999999</v>
      </c>
      <c r="V621" s="86">
        <v>3605.92</v>
      </c>
      <c r="W621" s="86">
        <v>20565.61</v>
      </c>
      <c r="X621" s="86">
        <v>3111.54</v>
      </c>
      <c r="Y621" s="86">
        <v>3111.54</v>
      </c>
      <c r="Z621" s="86">
        <v>3111.54</v>
      </c>
      <c r="AA621" s="86">
        <v>3111.54</v>
      </c>
      <c r="AB621" s="86">
        <v>0</v>
      </c>
    </row>
    <row r="622" spans="1:28" s="85" customFormat="1" x14ac:dyDescent="0.2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2364</v>
      </c>
      <c r="J622" s="85" t="s">
        <v>2365</v>
      </c>
      <c r="K622" s="85" t="s">
        <v>1275</v>
      </c>
      <c r="L622" s="85" t="s">
        <v>1276</v>
      </c>
      <c r="M622" s="85" t="s">
        <v>1277</v>
      </c>
      <c r="N622" s="85" t="s">
        <v>1278</v>
      </c>
      <c r="O622" s="85" t="s">
        <v>1279</v>
      </c>
      <c r="P622" s="85" t="s">
        <v>1280</v>
      </c>
      <c r="Q622" s="85" t="s">
        <v>1380</v>
      </c>
      <c r="R622" s="85" t="s">
        <v>1381</v>
      </c>
      <c r="S622" s="85" t="s">
        <v>524</v>
      </c>
      <c r="T622" s="85" t="s">
        <v>525</v>
      </c>
      <c r="U622" s="86">
        <v>23135.57</v>
      </c>
      <c r="V622" s="86">
        <v>-5567.22</v>
      </c>
      <c r="W622" s="86">
        <v>17568.349999999999</v>
      </c>
      <c r="X622" s="86">
        <v>2612.77</v>
      </c>
      <c r="Y622" s="86">
        <v>2612.77</v>
      </c>
      <c r="Z622" s="86">
        <v>2612.77</v>
      </c>
      <c r="AA622" s="86">
        <v>2612.77</v>
      </c>
      <c r="AB622" s="86">
        <v>0</v>
      </c>
    </row>
    <row r="623" spans="1:28" s="85" customFormat="1" x14ac:dyDescent="0.2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1380</v>
      </c>
      <c r="R623" s="85" t="s">
        <v>1381</v>
      </c>
      <c r="S623" s="85" t="s">
        <v>526</v>
      </c>
      <c r="T623" s="85" t="s">
        <v>527</v>
      </c>
      <c r="U623" s="86">
        <v>24067.13</v>
      </c>
      <c r="V623" s="86">
        <v>0</v>
      </c>
      <c r="W623" s="86">
        <v>24067.13</v>
      </c>
      <c r="X623" s="86">
        <v>3566.7</v>
      </c>
      <c r="Y623" s="86">
        <v>3566.7</v>
      </c>
      <c r="Z623" s="86">
        <v>3566.7</v>
      </c>
      <c r="AA623" s="86">
        <v>3566.7</v>
      </c>
      <c r="AB623" s="86">
        <v>0</v>
      </c>
    </row>
    <row r="624" spans="1:28" s="85" customFormat="1" x14ac:dyDescent="0.2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1282</v>
      </c>
      <c r="P624" s="85" t="s">
        <v>1283</v>
      </c>
      <c r="Q624" s="85" t="s">
        <v>1284</v>
      </c>
      <c r="R624" s="85" t="s">
        <v>1285</v>
      </c>
      <c r="S624" s="85" t="s">
        <v>432</v>
      </c>
      <c r="T624" s="85" t="s">
        <v>433</v>
      </c>
      <c r="U624" s="86">
        <v>15023.98</v>
      </c>
      <c r="V624" s="86">
        <v>-6234.05</v>
      </c>
      <c r="W624" s="86">
        <v>8789.93</v>
      </c>
      <c r="X624" s="86">
        <v>1321.11</v>
      </c>
      <c r="Y624" s="86">
        <v>1321.11</v>
      </c>
      <c r="Z624" s="86">
        <v>1321.11</v>
      </c>
      <c r="AA624" s="86">
        <v>1321.11</v>
      </c>
      <c r="AB624" s="86">
        <v>0</v>
      </c>
    </row>
    <row r="625" spans="1:28" s="85" customFormat="1" x14ac:dyDescent="0.2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1282</v>
      </c>
      <c r="P625" s="85" t="s">
        <v>1283</v>
      </c>
      <c r="Q625" s="85" t="s">
        <v>1383</v>
      </c>
      <c r="R625" s="85" t="s">
        <v>1384</v>
      </c>
      <c r="S625" s="85" t="s">
        <v>530</v>
      </c>
      <c r="T625" s="85" t="s">
        <v>531</v>
      </c>
      <c r="U625" s="86">
        <v>25414.86</v>
      </c>
      <c r="V625" s="86">
        <v>-11141.31</v>
      </c>
      <c r="W625" s="86">
        <v>14273.55</v>
      </c>
      <c r="X625" s="86">
        <v>2135.13</v>
      </c>
      <c r="Y625" s="86">
        <v>2135.13</v>
      </c>
      <c r="Z625" s="86">
        <v>2135.13</v>
      </c>
      <c r="AA625" s="86">
        <v>2135.13</v>
      </c>
      <c r="AB625" s="86">
        <v>0</v>
      </c>
    </row>
    <row r="626" spans="1:28" s="85" customFormat="1" x14ac:dyDescent="0.2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1371</v>
      </c>
      <c r="P626" s="85" t="s">
        <v>1372</v>
      </c>
      <c r="Q626" s="85" t="s">
        <v>1464</v>
      </c>
      <c r="R626" s="85" t="s">
        <v>655</v>
      </c>
      <c r="S626" s="85" t="s">
        <v>654</v>
      </c>
      <c r="T626" s="85" t="s">
        <v>655</v>
      </c>
      <c r="U626" s="86">
        <v>32391.14</v>
      </c>
      <c r="V626" s="86">
        <v>3120.45</v>
      </c>
      <c r="W626" s="86">
        <v>35511.589999999997</v>
      </c>
      <c r="X626" s="86">
        <v>5349.9</v>
      </c>
      <c r="Y626" s="86">
        <v>5349.9</v>
      </c>
      <c r="Z626" s="86">
        <v>5349.9</v>
      </c>
      <c r="AA626" s="86">
        <v>5349.9</v>
      </c>
      <c r="AB626" s="86">
        <v>0</v>
      </c>
    </row>
    <row r="627" spans="1:28" s="85" customFormat="1" x14ac:dyDescent="0.2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1371</v>
      </c>
      <c r="P627" s="85" t="s">
        <v>1372</v>
      </c>
      <c r="Q627" s="85" t="s">
        <v>1414</v>
      </c>
      <c r="R627" s="85" t="s">
        <v>1415</v>
      </c>
      <c r="S627" s="85" t="s">
        <v>631</v>
      </c>
      <c r="T627" s="85" t="s">
        <v>632</v>
      </c>
      <c r="U627" s="86">
        <v>20762.93</v>
      </c>
      <c r="V627" s="86">
        <v>-4036.86</v>
      </c>
      <c r="W627" s="86">
        <v>16726.07</v>
      </c>
      <c r="X627" s="86">
        <v>2399.9</v>
      </c>
      <c r="Y627" s="86">
        <v>2399.9</v>
      </c>
      <c r="Z627" s="86">
        <v>2399.9</v>
      </c>
      <c r="AA627" s="86">
        <v>2399.9</v>
      </c>
      <c r="AB627" s="86">
        <v>0</v>
      </c>
    </row>
    <row r="628" spans="1:28" s="85" customFormat="1" x14ac:dyDescent="0.2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1371</v>
      </c>
      <c r="P628" s="85" t="s">
        <v>1372</v>
      </c>
      <c r="Q628" s="85" t="s">
        <v>1457</v>
      </c>
      <c r="R628" s="85" t="s">
        <v>1458</v>
      </c>
      <c r="S628" s="85" t="s">
        <v>646</v>
      </c>
      <c r="T628" s="85" t="s">
        <v>647</v>
      </c>
      <c r="U628" s="86">
        <v>22479.62</v>
      </c>
      <c r="V628" s="86">
        <v>-8071.69</v>
      </c>
      <c r="W628" s="86">
        <v>14407.93</v>
      </c>
      <c r="X628" s="86">
        <v>2033.97</v>
      </c>
      <c r="Y628" s="86">
        <v>2033.97</v>
      </c>
      <c r="Z628" s="86">
        <v>2033.97</v>
      </c>
      <c r="AA628" s="86">
        <v>2033.97</v>
      </c>
      <c r="AB628" s="86">
        <v>0</v>
      </c>
    </row>
    <row r="629" spans="1:28" s="85" customFormat="1" x14ac:dyDescent="0.2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2422</v>
      </c>
      <c r="J629" s="85" t="s">
        <v>2423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1279</v>
      </c>
      <c r="P629" s="85" t="s">
        <v>1280</v>
      </c>
      <c r="Q629" s="85" t="s">
        <v>1281</v>
      </c>
      <c r="R629" s="85" t="s">
        <v>1280</v>
      </c>
      <c r="S629" s="85" t="s">
        <v>430</v>
      </c>
      <c r="T629" s="85" t="s">
        <v>431</v>
      </c>
      <c r="U629" s="86">
        <v>10790.42</v>
      </c>
      <c r="V629" s="86">
        <v>0</v>
      </c>
      <c r="W629" s="86">
        <v>10790.42</v>
      </c>
      <c r="X629" s="86">
        <v>1494.44</v>
      </c>
      <c r="Y629" s="86">
        <v>1494.44</v>
      </c>
      <c r="Z629" s="86">
        <v>1494.44</v>
      </c>
      <c r="AA629" s="86">
        <v>1494.44</v>
      </c>
      <c r="AB629" s="86">
        <v>0</v>
      </c>
    </row>
    <row r="630" spans="1:28" s="85" customFormat="1" x14ac:dyDescent="0.2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2424</v>
      </c>
      <c r="J630" s="85" t="s">
        <v>2425</v>
      </c>
      <c r="K630" s="85" t="s">
        <v>1241</v>
      </c>
      <c r="L630" s="85" t="s">
        <v>1242</v>
      </c>
      <c r="M630" s="85" t="s">
        <v>1243</v>
      </c>
      <c r="N630" s="85" t="s">
        <v>1244</v>
      </c>
      <c r="O630" s="85" t="s">
        <v>1245</v>
      </c>
      <c r="P630" s="85" t="s">
        <v>1244</v>
      </c>
      <c r="Q630" s="85" t="s">
        <v>1256</v>
      </c>
      <c r="R630" s="85" t="s">
        <v>1257</v>
      </c>
      <c r="S630" s="85" t="s">
        <v>477</v>
      </c>
      <c r="T630" s="85" t="s">
        <v>478</v>
      </c>
      <c r="U630" s="86">
        <v>49866.23</v>
      </c>
      <c r="V630" s="86">
        <v>-4471.9799999999996</v>
      </c>
      <c r="W630" s="86">
        <v>45394.25</v>
      </c>
      <c r="X630" s="86">
        <v>6436.64</v>
      </c>
      <c r="Y630" s="86">
        <v>6436.64</v>
      </c>
      <c r="Z630" s="86">
        <v>6436.64</v>
      </c>
      <c r="AA630" s="86">
        <v>6436.64</v>
      </c>
      <c r="AB630" s="86">
        <v>0</v>
      </c>
    </row>
    <row r="631" spans="1:28" s="85" customFormat="1" x14ac:dyDescent="0.2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2424</v>
      </c>
      <c r="J631" s="85" t="s">
        <v>2425</v>
      </c>
      <c r="K631" s="85" t="s">
        <v>1241</v>
      </c>
      <c r="L631" s="85" t="s">
        <v>1242</v>
      </c>
      <c r="M631" s="85" t="s">
        <v>1247</v>
      </c>
      <c r="N631" s="85" t="s">
        <v>1248</v>
      </c>
      <c r="O631" s="85" t="s">
        <v>1249</v>
      </c>
      <c r="P631" s="85" t="s">
        <v>392</v>
      </c>
      <c r="Q631" s="85" t="s">
        <v>1250</v>
      </c>
      <c r="R631" s="85" t="s">
        <v>1251</v>
      </c>
      <c r="S631" s="85" t="s">
        <v>391</v>
      </c>
      <c r="T631" s="85" t="s">
        <v>392</v>
      </c>
      <c r="U631" s="86">
        <v>84345.84</v>
      </c>
      <c r="V631" s="86">
        <v>1855.74</v>
      </c>
      <c r="W631" s="86">
        <v>86201.58</v>
      </c>
      <c r="X631" s="86">
        <v>13279.61</v>
      </c>
      <c r="Y631" s="86">
        <v>13279.61</v>
      </c>
      <c r="Z631" s="86">
        <v>13279.61</v>
      </c>
      <c r="AA631" s="86">
        <v>13279.61</v>
      </c>
      <c r="AB631" s="86">
        <v>0</v>
      </c>
    </row>
    <row r="632" spans="1:28" s="85" customFormat="1" x14ac:dyDescent="0.2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2424</v>
      </c>
      <c r="J632" s="85" t="s">
        <v>2425</v>
      </c>
      <c r="K632" s="85" t="s">
        <v>1241</v>
      </c>
      <c r="L632" s="85" t="s">
        <v>1242</v>
      </c>
      <c r="M632" s="85" t="s">
        <v>1247</v>
      </c>
      <c r="N632" s="85" t="s">
        <v>1248</v>
      </c>
      <c r="O632" s="85" t="s">
        <v>1262</v>
      </c>
      <c r="P632" s="85" t="s">
        <v>1263</v>
      </c>
      <c r="Q632" s="85" t="s">
        <v>1366</v>
      </c>
      <c r="R632" s="85" t="s">
        <v>1367</v>
      </c>
      <c r="S632" s="85" t="s">
        <v>493</v>
      </c>
      <c r="T632" s="85" t="s">
        <v>494</v>
      </c>
      <c r="U632" s="86">
        <v>393686.79</v>
      </c>
      <c r="V632" s="86">
        <v>-24447.57</v>
      </c>
      <c r="W632" s="86">
        <v>369239.22</v>
      </c>
      <c r="X632" s="86">
        <v>48288.31</v>
      </c>
      <c r="Y632" s="86">
        <v>48288.31</v>
      </c>
      <c r="Z632" s="86">
        <v>48288.31</v>
      </c>
      <c r="AA632" s="86">
        <v>48288.31</v>
      </c>
      <c r="AB632" s="86">
        <v>0</v>
      </c>
    </row>
    <row r="633" spans="1:28" s="85" customFormat="1" x14ac:dyDescent="0.2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2426</v>
      </c>
      <c r="J633" s="85" t="s">
        <v>2427</v>
      </c>
      <c r="K633" s="85" t="s">
        <v>1241</v>
      </c>
      <c r="L633" s="85" t="s">
        <v>1242</v>
      </c>
      <c r="M633" s="85" t="s">
        <v>1247</v>
      </c>
      <c r="N633" s="85" t="s">
        <v>1248</v>
      </c>
      <c r="O633" s="85" t="s">
        <v>1249</v>
      </c>
      <c r="P633" s="85" t="s">
        <v>392</v>
      </c>
      <c r="Q633" s="85" t="s">
        <v>1250</v>
      </c>
      <c r="R633" s="85" t="s">
        <v>1251</v>
      </c>
      <c r="S633" s="85" t="s">
        <v>391</v>
      </c>
      <c r="T633" s="85" t="s">
        <v>392</v>
      </c>
      <c r="U633" s="86">
        <v>5552.44</v>
      </c>
      <c r="V633" s="86">
        <v>1372.8</v>
      </c>
      <c r="W633" s="86">
        <v>6925.24</v>
      </c>
      <c r="X633" s="86">
        <v>1045.2</v>
      </c>
      <c r="Y633" s="86">
        <v>1045.2</v>
      </c>
      <c r="Z633" s="86">
        <v>1045.2</v>
      </c>
      <c r="AA633" s="86">
        <v>1045.2</v>
      </c>
      <c r="AB633" s="86">
        <v>0</v>
      </c>
    </row>
    <row r="634" spans="1:28" s="85" customFormat="1" x14ac:dyDescent="0.2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2362</v>
      </c>
      <c r="J634" s="85" t="s">
        <v>2363</v>
      </c>
      <c r="K634" s="85" t="s">
        <v>1236</v>
      </c>
      <c r="L634" s="85" t="s">
        <v>1286</v>
      </c>
      <c r="M634" s="85" t="s">
        <v>1287</v>
      </c>
      <c r="N634" s="85" t="s">
        <v>1288</v>
      </c>
      <c r="O634" s="85" t="s">
        <v>1289</v>
      </c>
      <c r="P634" s="85" t="s">
        <v>1290</v>
      </c>
      <c r="Q634" s="85" t="s">
        <v>1291</v>
      </c>
      <c r="R634" s="85" t="s">
        <v>1292</v>
      </c>
      <c r="S634" s="85" t="s">
        <v>434</v>
      </c>
      <c r="T634" s="85" t="s">
        <v>435</v>
      </c>
      <c r="U634" s="86">
        <v>138625.10999999999</v>
      </c>
      <c r="V634" s="86">
        <v>-9491.4599999999991</v>
      </c>
      <c r="W634" s="86">
        <v>129133.65</v>
      </c>
      <c r="X634" s="86">
        <v>20061.490000000002</v>
      </c>
      <c r="Y634" s="86">
        <v>20061.490000000002</v>
      </c>
      <c r="Z634" s="86">
        <v>20061.490000000002</v>
      </c>
      <c r="AA634" s="86">
        <v>20061.490000000002</v>
      </c>
      <c r="AB634" s="86">
        <v>0</v>
      </c>
    </row>
    <row r="635" spans="1:28" s="85" customFormat="1" x14ac:dyDescent="0.2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2362</v>
      </c>
      <c r="J635" s="85" t="s">
        <v>2363</v>
      </c>
      <c r="K635" s="85" t="s">
        <v>1236</v>
      </c>
      <c r="L635" s="85" t="s">
        <v>1286</v>
      </c>
      <c r="M635" s="85" t="s">
        <v>1287</v>
      </c>
      <c r="N635" s="85" t="s">
        <v>1288</v>
      </c>
      <c r="O635" s="85" t="s">
        <v>1289</v>
      </c>
      <c r="P635" s="85" t="s">
        <v>1290</v>
      </c>
      <c r="Q635" s="85" t="s">
        <v>1291</v>
      </c>
      <c r="R635" s="85" t="s">
        <v>1292</v>
      </c>
      <c r="S635" s="85" t="s">
        <v>538</v>
      </c>
      <c r="T635" s="85" t="s">
        <v>539</v>
      </c>
      <c r="U635" s="86">
        <v>135164.13</v>
      </c>
      <c r="V635" s="86">
        <v>798.95</v>
      </c>
      <c r="W635" s="86">
        <v>135963.07999999999</v>
      </c>
      <c r="X635" s="86">
        <v>16826.63</v>
      </c>
      <c r="Y635" s="86">
        <v>16826.63</v>
      </c>
      <c r="Z635" s="86">
        <v>16826.63</v>
      </c>
      <c r="AA635" s="86">
        <v>16826.63</v>
      </c>
      <c r="AB635" s="86">
        <v>0</v>
      </c>
    </row>
    <row r="636" spans="1:28" s="85" customFormat="1" x14ac:dyDescent="0.2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2362</v>
      </c>
      <c r="J636" s="85" t="s">
        <v>2363</v>
      </c>
      <c r="K636" s="85" t="s">
        <v>1236</v>
      </c>
      <c r="L636" s="85" t="s">
        <v>1286</v>
      </c>
      <c r="M636" s="85" t="s">
        <v>1287</v>
      </c>
      <c r="N636" s="85" t="s">
        <v>1288</v>
      </c>
      <c r="O636" s="85" t="s">
        <v>1289</v>
      </c>
      <c r="P636" s="85" t="s">
        <v>1290</v>
      </c>
      <c r="Q636" s="85" t="s">
        <v>1291</v>
      </c>
      <c r="R636" s="85" t="s">
        <v>1292</v>
      </c>
      <c r="S636" s="85" t="s">
        <v>540</v>
      </c>
      <c r="T636" s="85" t="s">
        <v>541</v>
      </c>
      <c r="U636" s="86">
        <v>96866.52</v>
      </c>
      <c r="V636" s="86">
        <v>19927.669999999998</v>
      </c>
      <c r="W636" s="86">
        <v>116794.19</v>
      </c>
      <c r="X636" s="86">
        <v>15111.43</v>
      </c>
      <c r="Y636" s="86">
        <v>15111.43</v>
      </c>
      <c r="Z636" s="86">
        <v>15111.43</v>
      </c>
      <c r="AA636" s="86">
        <v>15111.43</v>
      </c>
      <c r="AB636" s="86">
        <v>0</v>
      </c>
    </row>
    <row r="637" spans="1:28" s="85" customFormat="1" x14ac:dyDescent="0.2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2362</v>
      </c>
      <c r="J637" s="85" t="s">
        <v>2363</v>
      </c>
      <c r="K637" s="85" t="s">
        <v>1236</v>
      </c>
      <c r="L637" s="85" t="s">
        <v>1286</v>
      </c>
      <c r="M637" s="85" t="s">
        <v>1287</v>
      </c>
      <c r="N637" s="85" t="s">
        <v>1288</v>
      </c>
      <c r="O637" s="85" t="s">
        <v>1289</v>
      </c>
      <c r="P637" s="85" t="s">
        <v>1290</v>
      </c>
      <c r="Q637" s="85" t="s">
        <v>1291</v>
      </c>
      <c r="R637" s="85" t="s">
        <v>1292</v>
      </c>
      <c r="S637" s="85" t="s">
        <v>570</v>
      </c>
      <c r="T637" s="85" t="s">
        <v>571</v>
      </c>
      <c r="U637" s="86">
        <v>18710.73</v>
      </c>
      <c r="V637" s="86">
        <v>0</v>
      </c>
      <c r="W637" s="86">
        <v>18710.73</v>
      </c>
      <c r="X637" s="86">
        <v>2738.68</v>
      </c>
      <c r="Y637" s="86">
        <v>2738.68</v>
      </c>
      <c r="Z637" s="86">
        <v>2738.68</v>
      </c>
      <c r="AA637" s="86">
        <v>2738.68</v>
      </c>
      <c r="AB637" s="86">
        <v>0</v>
      </c>
    </row>
    <row r="638" spans="1:28" s="85" customFormat="1" x14ac:dyDescent="0.2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2362</v>
      </c>
      <c r="J638" s="85" t="s">
        <v>2363</v>
      </c>
      <c r="K638" s="85" t="s">
        <v>1236</v>
      </c>
      <c r="L638" s="85" t="s">
        <v>1286</v>
      </c>
      <c r="M638" s="85" t="s">
        <v>1287</v>
      </c>
      <c r="N638" s="85" t="s">
        <v>1288</v>
      </c>
      <c r="O638" s="85" t="s">
        <v>1293</v>
      </c>
      <c r="P638" s="85" t="s">
        <v>1294</v>
      </c>
      <c r="Q638" s="85" t="s">
        <v>1295</v>
      </c>
      <c r="R638" s="85" t="s">
        <v>1296</v>
      </c>
      <c r="S638" s="85" t="s">
        <v>438</v>
      </c>
      <c r="T638" s="85" t="s">
        <v>439</v>
      </c>
      <c r="U638" s="86">
        <v>6008606.2400000002</v>
      </c>
      <c r="V638" s="86">
        <v>-223052.1</v>
      </c>
      <c r="W638" s="86">
        <v>5785554.1399999997</v>
      </c>
      <c r="X638" s="86">
        <v>756902.3</v>
      </c>
      <c r="Y638" s="86">
        <v>756902.3</v>
      </c>
      <c r="Z638" s="86">
        <v>756902.3</v>
      </c>
      <c r="AA638" s="86">
        <v>756902.3</v>
      </c>
      <c r="AB638" s="86">
        <v>0</v>
      </c>
    </row>
    <row r="639" spans="1:28" s="85" customFormat="1" x14ac:dyDescent="0.2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1293</v>
      </c>
      <c r="P639" s="85" t="s">
        <v>1294</v>
      </c>
      <c r="Q639" s="85" t="s">
        <v>1297</v>
      </c>
      <c r="R639" s="85" t="s">
        <v>441</v>
      </c>
      <c r="S639" s="85" t="s">
        <v>440</v>
      </c>
      <c r="T639" s="85" t="s">
        <v>441</v>
      </c>
      <c r="U639" s="86">
        <v>13783.02</v>
      </c>
      <c r="V639" s="86">
        <v>0</v>
      </c>
      <c r="W639" s="86">
        <v>13783.02</v>
      </c>
      <c r="X639" s="86">
        <v>2122.58</v>
      </c>
      <c r="Y639" s="86">
        <v>2122.58</v>
      </c>
      <c r="Z639" s="86">
        <v>2122.58</v>
      </c>
      <c r="AA639" s="86">
        <v>2122.58</v>
      </c>
      <c r="AB639" s="86">
        <v>0</v>
      </c>
    </row>
    <row r="640" spans="1:28" s="85" customFormat="1" x14ac:dyDescent="0.2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1298</v>
      </c>
      <c r="P640" s="85" t="s">
        <v>443</v>
      </c>
      <c r="Q640" s="85" t="s">
        <v>1299</v>
      </c>
      <c r="R640" s="85" t="s">
        <v>443</v>
      </c>
      <c r="S640" s="85" t="s">
        <v>442</v>
      </c>
      <c r="T640" s="85" t="s">
        <v>443</v>
      </c>
      <c r="U640" s="86">
        <v>32861.370000000003</v>
      </c>
      <c r="V640" s="86">
        <v>-1384.8</v>
      </c>
      <c r="W640" s="86">
        <v>31476.57</v>
      </c>
      <c r="X640" s="86">
        <v>4644.1899999999996</v>
      </c>
      <c r="Y640" s="86">
        <v>4644.1899999999996</v>
      </c>
      <c r="Z640" s="86">
        <v>4644.1899999999996</v>
      </c>
      <c r="AA640" s="86">
        <v>4644.1899999999996</v>
      </c>
      <c r="AB640" s="86">
        <v>0</v>
      </c>
    </row>
    <row r="641" spans="1:28" s="85" customFormat="1" x14ac:dyDescent="0.2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1300</v>
      </c>
      <c r="P641" s="85" t="s">
        <v>1301</v>
      </c>
      <c r="Q641" s="85" t="s">
        <v>1302</v>
      </c>
      <c r="R641" s="85" t="s">
        <v>1303</v>
      </c>
      <c r="S641" s="85" t="s">
        <v>444</v>
      </c>
      <c r="T641" s="85" t="s">
        <v>445</v>
      </c>
      <c r="U641" s="86">
        <v>1123922.02</v>
      </c>
      <c r="V641" s="86">
        <v>-50038.5</v>
      </c>
      <c r="W641" s="86">
        <v>1073883.52</v>
      </c>
      <c r="X641" s="86">
        <v>137688.28</v>
      </c>
      <c r="Y641" s="86">
        <v>137688.28</v>
      </c>
      <c r="Z641" s="86">
        <v>137688.28</v>
      </c>
      <c r="AA641" s="86">
        <v>137688.28</v>
      </c>
      <c r="AB641" s="86">
        <v>0</v>
      </c>
    </row>
    <row r="642" spans="1:28" s="85" customFormat="1" x14ac:dyDescent="0.2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1300</v>
      </c>
      <c r="P642" s="85" t="s">
        <v>1301</v>
      </c>
      <c r="Q642" s="85" t="s">
        <v>1302</v>
      </c>
      <c r="R642" s="85" t="s">
        <v>1303</v>
      </c>
      <c r="S642" s="85" t="s">
        <v>446</v>
      </c>
      <c r="T642" s="85" t="s">
        <v>447</v>
      </c>
      <c r="U642" s="86">
        <v>45893.82</v>
      </c>
      <c r="V642" s="86">
        <v>-1803.26</v>
      </c>
      <c r="W642" s="86">
        <v>44090.559999999998</v>
      </c>
      <c r="X642" s="86">
        <v>5808.78</v>
      </c>
      <c r="Y642" s="86">
        <v>5808.78</v>
      </c>
      <c r="Z642" s="86">
        <v>5808.78</v>
      </c>
      <c r="AA642" s="86">
        <v>5808.78</v>
      </c>
      <c r="AB642" s="86">
        <v>0</v>
      </c>
    </row>
    <row r="643" spans="1:28" s="85" customFormat="1" x14ac:dyDescent="0.2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2359</v>
      </c>
      <c r="J643" s="85" t="s">
        <v>2360</v>
      </c>
      <c r="K643" s="85" t="s">
        <v>1236</v>
      </c>
      <c r="L643" s="85" t="s">
        <v>1286</v>
      </c>
      <c r="M643" s="85" t="s">
        <v>1304</v>
      </c>
      <c r="N643" s="85" t="s">
        <v>1305</v>
      </c>
      <c r="O643" s="85" t="s">
        <v>1306</v>
      </c>
      <c r="P643" s="85" t="s">
        <v>2559</v>
      </c>
      <c r="Q643" s="85" t="s">
        <v>1307</v>
      </c>
      <c r="R643" s="85" t="s">
        <v>1308</v>
      </c>
      <c r="S643" s="85" t="s">
        <v>448</v>
      </c>
      <c r="T643" s="85" t="s">
        <v>449</v>
      </c>
      <c r="U643" s="86">
        <v>187826.79</v>
      </c>
      <c r="V643" s="86">
        <v>-1569.25</v>
      </c>
      <c r="W643" s="86">
        <v>186257.54</v>
      </c>
      <c r="X643" s="86">
        <v>27543.439999999999</v>
      </c>
      <c r="Y643" s="86">
        <v>27543.439999999999</v>
      </c>
      <c r="Z643" s="86">
        <v>27543.439999999999</v>
      </c>
      <c r="AA643" s="86">
        <v>27543.439999999999</v>
      </c>
      <c r="AB643" s="86">
        <v>0</v>
      </c>
    </row>
    <row r="644" spans="1:28" s="85" customFormat="1" x14ac:dyDescent="0.2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2359</v>
      </c>
      <c r="J644" s="85" t="s">
        <v>2360</v>
      </c>
      <c r="K644" s="85" t="s">
        <v>1236</v>
      </c>
      <c r="L644" s="85" t="s">
        <v>1286</v>
      </c>
      <c r="M644" s="85" t="s">
        <v>1304</v>
      </c>
      <c r="N644" s="85" t="s">
        <v>1305</v>
      </c>
      <c r="O644" s="85" t="s">
        <v>1306</v>
      </c>
      <c r="P644" s="85" t="s">
        <v>2559</v>
      </c>
      <c r="Q644" s="85" t="s">
        <v>1307</v>
      </c>
      <c r="R644" s="85" t="s">
        <v>1308</v>
      </c>
      <c r="S644" s="85" t="s">
        <v>546</v>
      </c>
      <c r="T644" s="85" t="s">
        <v>547</v>
      </c>
      <c r="U644" s="86">
        <v>7422.96</v>
      </c>
      <c r="V644" s="86">
        <v>0</v>
      </c>
      <c r="W644" s="86">
        <v>7422.96</v>
      </c>
      <c r="X644" s="86">
        <v>1144.08</v>
      </c>
      <c r="Y644" s="86">
        <v>1144.08</v>
      </c>
      <c r="Z644" s="86">
        <v>1144.08</v>
      </c>
      <c r="AA644" s="86">
        <v>1144.08</v>
      </c>
      <c r="AB644" s="86">
        <v>0</v>
      </c>
    </row>
    <row r="645" spans="1:28" s="85" customFormat="1" x14ac:dyDescent="0.2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38</v>
      </c>
      <c r="J645" s="85" t="s">
        <v>2361</v>
      </c>
      <c r="K645" s="85" t="s">
        <v>1236</v>
      </c>
      <c r="L645" s="85" t="s">
        <v>1286</v>
      </c>
      <c r="M645" s="85" t="s">
        <v>1304</v>
      </c>
      <c r="N645" s="85" t="s">
        <v>1305</v>
      </c>
      <c r="O645" s="85" t="s">
        <v>1306</v>
      </c>
      <c r="P645" s="85" t="s">
        <v>2559</v>
      </c>
      <c r="Q645" s="85" t="s">
        <v>1307</v>
      </c>
      <c r="R645" s="85" t="s">
        <v>1308</v>
      </c>
      <c r="S645" s="85" t="s">
        <v>448</v>
      </c>
      <c r="T645" s="85" t="s">
        <v>449</v>
      </c>
      <c r="U645" s="86">
        <v>89547.73</v>
      </c>
      <c r="V645" s="86">
        <v>1955.28</v>
      </c>
      <c r="W645" s="86">
        <v>91503.01</v>
      </c>
      <c r="X645" s="86">
        <v>13419.88</v>
      </c>
      <c r="Y645" s="86">
        <v>13419.88</v>
      </c>
      <c r="Z645" s="86">
        <v>13419.88</v>
      </c>
      <c r="AA645" s="86">
        <v>13419.88</v>
      </c>
      <c r="AB645" s="86">
        <v>0</v>
      </c>
    </row>
    <row r="646" spans="1:28" s="85" customFormat="1" x14ac:dyDescent="0.2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38</v>
      </c>
      <c r="J646" s="85" t="s">
        <v>2361</v>
      </c>
      <c r="K646" s="85" t="s">
        <v>1236</v>
      </c>
      <c r="L646" s="85" t="s">
        <v>1286</v>
      </c>
      <c r="M646" s="85" t="s">
        <v>1309</v>
      </c>
      <c r="N646" s="85" t="s">
        <v>1310</v>
      </c>
      <c r="O646" s="85" t="s">
        <v>1396</v>
      </c>
      <c r="P646" s="85" t="s">
        <v>1397</v>
      </c>
      <c r="Q646" s="85" t="s">
        <v>1398</v>
      </c>
      <c r="R646" s="85" t="s">
        <v>551</v>
      </c>
      <c r="S646" s="85" t="s">
        <v>550</v>
      </c>
      <c r="T646" s="85" t="s">
        <v>551</v>
      </c>
      <c r="U646" s="86">
        <v>31151.62</v>
      </c>
      <c r="V646" s="86">
        <v>-169</v>
      </c>
      <c r="W646" s="86">
        <v>30982.62</v>
      </c>
      <c r="X646" s="86">
        <v>4542.43</v>
      </c>
      <c r="Y646" s="86">
        <v>4542.43</v>
      </c>
      <c r="Z646" s="86">
        <v>4542.43</v>
      </c>
      <c r="AA646" s="86">
        <v>4542.43</v>
      </c>
      <c r="AB646" s="86">
        <v>0</v>
      </c>
    </row>
    <row r="647" spans="1:28" s="85" customFormat="1" x14ac:dyDescent="0.2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38</v>
      </c>
      <c r="J647" s="85" t="s">
        <v>2361</v>
      </c>
      <c r="K647" s="85" t="s">
        <v>1236</v>
      </c>
      <c r="L647" s="85" t="s">
        <v>1286</v>
      </c>
      <c r="M647" s="85" t="s">
        <v>1309</v>
      </c>
      <c r="N647" s="85" t="s">
        <v>1310</v>
      </c>
      <c r="O647" s="85" t="s">
        <v>1311</v>
      </c>
      <c r="P647" s="85" t="s">
        <v>453</v>
      </c>
      <c r="Q647" s="85" t="s">
        <v>1312</v>
      </c>
      <c r="R647" s="85" t="s">
        <v>453</v>
      </c>
      <c r="S647" s="85" t="s">
        <v>452</v>
      </c>
      <c r="T647" s="85" t="s">
        <v>453</v>
      </c>
      <c r="U647" s="86">
        <v>23330.02</v>
      </c>
      <c r="V647" s="86">
        <v>0</v>
      </c>
      <c r="W647" s="86">
        <v>23330.02</v>
      </c>
      <c r="X647" s="86">
        <v>3122.29</v>
      </c>
      <c r="Y647" s="86">
        <v>3122.29</v>
      </c>
      <c r="Z647" s="86">
        <v>3122.29</v>
      </c>
      <c r="AA647" s="86">
        <v>3122.29</v>
      </c>
      <c r="AB647" s="86">
        <v>0</v>
      </c>
    </row>
    <row r="648" spans="1:28" s="85" customFormat="1" x14ac:dyDescent="0.2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38</v>
      </c>
      <c r="J648" s="85" t="s">
        <v>2361</v>
      </c>
      <c r="K648" s="85" t="s">
        <v>1236</v>
      </c>
      <c r="L648" s="85" t="s">
        <v>1286</v>
      </c>
      <c r="M648" s="85" t="s">
        <v>1309</v>
      </c>
      <c r="N648" s="85" t="s">
        <v>1310</v>
      </c>
      <c r="O648" s="85" t="s">
        <v>1311</v>
      </c>
      <c r="P648" s="85" t="s">
        <v>453</v>
      </c>
      <c r="Q648" s="85" t="s">
        <v>1312</v>
      </c>
      <c r="R648" s="85" t="s">
        <v>453</v>
      </c>
      <c r="S648" s="85" t="s">
        <v>552</v>
      </c>
      <c r="T648" s="85" t="s">
        <v>553</v>
      </c>
      <c r="U648" s="86">
        <v>44153.74</v>
      </c>
      <c r="V648" s="86">
        <v>0</v>
      </c>
      <c r="W648" s="86">
        <v>44153.74</v>
      </c>
      <c r="X648" s="86">
        <v>6585.11</v>
      </c>
      <c r="Y648" s="86">
        <v>6585.11</v>
      </c>
      <c r="Z648" s="86">
        <v>6585.11</v>
      </c>
      <c r="AA648" s="86">
        <v>6585.11</v>
      </c>
      <c r="AB648" s="86">
        <v>0</v>
      </c>
    </row>
    <row r="649" spans="1:28" s="85" customFormat="1" x14ac:dyDescent="0.2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38</v>
      </c>
      <c r="J649" s="85" t="s">
        <v>2361</v>
      </c>
      <c r="K649" s="85" t="s">
        <v>1236</v>
      </c>
      <c r="L649" s="85" t="s">
        <v>1286</v>
      </c>
      <c r="M649" s="85" t="s">
        <v>1309</v>
      </c>
      <c r="N649" s="85" t="s">
        <v>1310</v>
      </c>
      <c r="O649" s="85" t="s">
        <v>1399</v>
      </c>
      <c r="P649" s="85" t="s">
        <v>1400</v>
      </c>
      <c r="Q649" s="85" t="s">
        <v>1401</v>
      </c>
      <c r="R649" s="85" t="s">
        <v>555</v>
      </c>
      <c r="S649" s="85" t="s">
        <v>554</v>
      </c>
      <c r="T649" s="85" t="s">
        <v>555</v>
      </c>
      <c r="U649" s="86">
        <v>24820.76</v>
      </c>
      <c r="V649" s="86">
        <v>-4298.74</v>
      </c>
      <c r="W649" s="86">
        <v>20522.02</v>
      </c>
      <c r="X649" s="86">
        <v>3143.24</v>
      </c>
      <c r="Y649" s="86">
        <v>3143.24</v>
      </c>
      <c r="Z649" s="86">
        <v>3143.24</v>
      </c>
      <c r="AA649" s="86">
        <v>3143.24</v>
      </c>
      <c r="AB649" s="86">
        <v>0</v>
      </c>
    </row>
    <row r="650" spans="1:28" s="85" customFormat="1" x14ac:dyDescent="0.2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242</v>
      </c>
      <c r="J650" s="85" t="s">
        <v>2428</v>
      </c>
      <c r="K650" s="85" t="s">
        <v>1236</v>
      </c>
      <c r="L650" s="85" t="s">
        <v>1286</v>
      </c>
      <c r="M650" s="85" t="s">
        <v>1304</v>
      </c>
      <c r="N650" s="85" t="s">
        <v>1305</v>
      </c>
      <c r="O650" s="85" t="s">
        <v>1306</v>
      </c>
      <c r="P650" s="85" t="s">
        <v>2559</v>
      </c>
      <c r="Q650" s="85" t="s">
        <v>1307</v>
      </c>
      <c r="R650" s="85" t="s">
        <v>1308</v>
      </c>
      <c r="S650" s="85" t="s">
        <v>448</v>
      </c>
      <c r="T650" s="85" t="s">
        <v>449</v>
      </c>
      <c r="U650" s="86">
        <v>173452.35</v>
      </c>
      <c r="V650" s="86">
        <v>-4132.8</v>
      </c>
      <c r="W650" s="86">
        <v>169319.55</v>
      </c>
      <c r="X650" s="86">
        <v>22433.17</v>
      </c>
      <c r="Y650" s="86">
        <v>22433.17</v>
      </c>
      <c r="Z650" s="86">
        <v>22433.17</v>
      </c>
      <c r="AA650" s="86">
        <v>22433.17</v>
      </c>
      <c r="AB650" s="86">
        <v>0</v>
      </c>
    </row>
    <row r="651" spans="1:28" s="85" customFormat="1" x14ac:dyDescent="0.2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242</v>
      </c>
      <c r="J651" s="85" t="s">
        <v>2428</v>
      </c>
      <c r="K651" s="85" t="s">
        <v>1236</v>
      </c>
      <c r="L651" s="85" t="s">
        <v>1286</v>
      </c>
      <c r="M651" s="85" t="s">
        <v>1304</v>
      </c>
      <c r="N651" s="85" t="s">
        <v>1305</v>
      </c>
      <c r="O651" s="85" t="s">
        <v>1306</v>
      </c>
      <c r="P651" s="85" t="s">
        <v>2559</v>
      </c>
      <c r="Q651" s="85" t="s">
        <v>1307</v>
      </c>
      <c r="R651" s="85" t="s">
        <v>1308</v>
      </c>
      <c r="S651" s="85" t="s">
        <v>450</v>
      </c>
      <c r="T651" s="85" t="s">
        <v>451</v>
      </c>
      <c r="U651" s="86">
        <v>35447.17</v>
      </c>
      <c r="V651" s="86">
        <v>0</v>
      </c>
      <c r="W651" s="86">
        <v>35447.17</v>
      </c>
      <c r="X651" s="86">
        <v>4884.1000000000004</v>
      </c>
      <c r="Y651" s="86">
        <v>4884.1000000000004</v>
      </c>
      <c r="Z651" s="86">
        <v>4884.1000000000004</v>
      </c>
      <c r="AA651" s="86">
        <v>4884.1000000000004</v>
      </c>
      <c r="AB651" s="86">
        <v>0</v>
      </c>
    </row>
    <row r="652" spans="1:28" s="85" customFormat="1" x14ac:dyDescent="0.2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89</v>
      </c>
      <c r="J652" s="85" t="s">
        <v>2369</v>
      </c>
      <c r="K652" s="85" t="s">
        <v>1236</v>
      </c>
      <c r="L652" s="85" t="s">
        <v>1286</v>
      </c>
      <c r="M652" s="85" t="s">
        <v>1287</v>
      </c>
      <c r="N652" s="85" t="s">
        <v>1288</v>
      </c>
      <c r="O652" s="85" t="s">
        <v>1317</v>
      </c>
      <c r="P652" s="85" t="s">
        <v>1318</v>
      </c>
      <c r="Q652" s="85" t="s">
        <v>1319</v>
      </c>
      <c r="R652" s="85" t="s">
        <v>1320</v>
      </c>
      <c r="S652" s="85" t="s">
        <v>458</v>
      </c>
      <c r="T652" s="85" t="s">
        <v>459</v>
      </c>
      <c r="U652" s="86">
        <v>41498.32</v>
      </c>
      <c r="V652" s="86">
        <v>-6186.62</v>
      </c>
      <c r="W652" s="86">
        <v>35311.699999999997</v>
      </c>
      <c r="X652" s="86">
        <v>5328.11</v>
      </c>
      <c r="Y652" s="86">
        <v>5328.11</v>
      </c>
      <c r="Z652" s="86">
        <v>5328.11</v>
      </c>
      <c r="AA652" s="86">
        <v>5328.11</v>
      </c>
      <c r="AB652" s="86">
        <v>0</v>
      </c>
    </row>
    <row r="653" spans="1:28" s="85" customFormat="1" x14ac:dyDescent="0.2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89</v>
      </c>
      <c r="J653" s="85" t="s">
        <v>2369</v>
      </c>
      <c r="K653" s="85" t="s">
        <v>1236</v>
      </c>
      <c r="L653" s="85" t="s">
        <v>1286</v>
      </c>
      <c r="M653" s="85" t="s">
        <v>1304</v>
      </c>
      <c r="N653" s="85" t="s">
        <v>1305</v>
      </c>
      <c r="O653" s="85" t="s">
        <v>1313</v>
      </c>
      <c r="P653" s="85" t="s">
        <v>1314</v>
      </c>
      <c r="Q653" s="85" t="s">
        <v>1321</v>
      </c>
      <c r="R653" s="85" t="s">
        <v>1322</v>
      </c>
      <c r="S653" s="85" t="s">
        <v>460</v>
      </c>
      <c r="T653" s="85" t="s">
        <v>461</v>
      </c>
      <c r="U653" s="86">
        <v>104978.56</v>
      </c>
      <c r="V653" s="86">
        <v>2283.46</v>
      </c>
      <c r="W653" s="86">
        <v>107262.02</v>
      </c>
      <c r="X653" s="86">
        <v>14728.09</v>
      </c>
      <c r="Y653" s="86">
        <v>14728.09</v>
      </c>
      <c r="Z653" s="86">
        <v>14728.09</v>
      </c>
      <c r="AA653" s="86">
        <v>14728.09</v>
      </c>
      <c r="AB653" s="86">
        <v>0</v>
      </c>
    </row>
    <row r="654" spans="1:28" s="85" customFormat="1" x14ac:dyDescent="0.2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2429</v>
      </c>
      <c r="J654" s="85" t="s">
        <v>2430</v>
      </c>
      <c r="K654" s="85" t="s">
        <v>1236</v>
      </c>
      <c r="L654" s="85" t="s">
        <v>1286</v>
      </c>
      <c r="M654" s="85" t="s">
        <v>1304</v>
      </c>
      <c r="N654" s="85" t="s">
        <v>1305</v>
      </c>
      <c r="O654" s="85" t="s">
        <v>1306</v>
      </c>
      <c r="P654" s="85" t="s">
        <v>2559</v>
      </c>
      <c r="Q654" s="85" t="s">
        <v>1307</v>
      </c>
      <c r="R654" s="85" t="s">
        <v>1308</v>
      </c>
      <c r="S654" s="85" t="s">
        <v>448</v>
      </c>
      <c r="T654" s="85" t="s">
        <v>449</v>
      </c>
      <c r="U654" s="86">
        <v>108212</v>
      </c>
      <c r="V654" s="86">
        <v>-4499.76</v>
      </c>
      <c r="W654" s="86">
        <v>103712.24</v>
      </c>
      <c r="X654" s="86">
        <v>13266.11</v>
      </c>
      <c r="Y654" s="86">
        <v>13266.11</v>
      </c>
      <c r="Z654" s="86">
        <v>13266.11</v>
      </c>
      <c r="AA654" s="86">
        <v>13266.11</v>
      </c>
      <c r="AB654" s="86">
        <v>0</v>
      </c>
    </row>
    <row r="655" spans="1:28" s="85" customFormat="1" x14ac:dyDescent="0.2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39</v>
      </c>
      <c r="J655" s="85" t="s">
        <v>1820</v>
      </c>
      <c r="K655" s="85" t="s">
        <v>1236</v>
      </c>
      <c r="L655" s="85" t="s">
        <v>1286</v>
      </c>
      <c r="M655" s="85" t="s">
        <v>1304</v>
      </c>
      <c r="N655" s="85" t="s">
        <v>1305</v>
      </c>
      <c r="O655" s="85" t="s">
        <v>1313</v>
      </c>
      <c r="P655" s="85" t="s">
        <v>1314</v>
      </c>
      <c r="Q655" s="85" t="s">
        <v>1328</v>
      </c>
      <c r="R655" s="85" t="s">
        <v>1329</v>
      </c>
      <c r="S655" s="85" t="s">
        <v>466</v>
      </c>
      <c r="T655" s="85" t="s">
        <v>467</v>
      </c>
      <c r="U655" s="86">
        <v>35564.300000000003</v>
      </c>
      <c r="V655" s="86">
        <v>-4104.16</v>
      </c>
      <c r="W655" s="86">
        <v>31460.14</v>
      </c>
      <c r="X655" s="86">
        <v>4305.37</v>
      </c>
      <c r="Y655" s="86">
        <v>4305.37</v>
      </c>
      <c r="Z655" s="86">
        <v>4305.37</v>
      </c>
      <c r="AA655" s="86">
        <v>4305.37</v>
      </c>
      <c r="AB655" s="86">
        <v>0</v>
      </c>
    </row>
    <row r="656" spans="1:28" s="85" customFormat="1" x14ac:dyDescent="0.2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39</v>
      </c>
      <c r="J656" s="85" t="s">
        <v>1820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1313</v>
      </c>
      <c r="P656" s="85" t="s">
        <v>1314</v>
      </c>
      <c r="Q656" s="85" t="s">
        <v>1328</v>
      </c>
      <c r="R656" s="85" t="s">
        <v>1329</v>
      </c>
      <c r="S656" s="85" t="s">
        <v>500</v>
      </c>
      <c r="T656" s="85" t="s">
        <v>501</v>
      </c>
      <c r="U656" s="86">
        <v>274.56</v>
      </c>
      <c r="V656" s="86">
        <v>0</v>
      </c>
      <c r="W656" s="86">
        <v>274.56</v>
      </c>
      <c r="X656" s="86">
        <v>36.99</v>
      </c>
      <c r="Y656" s="86">
        <v>36.99</v>
      </c>
      <c r="Z656" s="86">
        <v>36.99</v>
      </c>
      <c r="AA656" s="86">
        <v>36.99</v>
      </c>
      <c r="AB656" s="86">
        <v>0</v>
      </c>
    </row>
    <row r="657" spans="1:28" s="85" customFormat="1" x14ac:dyDescent="0.2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39</v>
      </c>
      <c r="J657" s="85" t="s">
        <v>1820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1323</v>
      </c>
      <c r="P657" s="85" t="s">
        <v>1235</v>
      </c>
      <c r="Q657" s="85" t="s">
        <v>1324</v>
      </c>
      <c r="R657" s="85" t="s">
        <v>1325</v>
      </c>
      <c r="S657" s="85" t="s">
        <v>462</v>
      </c>
      <c r="T657" s="85" t="s">
        <v>463</v>
      </c>
      <c r="U657" s="86">
        <v>2565.1</v>
      </c>
      <c r="V657" s="86">
        <v>0</v>
      </c>
      <c r="W657" s="86">
        <v>2565.1</v>
      </c>
      <c r="X657" s="86">
        <v>388.8</v>
      </c>
      <c r="Y657" s="86">
        <v>388.8</v>
      </c>
      <c r="Z657" s="86">
        <v>388.8</v>
      </c>
      <c r="AA657" s="86">
        <v>388.8</v>
      </c>
      <c r="AB657" s="86">
        <v>0</v>
      </c>
    </row>
    <row r="658" spans="1:28" s="85" customFormat="1" x14ac:dyDescent="0.2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39</v>
      </c>
      <c r="J658" s="85" t="s">
        <v>1820</v>
      </c>
      <c r="K658" s="85" t="s">
        <v>1275</v>
      </c>
      <c r="L658" s="85" t="s">
        <v>1276</v>
      </c>
      <c r="M658" s="85" t="s">
        <v>1277</v>
      </c>
      <c r="N658" s="85" t="s">
        <v>1278</v>
      </c>
      <c r="O658" s="85" t="s">
        <v>1279</v>
      </c>
      <c r="P658" s="85" t="s">
        <v>1280</v>
      </c>
      <c r="Q658" s="85" t="s">
        <v>1326</v>
      </c>
      <c r="R658" s="85" t="s">
        <v>1327</v>
      </c>
      <c r="S658" s="85" t="s">
        <v>464</v>
      </c>
      <c r="T658" s="85" t="s">
        <v>465</v>
      </c>
      <c r="U658" s="86">
        <v>62325.39</v>
      </c>
      <c r="V658" s="86">
        <v>-6210.27</v>
      </c>
      <c r="W658" s="86">
        <v>56115.12</v>
      </c>
      <c r="X658" s="86">
        <v>8222.8799999999992</v>
      </c>
      <c r="Y658" s="86">
        <v>8222.8799999999992</v>
      </c>
      <c r="Z658" s="86">
        <v>8222.8799999999992</v>
      </c>
      <c r="AA658" s="86">
        <v>8222.8799999999992</v>
      </c>
      <c r="AB658" s="86">
        <v>0</v>
      </c>
    </row>
    <row r="659" spans="1:28" s="85" customFormat="1" x14ac:dyDescent="0.2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39</v>
      </c>
      <c r="J659" s="85" t="s">
        <v>1820</v>
      </c>
      <c r="K659" s="85" t="s">
        <v>1241</v>
      </c>
      <c r="L659" s="85" t="s">
        <v>1242</v>
      </c>
      <c r="M659" s="85" t="s">
        <v>1243</v>
      </c>
      <c r="N659" s="85" t="s">
        <v>1244</v>
      </c>
      <c r="O659" s="85" t="s">
        <v>1245</v>
      </c>
      <c r="P659" s="85" t="s">
        <v>1244</v>
      </c>
      <c r="Q659" s="85" t="s">
        <v>1246</v>
      </c>
      <c r="R659" s="85" t="s">
        <v>1244</v>
      </c>
      <c r="S659" s="85" t="s">
        <v>389</v>
      </c>
      <c r="T659" s="85" t="s">
        <v>390</v>
      </c>
      <c r="U659" s="86">
        <v>549.12</v>
      </c>
      <c r="V659" s="86">
        <v>0</v>
      </c>
      <c r="W659" s="86">
        <v>549.12</v>
      </c>
      <c r="X659" s="86">
        <v>80.12</v>
      </c>
      <c r="Y659" s="86">
        <v>80.12</v>
      </c>
      <c r="Z659" s="86">
        <v>80.12</v>
      </c>
      <c r="AA659" s="86">
        <v>80.12</v>
      </c>
      <c r="AB659" s="86">
        <v>0</v>
      </c>
    </row>
    <row r="660" spans="1:28" s="85" customFormat="1" x14ac:dyDescent="0.2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1241</v>
      </c>
      <c r="L660" s="85" t="s">
        <v>1242</v>
      </c>
      <c r="M660" s="85" t="s">
        <v>1247</v>
      </c>
      <c r="N660" s="85" t="s">
        <v>1248</v>
      </c>
      <c r="O660" s="85" t="s">
        <v>1249</v>
      </c>
      <c r="P660" s="85" t="s">
        <v>392</v>
      </c>
      <c r="Q660" s="85" t="s">
        <v>1250</v>
      </c>
      <c r="R660" s="85" t="s">
        <v>1251</v>
      </c>
      <c r="S660" s="85" t="s">
        <v>391</v>
      </c>
      <c r="T660" s="85" t="s">
        <v>392</v>
      </c>
      <c r="U660" s="86">
        <v>56779.67</v>
      </c>
      <c r="V660" s="86">
        <v>-5544.28</v>
      </c>
      <c r="W660" s="86">
        <v>51235.39</v>
      </c>
      <c r="X660" s="86">
        <v>8291.23</v>
      </c>
      <c r="Y660" s="86">
        <v>8291.23</v>
      </c>
      <c r="Z660" s="86">
        <v>8291.23</v>
      </c>
      <c r="AA660" s="86">
        <v>8291.23</v>
      </c>
      <c r="AB660" s="86">
        <v>0</v>
      </c>
    </row>
    <row r="661" spans="1:28" s="85" customFormat="1" x14ac:dyDescent="0.2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1241</v>
      </c>
      <c r="L661" s="85" t="s">
        <v>1242</v>
      </c>
      <c r="M661" s="85" t="s">
        <v>1247</v>
      </c>
      <c r="N661" s="85" t="s">
        <v>1248</v>
      </c>
      <c r="O661" s="85" t="s">
        <v>1249</v>
      </c>
      <c r="P661" s="85" t="s">
        <v>392</v>
      </c>
      <c r="Q661" s="85" t="s">
        <v>1250</v>
      </c>
      <c r="R661" s="85" t="s">
        <v>1251</v>
      </c>
      <c r="S661" s="85" t="s">
        <v>407</v>
      </c>
      <c r="T661" s="85" t="s">
        <v>408</v>
      </c>
      <c r="U661" s="86">
        <v>29323.759999999998</v>
      </c>
      <c r="V661" s="86">
        <v>8158.99</v>
      </c>
      <c r="W661" s="86">
        <v>37482.75</v>
      </c>
      <c r="X661" s="86">
        <v>5033.95</v>
      </c>
      <c r="Y661" s="86">
        <v>5033.95</v>
      </c>
      <c r="Z661" s="86">
        <v>5033.95</v>
      </c>
      <c r="AA661" s="86">
        <v>5033.95</v>
      </c>
      <c r="AB661" s="86">
        <v>0</v>
      </c>
    </row>
    <row r="662" spans="1:28" s="85" customFormat="1" x14ac:dyDescent="0.2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1241</v>
      </c>
      <c r="L662" s="85" t="s">
        <v>1242</v>
      </c>
      <c r="M662" s="85" t="s">
        <v>1265</v>
      </c>
      <c r="N662" s="85" t="s">
        <v>1266</v>
      </c>
      <c r="O662" s="85" t="s">
        <v>1353</v>
      </c>
      <c r="P662" s="85" t="s">
        <v>1354</v>
      </c>
      <c r="Q662" s="85" t="s">
        <v>1355</v>
      </c>
      <c r="R662" s="85" t="s">
        <v>1356</v>
      </c>
      <c r="S662" s="85" t="s">
        <v>502</v>
      </c>
      <c r="T662" s="85" t="s">
        <v>503</v>
      </c>
      <c r="U662" s="86">
        <v>5834.25</v>
      </c>
      <c r="V662" s="86">
        <v>0</v>
      </c>
      <c r="W662" s="86">
        <v>5834.25</v>
      </c>
      <c r="X662" s="86">
        <v>827.54</v>
      </c>
      <c r="Y662" s="86">
        <v>827.54</v>
      </c>
      <c r="Z662" s="86">
        <v>827.54</v>
      </c>
      <c r="AA662" s="86">
        <v>827.54</v>
      </c>
      <c r="AB662" s="86">
        <v>0</v>
      </c>
    </row>
    <row r="663" spans="1:28" s="85" customFormat="1" x14ac:dyDescent="0.2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40</v>
      </c>
      <c r="J663" s="85" t="s">
        <v>1821</v>
      </c>
      <c r="K663" s="85" t="s">
        <v>1236</v>
      </c>
      <c r="L663" s="85" t="s">
        <v>1286</v>
      </c>
      <c r="M663" s="85" t="s">
        <v>1304</v>
      </c>
      <c r="N663" s="85" t="s">
        <v>1305</v>
      </c>
      <c r="O663" s="85" t="s">
        <v>1313</v>
      </c>
      <c r="P663" s="85" t="s">
        <v>1314</v>
      </c>
      <c r="Q663" s="85" t="s">
        <v>1328</v>
      </c>
      <c r="R663" s="85" t="s">
        <v>1329</v>
      </c>
      <c r="S663" s="85" t="s">
        <v>466</v>
      </c>
      <c r="T663" s="85" t="s">
        <v>467</v>
      </c>
      <c r="U663" s="86">
        <v>98317.119999999995</v>
      </c>
      <c r="V663" s="86">
        <v>-3599.66</v>
      </c>
      <c r="W663" s="86">
        <v>94717.46</v>
      </c>
      <c r="X663" s="86">
        <v>13120.49</v>
      </c>
      <c r="Y663" s="86">
        <v>13120.49</v>
      </c>
      <c r="Z663" s="86">
        <v>13120.49</v>
      </c>
      <c r="AA663" s="86">
        <v>13120.49</v>
      </c>
      <c r="AB663" s="86">
        <v>0</v>
      </c>
    </row>
    <row r="664" spans="1:28" s="85" customFormat="1" x14ac:dyDescent="0.2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40</v>
      </c>
      <c r="J664" s="85" t="s">
        <v>1821</v>
      </c>
      <c r="K664" s="85" t="s">
        <v>1275</v>
      </c>
      <c r="L664" s="85" t="s">
        <v>1276</v>
      </c>
      <c r="M664" s="85" t="s">
        <v>1277</v>
      </c>
      <c r="N664" s="85" t="s">
        <v>1278</v>
      </c>
      <c r="O664" s="85" t="s">
        <v>1279</v>
      </c>
      <c r="P664" s="85" t="s">
        <v>1280</v>
      </c>
      <c r="Q664" s="85" t="s">
        <v>1326</v>
      </c>
      <c r="R664" s="85" t="s">
        <v>1327</v>
      </c>
      <c r="S664" s="85" t="s">
        <v>464</v>
      </c>
      <c r="T664" s="85" t="s">
        <v>465</v>
      </c>
      <c r="U664" s="86">
        <v>75759.34</v>
      </c>
      <c r="V664" s="86">
        <v>-130.38999999999999</v>
      </c>
      <c r="W664" s="86">
        <v>75628.95</v>
      </c>
      <c r="X664" s="86">
        <v>10042.969999999999</v>
      </c>
      <c r="Y664" s="86">
        <v>10042.969999999999</v>
      </c>
      <c r="Z664" s="86">
        <v>10042.969999999999</v>
      </c>
      <c r="AA664" s="86">
        <v>10042.969999999999</v>
      </c>
      <c r="AB664" s="86">
        <v>0</v>
      </c>
    </row>
    <row r="665" spans="1:28" s="85" customFormat="1" x14ac:dyDescent="0.2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40</v>
      </c>
      <c r="J665" s="85" t="s">
        <v>1821</v>
      </c>
      <c r="K665" s="85" t="s">
        <v>1241</v>
      </c>
      <c r="L665" s="85" t="s">
        <v>1242</v>
      </c>
      <c r="M665" s="85" t="s">
        <v>1243</v>
      </c>
      <c r="N665" s="85" t="s">
        <v>1244</v>
      </c>
      <c r="O665" s="85" t="s">
        <v>1245</v>
      </c>
      <c r="P665" s="85" t="s">
        <v>1244</v>
      </c>
      <c r="Q665" s="85" t="s">
        <v>1246</v>
      </c>
      <c r="R665" s="85" t="s">
        <v>1244</v>
      </c>
      <c r="S665" s="85" t="s">
        <v>389</v>
      </c>
      <c r="T665" s="85" t="s">
        <v>390</v>
      </c>
      <c r="U665" s="86">
        <v>3540.91</v>
      </c>
      <c r="V665" s="86">
        <v>0</v>
      </c>
      <c r="W665" s="86">
        <v>3540.91</v>
      </c>
      <c r="X665" s="86">
        <v>475.8</v>
      </c>
      <c r="Y665" s="86">
        <v>475.8</v>
      </c>
      <c r="Z665" s="86">
        <v>475.8</v>
      </c>
      <c r="AA665" s="86">
        <v>475.8</v>
      </c>
      <c r="AB665" s="86">
        <v>0</v>
      </c>
    </row>
    <row r="666" spans="1:28" s="85" customFormat="1" x14ac:dyDescent="0.2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40</v>
      </c>
      <c r="J666" s="85" t="s">
        <v>1821</v>
      </c>
      <c r="K666" s="85" t="s">
        <v>1241</v>
      </c>
      <c r="L666" s="85" t="s">
        <v>1242</v>
      </c>
      <c r="M666" s="85" t="s">
        <v>1247</v>
      </c>
      <c r="N666" s="85" t="s">
        <v>1248</v>
      </c>
      <c r="O666" s="85" t="s">
        <v>1249</v>
      </c>
      <c r="P666" s="85" t="s">
        <v>392</v>
      </c>
      <c r="Q666" s="85" t="s">
        <v>1250</v>
      </c>
      <c r="R666" s="85" t="s">
        <v>1251</v>
      </c>
      <c r="S666" s="85" t="s">
        <v>391</v>
      </c>
      <c r="T666" s="85" t="s">
        <v>392</v>
      </c>
      <c r="U666" s="86">
        <v>57902.94</v>
      </c>
      <c r="V666" s="86">
        <v>2272.5</v>
      </c>
      <c r="W666" s="86">
        <v>60175.44</v>
      </c>
      <c r="X666" s="86">
        <v>9045.99</v>
      </c>
      <c r="Y666" s="86">
        <v>9045.99</v>
      </c>
      <c r="Z666" s="86">
        <v>9045.99</v>
      </c>
      <c r="AA666" s="86">
        <v>9045.99</v>
      </c>
      <c r="AB666" s="86">
        <v>0</v>
      </c>
    </row>
    <row r="667" spans="1:28" s="85" customFormat="1" x14ac:dyDescent="0.2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40</v>
      </c>
      <c r="J667" s="85" t="s">
        <v>1821</v>
      </c>
      <c r="K667" s="85" t="s">
        <v>1241</v>
      </c>
      <c r="L667" s="85" t="s">
        <v>1242</v>
      </c>
      <c r="M667" s="85" t="s">
        <v>1247</v>
      </c>
      <c r="N667" s="85" t="s">
        <v>1248</v>
      </c>
      <c r="O667" s="85" t="s">
        <v>1249</v>
      </c>
      <c r="P667" s="85" t="s">
        <v>392</v>
      </c>
      <c r="Q667" s="85" t="s">
        <v>1250</v>
      </c>
      <c r="R667" s="85" t="s">
        <v>1251</v>
      </c>
      <c r="S667" s="85" t="s">
        <v>407</v>
      </c>
      <c r="T667" s="85" t="s">
        <v>408</v>
      </c>
      <c r="U667" s="86">
        <v>21519.13</v>
      </c>
      <c r="V667" s="86">
        <v>0</v>
      </c>
      <c r="W667" s="86">
        <v>21519.13</v>
      </c>
      <c r="X667" s="86">
        <v>2862.29</v>
      </c>
      <c r="Y667" s="86">
        <v>2862.29</v>
      </c>
      <c r="Z667" s="86">
        <v>2862.29</v>
      </c>
      <c r="AA667" s="86">
        <v>2862.29</v>
      </c>
      <c r="AB667" s="86">
        <v>0</v>
      </c>
    </row>
    <row r="668" spans="1:28" s="85" customFormat="1" x14ac:dyDescent="0.2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1241</v>
      </c>
      <c r="L668" s="85" t="s">
        <v>1242</v>
      </c>
      <c r="M668" s="85" t="s">
        <v>1247</v>
      </c>
      <c r="N668" s="85" t="s">
        <v>1248</v>
      </c>
      <c r="O668" s="85" t="s">
        <v>1262</v>
      </c>
      <c r="P668" s="85" t="s">
        <v>1263</v>
      </c>
      <c r="Q668" s="85" t="s">
        <v>1264</v>
      </c>
      <c r="R668" s="85" t="s">
        <v>416</v>
      </c>
      <c r="S668" s="85" t="s">
        <v>415</v>
      </c>
      <c r="T668" s="85" t="s">
        <v>1828</v>
      </c>
      <c r="U668" s="86">
        <v>14347.64</v>
      </c>
      <c r="V668" s="86">
        <v>0</v>
      </c>
      <c r="W668" s="86">
        <v>14347.64</v>
      </c>
      <c r="X668" s="86">
        <v>1955.75</v>
      </c>
      <c r="Y668" s="86">
        <v>1955.75</v>
      </c>
      <c r="Z668" s="86">
        <v>1955.75</v>
      </c>
      <c r="AA668" s="86">
        <v>1955.75</v>
      </c>
      <c r="AB668" s="86">
        <v>0</v>
      </c>
    </row>
    <row r="669" spans="1:28" s="85" customFormat="1" x14ac:dyDescent="0.2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1241</v>
      </c>
      <c r="L669" s="85" t="s">
        <v>1242</v>
      </c>
      <c r="M669" s="85" t="s">
        <v>1265</v>
      </c>
      <c r="N669" s="85" t="s">
        <v>1266</v>
      </c>
      <c r="O669" s="85" t="s">
        <v>1353</v>
      </c>
      <c r="P669" s="85" t="s">
        <v>1354</v>
      </c>
      <c r="Q669" s="85" t="s">
        <v>1355</v>
      </c>
      <c r="R669" s="85" t="s">
        <v>1356</v>
      </c>
      <c r="S669" s="85" t="s">
        <v>502</v>
      </c>
      <c r="T669" s="85" t="s">
        <v>503</v>
      </c>
      <c r="U669" s="86">
        <v>24039.22</v>
      </c>
      <c r="V669" s="86">
        <v>-10.08</v>
      </c>
      <c r="W669" s="86">
        <v>24029.14</v>
      </c>
      <c r="X669" s="86">
        <v>3626.04</v>
      </c>
      <c r="Y669" s="86">
        <v>3626.04</v>
      </c>
      <c r="Z669" s="86">
        <v>3626.04</v>
      </c>
      <c r="AA669" s="86">
        <v>3626.04</v>
      </c>
      <c r="AB669" s="86">
        <v>0</v>
      </c>
    </row>
    <row r="670" spans="1:28" s="85" customFormat="1" x14ac:dyDescent="0.2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41</v>
      </c>
      <c r="J670" s="85" t="s">
        <v>1822</v>
      </c>
      <c r="K670" s="85" t="s">
        <v>1236</v>
      </c>
      <c r="L670" s="85" t="s">
        <v>1286</v>
      </c>
      <c r="M670" s="85" t="s">
        <v>1304</v>
      </c>
      <c r="N670" s="85" t="s">
        <v>1305</v>
      </c>
      <c r="O670" s="85" t="s">
        <v>1313</v>
      </c>
      <c r="P670" s="85" t="s">
        <v>1314</v>
      </c>
      <c r="Q670" s="85" t="s">
        <v>1328</v>
      </c>
      <c r="R670" s="85" t="s">
        <v>1329</v>
      </c>
      <c r="S670" s="85" t="s">
        <v>466</v>
      </c>
      <c r="T670" s="85" t="s">
        <v>467</v>
      </c>
      <c r="U670" s="86">
        <v>60721.37</v>
      </c>
      <c r="V670" s="86">
        <v>0</v>
      </c>
      <c r="W670" s="86">
        <v>60721.37</v>
      </c>
      <c r="X670" s="86">
        <v>8878.3700000000008</v>
      </c>
      <c r="Y670" s="86">
        <v>8878.3700000000008</v>
      </c>
      <c r="Z670" s="86">
        <v>8878.3700000000008</v>
      </c>
      <c r="AA670" s="86">
        <v>8878.3700000000008</v>
      </c>
      <c r="AB670" s="86">
        <v>0</v>
      </c>
    </row>
    <row r="671" spans="1:28" s="85" customFormat="1" x14ac:dyDescent="0.2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41</v>
      </c>
      <c r="J671" s="85" t="s">
        <v>1822</v>
      </c>
      <c r="K671" s="85" t="s">
        <v>1236</v>
      </c>
      <c r="L671" s="85" t="s">
        <v>1286</v>
      </c>
      <c r="M671" s="85" t="s">
        <v>1304</v>
      </c>
      <c r="N671" s="85" t="s">
        <v>1305</v>
      </c>
      <c r="O671" s="85" t="s">
        <v>1323</v>
      </c>
      <c r="P671" s="85" t="s">
        <v>1235</v>
      </c>
      <c r="Q671" s="85" t="s">
        <v>1324</v>
      </c>
      <c r="R671" s="85" t="s">
        <v>1325</v>
      </c>
      <c r="S671" s="85" t="s">
        <v>462</v>
      </c>
      <c r="T671" s="85" t="s">
        <v>463</v>
      </c>
      <c r="U671" s="86">
        <v>17067.439999999999</v>
      </c>
      <c r="V671" s="86">
        <v>0</v>
      </c>
      <c r="W671" s="86">
        <v>17067.439999999999</v>
      </c>
      <c r="X671" s="86">
        <v>2514.92</v>
      </c>
      <c r="Y671" s="86">
        <v>2514.92</v>
      </c>
      <c r="Z671" s="86">
        <v>2514.92</v>
      </c>
      <c r="AA671" s="86">
        <v>2514.92</v>
      </c>
      <c r="AB671" s="86">
        <v>0</v>
      </c>
    </row>
    <row r="672" spans="1:28" s="85" customFormat="1" x14ac:dyDescent="0.2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41</v>
      </c>
      <c r="J672" s="85" t="s">
        <v>1822</v>
      </c>
      <c r="K672" s="85" t="s">
        <v>1275</v>
      </c>
      <c r="L672" s="85" t="s">
        <v>1276</v>
      </c>
      <c r="M672" s="85" t="s">
        <v>1277</v>
      </c>
      <c r="N672" s="85" t="s">
        <v>1278</v>
      </c>
      <c r="O672" s="85" t="s">
        <v>1279</v>
      </c>
      <c r="P672" s="85" t="s">
        <v>1280</v>
      </c>
      <c r="Q672" s="85" t="s">
        <v>1326</v>
      </c>
      <c r="R672" s="85" t="s">
        <v>1327</v>
      </c>
      <c r="S672" s="85" t="s">
        <v>464</v>
      </c>
      <c r="T672" s="85" t="s">
        <v>465</v>
      </c>
      <c r="U672" s="86">
        <v>70502.39</v>
      </c>
      <c r="V672" s="86">
        <v>953.44</v>
      </c>
      <c r="W672" s="86">
        <v>71455.83</v>
      </c>
      <c r="X672" s="86">
        <v>10102.94</v>
      </c>
      <c r="Y672" s="86">
        <v>10102.94</v>
      </c>
      <c r="Z672" s="86">
        <v>10102.94</v>
      </c>
      <c r="AA672" s="86">
        <v>10102.94</v>
      </c>
      <c r="AB672" s="86">
        <v>0</v>
      </c>
    </row>
    <row r="673" spans="1:28" s="85" customFormat="1" x14ac:dyDescent="0.2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41</v>
      </c>
      <c r="J673" s="85" t="s">
        <v>1822</v>
      </c>
      <c r="K673" s="85" t="s">
        <v>1360</v>
      </c>
      <c r="L673" s="85" t="s">
        <v>1361</v>
      </c>
      <c r="M673" s="85" t="s">
        <v>1362</v>
      </c>
      <c r="N673" s="85" t="s">
        <v>1363</v>
      </c>
      <c r="O673" s="85" t="s">
        <v>1418</v>
      </c>
      <c r="P673" s="85" t="s">
        <v>1419</v>
      </c>
      <c r="Q673" s="85" t="s">
        <v>1420</v>
      </c>
      <c r="R673" s="85" t="s">
        <v>1421</v>
      </c>
      <c r="S673" s="85" t="s">
        <v>576</v>
      </c>
      <c r="T673" s="85" t="s">
        <v>577</v>
      </c>
      <c r="U673" s="86">
        <v>3310.72</v>
      </c>
      <c r="V673" s="86">
        <v>-3310.72</v>
      </c>
      <c r="W673" s="86">
        <v>0</v>
      </c>
      <c r="X673" s="86">
        <v>0</v>
      </c>
      <c r="Y673" s="86">
        <v>0</v>
      </c>
      <c r="Z673" s="86">
        <v>0</v>
      </c>
      <c r="AA673" s="86">
        <v>0</v>
      </c>
      <c r="AB673" s="86">
        <v>0</v>
      </c>
    </row>
    <row r="674" spans="1:28" s="85" customFormat="1" x14ac:dyDescent="0.2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41</v>
      </c>
      <c r="J674" s="85" t="s">
        <v>1822</v>
      </c>
      <c r="K674" s="85" t="s">
        <v>1241</v>
      </c>
      <c r="L674" s="85" t="s">
        <v>1242</v>
      </c>
      <c r="M674" s="85" t="s">
        <v>1243</v>
      </c>
      <c r="N674" s="85" t="s">
        <v>1244</v>
      </c>
      <c r="O674" s="85" t="s">
        <v>1245</v>
      </c>
      <c r="P674" s="85" t="s">
        <v>1244</v>
      </c>
      <c r="Q674" s="85" t="s">
        <v>1246</v>
      </c>
      <c r="R674" s="85" t="s">
        <v>1244</v>
      </c>
      <c r="S674" s="85" t="s">
        <v>389</v>
      </c>
      <c r="T674" s="85" t="s">
        <v>390</v>
      </c>
      <c r="U674" s="86">
        <v>3221.92</v>
      </c>
      <c r="V674" s="86">
        <v>0</v>
      </c>
      <c r="W674" s="86">
        <v>3221.92</v>
      </c>
      <c r="X674" s="86">
        <v>470.88</v>
      </c>
      <c r="Y674" s="86">
        <v>470.88</v>
      </c>
      <c r="Z674" s="86">
        <v>470.88</v>
      </c>
      <c r="AA674" s="86">
        <v>470.88</v>
      </c>
      <c r="AB674" s="86">
        <v>0</v>
      </c>
    </row>
    <row r="675" spans="1:28" s="85" customFormat="1" x14ac:dyDescent="0.2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1241</v>
      </c>
      <c r="L675" s="85" t="s">
        <v>1242</v>
      </c>
      <c r="M675" s="85" t="s">
        <v>1247</v>
      </c>
      <c r="N675" s="85" t="s">
        <v>1248</v>
      </c>
      <c r="O675" s="85" t="s">
        <v>1249</v>
      </c>
      <c r="P675" s="85" t="s">
        <v>392</v>
      </c>
      <c r="Q675" s="85" t="s">
        <v>1250</v>
      </c>
      <c r="R675" s="85" t="s">
        <v>1251</v>
      </c>
      <c r="S675" s="85" t="s">
        <v>391</v>
      </c>
      <c r="T675" s="85" t="s">
        <v>392</v>
      </c>
      <c r="U675" s="86">
        <v>41182.42</v>
      </c>
      <c r="V675" s="86">
        <v>-6080.24</v>
      </c>
      <c r="W675" s="86">
        <v>35102.18</v>
      </c>
      <c r="X675" s="86">
        <v>4679.51</v>
      </c>
      <c r="Y675" s="86">
        <v>4679.51</v>
      </c>
      <c r="Z675" s="86">
        <v>4679.51</v>
      </c>
      <c r="AA675" s="86">
        <v>4679.51</v>
      </c>
      <c r="AB675" s="86">
        <v>0</v>
      </c>
    </row>
    <row r="676" spans="1:28" s="85" customFormat="1" x14ac:dyDescent="0.2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1241</v>
      </c>
      <c r="L676" s="85" t="s">
        <v>1242</v>
      </c>
      <c r="M676" s="85" t="s">
        <v>1247</v>
      </c>
      <c r="N676" s="85" t="s">
        <v>1248</v>
      </c>
      <c r="O676" s="85" t="s">
        <v>1249</v>
      </c>
      <c r="P676" s="85" t="s">
        <v>392</v>
      </c>
      <c r="Q676" s="85" t="s">
        <v>1250</v>
      </c>
      <c r="R676" s="85" t="s">
        <v>1251</v>
      </c>
      <c r="S676" s="85" t="s">
        <v>407</v>
      </c>
      <c r="T676" s="85" t="s">
        <v>408</v>
      </c>
      <c r="U676" s="86">
        <v>27721.77</v>
      </c>
      <c r="V676" s="86">
        <v>3690.08</v>
      </c>
      <c r="W676" s="86">
        <v>31411.85</v>
      </c>
      <c r="X676" s="86">
        <v>4473.5</v>
      </c>
      <c r="Y676" s="86">
        <v>4473.5</v>
      </c>
      <c r="Z676" s="86">
        <v>4473.5</v>
      </c>
      <c r="AA676" s="86">
        <v>4473.5</v>
      </c>
      <c r="AB676" s="86">
        <v>0</v>
      </c>
    </row>
    <row r="677" spans="1:28" s="85" customFormat="1" x14ac:dyDescent="0.2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1241</v>
      </c>
      <c r="L677" s="85" t="s">
        <v>1242</v>
      </c>
      <c r="M677" s="85" t="s">
        <v>1247</v>
      </c>
      <c r="N677" s="85" t="s">
        <v>1248</v>
      </c>
      <c r="O677" s="85" t="s">
        <v>1262</v>
      </c>
      <c r="P677" s="85" t="s">
        <v>1263</v>
      </c>
      <c r="Q677" s="85" t="s">
        <v>1264</v>
      </c>
      <c r="R677" s="85" t="s">
        <v>416</v>
      </c>
      <c r="S677" s="85" t="s">
        <v>415</v>
      </c>
      <c r="T677" s="85" t="s">
        <v>1828</v>
      </c>
      <c r="U677" s="86">
        <v>28173.34</v>
      </c>
      <c r="V677" s="86">
        <v>1098.24</v>
      </c>
      <c r="W677" s="86">
        <v>29271.58</v>
      </c>
      <c r="X677" s="86">
        <v>3610.83</v>
      </c>
      <c r="Y677" s="86">
        <v>3610.83</v>
      </c>
      <c r="Z677" s="86">
        <v>3610.83</v>
      </c>
      <c r="AA677" s="86">
        <v>3610.83</v>
      </c>
      <c r="AB677" s="86">
        <v>0</v>
      </c>
    </row>
    <row r="678" spans="1:28" s="85" customFormat="1" x14ac:dyDescent="0.2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42</v>
      </c>
      <c r="J678" s="85" t="s">
        <v>1818</v>
      </c>
      <c r="K678" s="85" t="s">
        <v>1236</v>
      </c>
      <c r="L678" s="85" t="s">
        <v>1286</v>
      </c>
      <c r="M678" s="85" t="s">
        <v>1304</v>
      </c>
      <c r="N678" s="85" t="s">
        <v>1305</v>
      </c>
      <c r="O678" s="85" t="s">
        <v>1313</v>
      </c>
      <c r="P678" s="85" t="s">
        <v>1314</v>
      </c>
      <c r="Q678" s="85" t="s">
        <v>1328</v>
      </c>
      <c r="R678" s="85" t="s">
        <v>1329</v>
      </c>
      <c r="S678" s="85" t="s">
        <v>466</v>
      </c>
      <c r="T678" s="85" t="s">
        <v>467</v>
      </c>
      <c r="U678" s="86">
        <v>38614.730000000003</v>
      </c>
      <c r="V678" s="86">
        <v>-5366.96</v>
      </c>
      <c r="W678" s="86">
        <v>33247.769999999997</v>
      </c>
      <c r="X678" s="86">
        <v>5370.58</v>
      </c>
      <c r="Y678" s="86">
        <v>5370.58</v>
      </c>
      <c r="Z678" s="86">
        <v>5370.58</v>
      </c>
      <c r="AA678" s="86">
        <v>5370.58</v>
      </c>
      <c r="AB678" s="86">
        <v>0</v>
      </c>
    </row>
    <row r="679" spans="1:28" s="85" customFormat="1" x14ac:dyDescent="0.2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42</v>
      </c>
      <c r="J679" s="85" t="s">
        <v>1818</v>
      </c>
      <c r="K679" s="85" t="s">
        <v>1275</v>
      </c>
      <c r="L679" s="85" t="s">
        <v>1276</v>
      </c>
      <c r="M679" s="85" t="s">
        <v>1277</v>
      </c>
      <c r="N679" s="85" t="s">
        <v>1278</v>
      </c>
      <c r="O679" s="85" t="s">
        <v>1279</v>
      </c>
      <c r="P679" s="85" t="s">
        <v>1280</v>
      </c>
      <c r="Q679" s="85" t="s">
        <v>1326</v>
      </c>
      <c r="R679" s="85" t="s">
        <v>1327</v>
      </c>
      <c r="S679" s="85" t="s">
        <v>464</v>
      </c>
      <c r="T679" s="85" t="s">
        <v>465</v>
      </c>
      <c r="U679" s="86">
        <v>50520.36</v>
      </c>
      <c r="V679" s="86">
        <v>0</v>
      </c>
      <c r="W679" s="86">
        <v>50520.36</v>
      </c>
      <c r="X679" s="86">
        <v>7386.13</v>
      </c>
      <c r="Y679" s="86">
        <v>7386.13</v>
      </c>
      <c r="Z679" s="86">
        <v>7386.13</v>
      </c>
      <c r="AA679" s="86">
        <v>7386.13</v>
      </c>
      <c r="AB679" s="86">
        <v>0</v>
      </c>
    </row>
    <row r="680" spans="1:28" s="85" customFormat="1" x14ac:dyDescent="0.2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42</v>
      </c>
      <c r="J680" s="85" t="s">
        <v>1818</v>
      </c>
      <c r="K680" s="85" t="s">
        <v>1241</v>
      </c>
      <c r="L680" s="85" t="s">
        <v>1242</v>
      </c>
      <c r="M680" s="85" t="s">
        <v>1243</v>
      </c>
      <c r="N680" s="85" t="s">
        <v>1244</v>
      </c>
      <c r="O680" s="85" t="s">
        <v>1245</v>
      </c>
      <c r="P680" s="85" t="s">
        <v>1244</v>
      </c>
      <c r="Q680" s="85" t="s">
        <v>1246</v>
      </c>
      <c r="R680" s="85" t="s">
        <v>1244</v>
      </c>
      <c r="S680" s="85" t="s">
        <v>389</v>
      </c>
      <c r="T680" s="85" t="s">
        <v>390</v>
      </c>
      <c r="U680" s="86">
        <v>1372.8</v>
      </c>
      <c r="V680" s="86">
        <v>0</v>
      </c>
      <c r="W680" s="86">
        <v>1372.8</v>
      </c>
      <c r="X680" s="86">
        <v>200.3</v>
      </c>
      <c r="Y680" s="86">
        <v>200.3</v>
      </c>
      <c r="Z680" s="86">
        <v>200.3</v>
      </c>
      <c r="AA680" s="86">
        <v>200.3</v>
      </c>
      <c r="AB680" s="86">
        <v>0</v>
      </c>
    </row>
    <row r="681" spans="1:28" s="85" customFormat="1" x14ac:dyDescent="0.2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42</v>
      </c>
      <c r="J681" s="85" t="s">
        <v>1818</v>
      </c>
      <c r="K681" s="85" t="s">
        <v>1241</v>
      </c>
      <c r="L681" s="85" t="s">
        <v>1242</v>
      </c>
      <c r="M681" s="85" t="s">
        <v>1247</v>
      </c>
      <c r="N681" s="85" t="s">
        <v>1248</v>
      </c>
      <c r="O681" s="85" t="s">
        <v>1249</v>
      </c>
      <c r="P681" s="85" t="s">
        <v>392</v>
      </c>
      <c r="Q681" s="85" t="s">
        <v>1250</v>
      </c>
      <c r="R681" s="85" t="s">
        <v>1251</v>
      </c>
      <c r="S681" s="85" t="s">
        <v>391</v>
      </c>
      <c r="T681" s="85" t="s">
        <v>392</v>
      </c>
      <c r="U681" s="86">
        <v>35750.49</v>
      </c>
      <c r="V681" s="86">
        <v>302.25</v>
      </c>
      <c r="W681" s="86">
        <v>36052.74</v>
      </c>
      <c r="X681" s="86">
        <v>4193.71</v>
      </c>
      <c r="Y681" s="86">
        <v>4193.71</v>
      </c>
      <c r="Z681" s="86">
        <v>4193.71</v>
      </c>
      <c r="AA681" s="86">
        <v>4193.71</v>
      </c>
      <c r="AB681" s="86">
        <v>0</v>
      </c>
    </row>
    <row r="682" spans="1:28" s="85" customFormat="1" x14ac:dyDescent="0.2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42</v>
      </c>
      <c r="J682" s="85" t="s">
        <v>1818</v>
      </c>
      <c r="K682" s="85" t="s">
        <v>1241</v>
      </c>
      <c r="L682" s="85" t="s">
        <v>1242</v>
      </c>
      <c r="M682" s="85" t="s">
        <v>1247</v>
      </c>
      <c r="N682" s="85" t="s">
        <v>1248</v>
      </c>
      <c r="O682" s="85" t="s">
        <v>1249</v>
      </c>
      <c r="P682" s="85" t="s">
        <v>392</v>
      </c>
      <c r="Q682" s="85" t="s">
        <v>1250</v>
      </c>
      <c r="R682" s="85" t="s">
        <v>1251</v>
      </c>
      <c r="S682" s="85" t="s">
        <v>407</v>
      </c>
      <c r="T682" s="85" t="s">
        <v>408</v>
      </c>
      <c r="U682" s="86">
        <v>16934.099999999999</v>
      </c>
      <c r="V682" s="86">
        <v>-274.56</v>
      </c>
      <c r="W682" s="86">
        <v>16659.54</v>
      </c>
      <c r="X682" s="86">
        <v>2347.66</v>
      </c>
      <c r="Y682" s="86">
        <v>2347.66</v>
      </c>
      <c r="Z682" s="86">
        <v>2347.66</v>
      </c>
      <c r="AA682" s="86">
        <v>2347.66</v>
      </c>
      <c r="AB682" s="86">
        <v>0</v>
      </c>
    </row>
    <row r="683" spans="1:28" s="85" customFormat="1" x14ac:dyDescent="0.2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1241</v>
      </c>
      <c r="L683" s="85" t="s">
        <v>1242</v>
      </c>
      <c r="M683" s="85" t="s">
        <v>1247</v>
      </c>
      <c r="N683" s="85" t="s">
        <v>1248</v>
      </c>
      <c r="O683" s="85" t="s">
        <v>1262</v>
      </c>
      <c r="P683" s="85" t="s">
        <v>1263</v>
      </c>
      <c r="Q683" s="85" t="s">
        <v>1264</v>
      </c>
      <c r="R683" s="85" t="s">
        <v>416</v>
      </c>
      <c r="S683" s="85" t="s">
        <v>415</v>
      </c>
      <c r="T683" s="85" t="s">
        <v>1828</v>
      </c>
      <c r="U683" s="86">
        <v>13959.32</v>
      </c>
      <c r="V683" s="86">
        <v>0</v>
      </c>
      <c r="W683" s="86">
        <v>13959.32</v>
      </c>
      <c r="X683" s="86">
        <v>2132.96</v>
      </c>
      <c r="Y683" s="86">
        <v>2132.96</v>
      </c>
      <c r="Z683" s="86">
        <v>2132.96</v>
      </c>
      <c r="AA683" s="86">
        <v>2132.96</v>
      </c>
      <c r="AB683" s="86">
        <v>0</v>
      </c>
    </row>
    <row r="684" spans="1:28" s="85" customFormat="1" x14ac:dyDescent="0.2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1241</v>
      </c>
      <c r="L684" s="85" t="s">
        <v>1242</v>
      </c>
      <c r="M684" s="85" t="s">
        <v>1265</v>
      </c>
      <c r="N684" s="85" t="s">
        <v>1266</v>
      </c>
      <c r="O684" s="85" t="s">
        <v>1353</v>
      </c>
      <c r="P684" s="85" t="s">
        <v>1354</v>
      </c>
      <c r="Q684" s="85" t="s">
        <v>1355</v>
      </c>
      <c r="R684" s="85" t="s">
        <v>1356</v>
      </c>
      <c r="S684" s="85" t="s">
        <v>502</v>
      </c>
      <c r="T684" s="85" t="s">
        <v>503</v>
      </c>
      <c r="U684" s="86">
        <v>13509.74</v>
      </c>
      <c r="V684" s="86">
        <v>5567.22</v>
      </c>
      <c r="W684" s="86">
        <v>19076.96</v>
      </c>
      <c r="X684" s="86">
        <v>2808.22</v>
      </c>
      <c r="Y684" s="86">
        <v>2808.22</v>
      </c>
      <c r="Z684" s="86">
        <v>2808.22</v>
      </c>
      <c r="AA684" s="86">
        <v>2808.22</v>
      </c>
      <c r="AB684" s="86">
        <v>0</v>
      </c>
    </row>
    <row r="685" spans="1:28" s="85" customFormat="1" x14ac:dyDescent="0.2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43</v>
      </c>
      <c r="J685" s="85" t="s">
        <v>1819</v>
      </c>
      <c r="K685" s="85" t="s">
        <v>1236</v>
      </c>
      <c r="L685" s="85" t="s">
        <v>1286</v>
      </c>
      <c r="M685" s="85" t="s">
        <v>1304</v>
      </c>
      <c r="N685" s="85" t="s">
        <v>1305</v>
      </c>
      <c r="O685" s="85" t="s">
        <v>1313</v>
      </c>
      <c r="P685" s="85" t="s">
        <v>1314</v>
      </c>
      <c r="Q685" s="85" t="s">
        <v>1328</v>
      </c>
      <c r="R685" s="85" t="s">
        <v>1329</v>
      </c>
      <c r="S685" s="85" t="s">
        <v>466</v>
      </c>
      <c r="T685" s="85" t="s">
        <v>467</v>
      </c>
      <c r="U685" s="86">
        <v>32080.67</v>
      </c>
      <c r="V685" s="86">
        <v>2565.1</v>
      </c>
      <c r="W685" s="86">
        <v>34645.769999999997</v>
      </c>
      <c r="X685" s="86">
        <v>5025.51</v>
      </c>
      <c r="Y685" s="86">
        <v>5025.51</v>
      </c>
      <c r="Z685" s="86">
        <v>5025.51</v>
      </c>
      <c r="AA685" s="86">
        <v>5025.51</v>
      </c>
      <c r="AB685" s="86">
        <v>0</v>
      </c>
    </row>
    <row r="686" spans="1:28" s="85" customFormat="1" x14ac:dyDescent="0.2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43</v>
      </c>
      <c r="J686" s="85" t="s">
        <v>1819</v>
      </c>
      <c r="K686" s="85" t="s">
        <v>1236</v>
      </c>
      <c r="L686" s="85" t="s">
        <v>1286</v>
      </c>
      <c r="M686" s="85" t="s">
        <v>1304</v>
      </c>
      <c r="N686" s="85" t="s">
        <v>1305</v>
      </c>
      <c r="O686" s="85" t="s">
        <v>1323</v>
      </c>
      <c r="P686" s="85" t="s">
        <v>1235</v>
      </c>
      <c r="Q686" s="85" t="s">
        <v>1324</v>
      </c>
      <c r="R686" s="85" t="s">
        <v>1325</v>
      </c>
      <c r="S686" s="85" t="s">
        <v>462</v>
      </c>
      <c r="T686" s="85" t="s">
        <v>463</v>
      </c>
      <c r="U686" s="86">
        <v>21243.200000000001</v>
      </c>
      <c r="V686" s="86">
        <v>371.1</v>
      </c>
      <c r="W686" s="86">
        <v>21614.3</v>
      </c>
      <c r="X686" s="86">
        <v>3215.27</v>
      </c>
      <c r="Y686" s="86">
        <v>3215.27</v>
      </c>
      <c r="Z686" s="86">
        <v>3215.27</v>
      </c>
      <c r="AA686" s="86">
        <v>3215.27</v>
      </c>
      <c r="AB686" s="86">
        <v>0</v>
      </c>
    </row>
    <row r="687" spans="1:28" s="85" customFormat="1" x14ac:dyDescent="0.2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43</v>
      </c>
      <c r="J687" s="85" t="s">
        <v>1819</v>
      </c>
      <c r="K687" s="85" t="s">
        <v>1275</v>
      </c>
      <c r="L687" s="85" t="s">
        <v>1276</v>
      </c>
      <c r="M687" s="85" t="s">
        <v>1277</v>
      </c>
      <c r="N687" s="85" t="s">
        <v>1278</v>
      </c>
      <c r="O687" s="85" t="s">
        <v>1279</v>
      </c>
      <c r="P687" s="85" t="s">
        <v>1280</v>
      </c>
      <c r="Q687" s="85" t="s">
        <v>1326</v>
      </c>
      <c r="R687" s="85" t="s">
        <v>1327</v>
      </c>
      <c r="S687" s="85" t="s">
        <v>464</v>
      </c>
      <c r="T687" s="85" t="s">
        <v>465</v>
      </c>
      <c r="U687" s="86">
        <v>53745.54</v>
      </c>
      <c r="V687" s="86">
        <v>0</v>
      </c>
      <c r="W687" s="86">
        <v>53745.54</v>
      </c>
      <c r="X687" s="86">
        <v>7843.97</v>
      </c>
      <c r="Y687" s="86">
        <v>7843.97</v>
      </c>
      <c r="Z687" s="86">
        <v>7843.97</v>
      </c>
      <c r="AA687" s="86">
        <v>7843.97</v>
      </c>
      <c r="AB687" s="86">
        <v>0</v>
      </c>
    </row>
    <row r="688" spans="1:28" s="85" customFormat="1" x14ac:dyDescent="0.2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43</v>
      </c>
      <c r="J688" s="85" t="s">
        <v>1819</v>
      </c>
      <c r="K688" s="85" t="s">
        <v>1241</v>
      </c>
      <c r="L688" s="85" t="s">
        <v>1242</v>
      </c>
      <c r="M688" s="85" t="s">
        <v>1243</v>
      </c>
      <c r="N688" s="85" t="s">
        <v>1244</v>
      </c>
      <c r="O688" s="85" t="s">
        <v>1245</v>
      </c>
      <c r="P688" s="85" t="s">
        <v>1244</v>
      </c>
      <c r="Q688" s="85" t="s">
        <v>1246</v>
      </c>
      <c r="R688" s="85" t="s">
        <v>1244</v>
      </c>
      <c r="S688" s="85" t="s">
        <v>389</v>
      </c>
      <c r="T688" s="85" t="s">
        <v>390</v>
      </c>
      <c r="U688" s="86">
        <v>3537.64</v>
      </c>
      <c r="V688" s="86">
        <v>0</v>
      </c>
      <c r="W688" s="86">
        <v>3537.64</v>
      </c>
      <c r="X688" s="86">
        <v>477.81</v>
      </c>
      <c r="Y688" s="86">
        <v>477.81</v>
      </c>
      <c r="Z688" s="86">
        <v>477.81</v>
      </c>
      <c r="AA688" s="86">
        <v>477.81</v>
      </c>
      <c r="AB688" s="86">
        <v>0</v>
      </c>
    </row>
    <row r="689" spans="1:28" s="85" customFormat="1" x14ac:dyDescent="0.2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43</v>
      </c>
      <c r="J689" s="85" t="s">
        <v>1819</v>
      </c>
      <c r="K689" s="85" t="s">
        <v>1241</v>
      </c>
      <c r="L689" s="85" t="s">
        <v>1242</v>
      </c>
      <c r="M689" s="85" t="s">
        <v>1247</v>
      </c>
      <c r="N689" s="85" t="s">
        <v>1248</v>
      </c>
      <c r="O689" s="85" t="s">
        <v>1249</v>
      </c>
      <c r="P689" s="85" t="s">
        <v>392</v>
      </c>
      <c r="Q689" s="85" t="s">
        <v>1250</v>
      </c>
      <c r="R689" s="85" t="s">
        <v>1251</v>
      </c>
      <c r="S689" s="85" t="s">
        <v>391</v>
      </c>
      <c r="T689" s="85" t="s">
        <v>392</v>
      </c>
      <c r="U689" s="86">
        <v>46803.08</v>
      </c>
      <c r="V689" s="86">
        <v>0</v>
      </c>
      <c r="W689" s="86">
        <v>46803.08</v>
      </c>
      <c r="X689" s="86">
        <v>6836.55</v>
      </c>
      <c r="Y689" s="86">
        <v>6836.55</v>
      </c>
      <c r="Z689" s="86">
        <v>6836.55</v>
      </c>
      <c r="AA689" s="86">
        <v>6836.55</v>
      </c>
      <c r="AB689" s="86">
        <v>0</v>
      </c>
    </row>
    <row r="690" spans="1:28" s="85" customFormat="1" x14ac:dyDescent="0.2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1241</v>
      </c>
      <c r="L690" s="85" t="s">
        <v>1242</v>
      </c>
      <c r="M690" s="85" t="s">
        <v>1247</v>
      </c>
      <c r="N690" s="85" t="s">
        <v>1248</v>
      </c>
      <c r="O690" s="85" t="s">
        <v>1249</v>
      </c>
      <c r="P690" s="85" t="s">
        <v>392</v>
      </c>
      <c r="Q690" s="85" t="s">
        <v>1250</v>
      </c>
      <c r="R690" s="85" t="s">
        <v>1251</v>
      </c>
      <c r="S690" s="85" t="s">
        <v>407</v>
      </c>
      <c r="T690" s="85" t="s">
        <v>408</v>
      </c>
      <c r="U690" s="86">
        <v>25892.240000000002</v>
      </c>
      <c r="V690" s="86">
        <v>549.12</v>
      </c>
      <c r="W690" s="86">
        <v>26441.360000000001</v>
      </c>
      <c r="X690" s="86">
        <v>3911.79</v>
      </c>
      <c r="Y690" s="86">
        <v>3911.79</v>
      </c>
      <c r="Z690" s="86">
        <v>3911.79</v>
      </c>
      <c r="AA690" s="86">
        <v>3911.79</v>
      </c>
      <c r="AB690" s="86">
        <v>0</v>
      </c>
    </row>
    <row r="691" spans="1:28" s="85" customFormat="1" x14ac:dyDescent="0.2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1241</v>
      </c>
      <c r="L691" s="85" t="s">
        <v>1242</v>
      </c>
      <c r="M691" s="85" t="s">
        <v>1247</v>
      </c>
      <c r="N691" s="85" t="s">
        <v>1248</v>
      </c>
      <c r="O691" s="85" t="s">
        <v>1262</v>
      </c>
      <c r="P691" s="85" t="s">
        <v>1263</v>
      </c>
      <c r="Q691" s="85" t="s">
        <v>1264</v>
      </c>
      <c r="R691" s="85" t="s">
        <v>416</v>
      </c>
      <c r="S691" s="85" t="s">
        <v>415</v>
      </c>
      <c r="T691" s="85" t="s">
        <v>1828</v>
      </c>
      <c r="U691" s="86">
        <v>11267.8</v>
      </c>
      <c r="V691" s="86">
        <v>0</v>
      </c>
      <c r="W691" s="86">
        <v>11267.8</v>
      </c>
      <c r="X691" s="86">
        <v>1295.1199999999999</v>
      </c>
      <c r="Y691" s="86">
        <v>1295.1199999999999</v>
      </c>
      <c r="Z691" s="86">
        <v>1295.1199999999999</v>
      </c>
      <c r="AA691" s="86">
        <v>1295.1199999999999</v>
      </c>
      <c r="AB691" s="86">
        <v>0</v>
      </c>
    </row>
    <row r="692" spans="1:28" s="85" customFormat="1" x14ac:dyDescent="0.2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44</v>
      </c>
      <c r="J692" s="85" t="s">
        <v>1823</v>
      </c>
      <c r="K692" s="85" t="s">
        <v>1236</v>
      </c>
      <c r="L692" s="85" t="s">
        <v>1286</v>
      </c>
      <c r="M692" s="85" t="s">
        <v>1304</v>
      </c>
      <c r="N692" s="85" t="s">
        <v>1305</v>
      </c>
      <c r="O692" s="85" t="s">
        <v>1313</v>
      </c>
      <c r="P692" s="85" t="s">
        <v>1314</v>
      </c>
      <c r="Q692" s="85" t="s">
        <v>1328</v>
      </c>
      <c r="R692" s="85" t="s">
        <v>1329</v>
      </c>
      <c r="S692" s="85" t="s">
        <v>466</v>
      </c>
      <c r="T692" s="85" t="s">
        <v>467</v>
      </c>
      <c r="U692" s="86">
        <v>45214.6</v>
      </c>
      <c r="V692" s="86">
        <v>0</v>
      </c>
      <c r="W692" s="86">
        <v>45214.6</v>
      </c>
      <c r="X692" s="86">
        <v>6184.69</v>
      </c>
      <c r="Y692" s="86">
        <v>6184.69</v>
      </c>
      <c r="Z692" s="86">
        <v>6184.69</v>
      </c>
      <c r="AA692" s="86">
        <v>6184.69</v>
      </c>
      <c r="AB692" s="86">
        <v>0</v>
      </c>
    </row>
    <row r="693" spans="1:28" s="85" customFormat="1" x14ac:dyDescent="0.2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44</v>
      </c>
      <c r="J693" s="85" t="s">
        <v>1823</v>
      </c>
      <c r="K693" s="85" t="s">
        <v>1236</v>
      </c>
      <c r="L693" s="85" t="s">
        <v>1286</v>
      </c>
      <c r="M693" s="85" t="s">
        <v>1304</v>
      </c>
      <c r="N693" s="85" t="s">
        <v>1305</v>
      </c>
      <c r="O693" s="85" t="s">
        <v>1313</v>
      </c>
      <c r="P693" s="85" t="s">
        <v>1314</v>
      </c>
      <c r="Q693" s="85" t="s">
        <v>1330</v>
      </c>
      <c r="R693" s="85" t="s">
        <v>469</v>
      </c>
      <c r="S693" s="85" t="s">
        <v>468</v>
      </c>
      <c r="T693" s="85" t="s">
        <v>469</v>
      </c>
      <c r="U693" s="86">
        <v>4752.24</v>
      </c>
      <c r="V693" s="86">
        <v>0</v>
      </c>
      <c r="W693" s="86">
        <v>4752.24</v>
      </c>
      <c r="X693" s="86">
        <v>706.32</v>
      </c>
      <c r="Y693" s="86">
        <v>706.32</v>
      </c>
      <c r="Z693" s="86">
        <v>706.32</v>
      </c>
      <c r="AA693" s="86">
        <v>706.32</v>
      </c>
      <c r="AB693" s="86">
        <v>0</v>
      </c>
    </row>
    <row r="694" spans="1:28" s="85" customFormat="1" x14ac:dyDescent="0.2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44</v>
      </c>
      <c r="J694" s="85" t="s">
        <v>1823</v>
      </c>
      <c r="K694" s="85" t="s">
        <v>1236</v>
      </c>
      <c r="L694" s="85" t="s">
        <v>1286</v>
      </c>
      <c r="M694" s="85" t="s">
        <v>1304</v>
      </c>
      <c r="N694" s="85" t="s">
        <v>1305</v>
      </c>
      <c r="O694" s="85" t="s">
        <v>1323</v>
      </c>
      <c r="P694" s="85" t="s">
        <v>1235</v>
      </c>
      <c r="Q694" s="85" t="s">
        <v>1324</v>
      </c>
      <c r="R694" s="85" t="s">
        <v>1325</v>
      </c>
      <c r="S694" s="85" t="s">
        <v>462</v>
      </c>
      <c r="T694" s="85" t="s">
        <v>463</v>
      </c>
      <c r="U694" s="86">
        <v>20350.599999999999</v>
      </c>
      <c r="V694" s="86">
        <v>205.24</v>
      </c>
      <c r="W694" s="86">
        <v>20555.84</v>
      </c>
      <c r="X694" s="86">
        <v>2976.96</v>
      </c>
      <c r="Y694" s="86">
        <v>2976.96</v>
      </c>
      <c r="Z694" s="86">
        <v>2976.96</v>
      </c>
      <c r="AA694" s="86">
        <v>2976.96</v>
      </c>
      <c r="AB694" s="86">
        <v>0</v>
      </c>
    </row>
    <row r="695" spans="1:28" s="85" customFormat="1" x14ac:dyDescent="0.2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44</v>
      </c>
      <c r="J695" s="85" t="s">
        <v>1823</v>
      </c>
      <c r="K695" s="85" t="s">
        <v>1275</v>
      </c>
      <c r="L695" s="85" t="s">
        <v>1276</v>
      </c>
      <c r="M695" s="85" t="s">
        <v>1277</v>
      </c>
      <c r="N695" s="85" t="s">
        <v>1278</v>
      </c>
      <c r="O695" s="85" t="s">
        <v>1279</v>
      </c>
      <c r="P695" s="85" t="s">
        <v>1280</v>
      </c>
      <c r="Q695" s="85" t="s">
        <v>1326</v>
      </c>
      <c r="R695" s="85" t="s">
        <v>1327</v>
      </c>
      <c r="S695" s="85" t="s">
        <v>464</v>
      </c>
      <c r="T695" s="85" t="s">
        <v>465</v>
      </c>
      <c r="U695" s="86">
        <v>45354.69</v>
      </c>
      <c r="V695" s="86">
        <v>2324.15</v>
      </c>
      <c r="W695" s="86">
        <v>47678.84</v>
      </c>
      <c r="X695" s="86">
        <v>6277.35</v>
      </c>
      <c r="Y695" s="86">
        <v>6277.35</v>
      </c>
      <c r="Z695" s="86">
        <v>6277.35</v>
      </c>
      <c r="AA695" s="86">
        <v>6277.35</v>
      </c>
      <c r="AB695" s="86">
        <v>0</v>
      </c>
    </row>
    <row r="696" spans="1:28" s="85" customFormat="1" x14ac:dyDescent="0.2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44</v>
      </c>
      <c r="J696" s="85" t="s">
        <v>1823</v>
      </c>
      <c r="K696" s="85" t="s">
        <v>1360</v>
      </c>
      <c r="L696" s="85" t="s">
        <v>1361</v>
      </c>
      <c r="M696" s="85" t="s">
        <v>1362</v>
      </c>
      <c r="N696" s="85" t="s">
        <v>1363</v>
      </c>
      <c r="O696" s="85" t="s">
        <v>1418</v>
      </c>
      <c r="P696" s="85" t="s">
        <v>1419</v>
      </c>
      <c r="Q696" s="85" t="s">
        <v>1420</v>
      </c>
      <c r="R696" s="85" t="s">
        <v>1421</v>
      </c>
      <c r="S696" s="85" t="s">
        <v>576</v>
      </c>
      <c r="T696" s="85" t="s">
        <v>577</v>
      </c>
      <c r="U696" s="86">
        <v>3960.2</v>
      </c>
      <c r="V696" s="86">
        <v>0</v>
      </c>
      <c r="W696" s="86">
        <v>3960.2</v>
      </c>
      <c r="X696" s="86">
        <v>588.6</v>
      </c>
      <c r="Y696" s="86">
        <v>588.6</v>
      </c>
      <c r="Z696" s="86">
        <v>588.6</v>
      </c>
      <c r="AA696" s="86">
        <v>588.6</v>
      </c>
      <c r="AB696" s="86">
        <v>0</v>
      </c>
    </row>
    <row r="697" spans="1:28" s="85" customFormat="1" x14ac:dyDescent="0.2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1241</v>
      </c>
      <c r="L697" s="85" t="s">
        <v>1242</v>
      </c>
      <c r="M697" s="85" t="s">
        <v>1243</v>
      </c>
      <c r="N697" s="85" t="s">
        <v>1244</v>
      </c>
      <c r="O697" s="85" t="s">
        <v>1245</v>
      </c>
      <c r="P697" s="85" t="s">
        <v>1244</v>
      </c>
      <c r="Q697" s="85" t="s">
        <v>1246</v>
      </c>
      <c r="R697" s="85" t="s">
        <v>1244</v>
      </c>
      <c r="S697" s="85" t="s">
        <v>389</v>
      </c>
      <c r="T697" s="85" t="s">
        <v>390</v>
      </c>
      <c r="U697" s="86">
        <v>9635.4699999999993</v>
      </c>
      <c r="V697" s="86">
        <v>0</v>
      </c>
      <c r="W697" s="86">
        <v>9635.4699999999993</v>
      </c>
      <c r="X697" s="86">
        <v>942.54</v>
      </c>
      <c r="Y697" s="86">
        <v>942.54</v>
      </c>
      <c r="Z697" s="86">
        <v>942.54</v>
      </c>
      <c r="AA697" s="86">
        <v>942.54</v>
      </c>
      <c r="AB697" s="86">
        <v>0</v>
      </c>
    </row>
    <row r="698" spans="1:28" s="85" customFormat="1" x14ac:dyDescent="0.2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1241</v>
      </c>
      <c r="L698" s="85" t="s">
        <v>1242</v>
      </c>
      <c r="M698" s="85" t="s">
        <v>1247</v>
      </c>
      <c r="N698" s="85" t="s">
        <v>1248</v>
      </c>
      <c r="O698" s="85" t="s">
        <v>1249</v>
      </c>
      <c r="P698" s="85" t="s">
        <v>392</v>
      </c>
      <c r="Q698" s="85" t="s">
        <v>1250</v>
      </c>
      <c r="R698" s="85" t="s">
        <v>1251</v>
      </c>
      <c r="S698" s="85" t="s">
        <v>391</v>
      </c>
      <c r="T698" s="85" t="s">
        <v>392</v>
      </c>
      <c r="U698" s="86">
        <v>42648.03</v>
      </c>
      <c r="V698" s="86">
        <v>0</v>
      </c>
      <c r="W698" s="86">
        <v>42648.03</v>
      </c>
      <c r="X698" s="86">
        <v>6596.75</v>
      </c>
      <c r="Y698" s="86">
        <v>6596.75</v>
      </c>
      <c r="Z698" s="86">
        <v>6596.75</v>
      </c>
      <c r="AA698" s="86">
        <v>6596.75</v>
      </c>
      <c r="AB698" s="86">
        <v>0</v>
      </c>
    </row>
    <row r="699" spans="1:28" s="85" customFormat="1" x14ac:dyDescent="0.2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1241</v>
      </c>
      <c r="L699" s="85" t="s">
        <v>1242</v>
      </c>
      <c r="M699" s="85" t="s">
        <v>1247</v>
      </c>
      <c r="N699" s="85" t="s">
        <v>1248</v>
      </c>
      <c r="O699" s="85" t="s">
        <v>1249</v>
      </c>
      <c r="P699" s="85" t="s">
        <v>392</v>
      </c>
      <c r="Q699" s="85" t="s">
        <v>1250</v>
      </c>
      <c r="R699" s="85" t="s">
        <v>1251</v>
      </c>
      <c r="S699" s="85" t="s">
        <v>407</v>
      </c>
      <c r="T699" s="85" t="s">
        <v>408</v>
      </c>
      <c r="U699" s="86">
        <v>10293.41</v>
      </c>
      <c r="V699" s="86">
        <v>3587.74</v>
      </c>
      <c r="W699" s="86">
        <v>13881.15</v>
      </c>
      <c r="X699" s="86">
        <v>2814.05</v>
      </c>
      <c r="Y699" s="86">
        <v>2814.05</v>
      </c>
      <c r="Z699" s="86">
        <v>2814.05</v>
      </c>
      <c r="AA699" s="86">
        <v>2814.05</v>
      </c>
      <c r="AB699" s="86">
        <v>0</v>
      </c>
    </row>
    <row r="700" spans="1:28" s="85" customFormat="1" x14ac:dyDescent="0.2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1241</v>
      </c>
      <c r="L700" s="85" t="s">
        <v>1242</v>
      </c>
      <c r="M700" s="85" t="s">
        <v>1247</v>
      </c>
      <c r="N700" s="85" t="s">
        <v>1248</v>
      </c>
      <c r="O700" s="85" t="s">
        <v>1262</v>
      </c>
      <c r="P700" s="85" t="s">
        <v>1263</v>
      </c>
      <c r="Q700" s="85" t="s">
        <v>1264</v>
      </c>
      <c r="R700" s="85" t="s">
        <v>416</v>
      </c>
      <c r="S700" s="85" t="s">
        <v>415</v>
      </c>
      <c r="T700" s="85" t="s">
        <v>1828</v>
      </c>
      <c r="U700" s="86">
        <v>7199.29</v>
      </c>
      <c r="V700" s="86">
        <v>0</v>
      </c>
      <c r="W700" s="86">
        <v>7199.29</v>
      </c>
      <c r="X700" s="86">
        <v>1037.54</v>
      </c>
      <c r="Y700" s="86">
        <v>1037.54</v>
      </c>
      <c r="Z700" s="86">
        <v>1037.54</v>
      </c>
      <c r="AA700" s="86">
        <v>1037.54</v>
      </c>
      <c r="AB700" s="86">
        <v>0</v>
      </c>
    </row>
    <row r="701" spans="1:28" s="85" customFormat="1" x14ac:dyDescent="0.2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45</v>
      </c>
      <c r="J701" s="85" t="s">
        <v>1824</v>
      </c>
      <c r="K701" s="85" t="s">
        <v>1236</v>
      </c>
      <c r="L701" s="85" t="s">
        <v>1286</v>
      </c>
      <c r="M701" s="85" t="s">
        <v>1304</v>
      </c>
      <c r="N701" s="85" t="s">
        <v>1305</v>
      </c>
      <c r="O701" s="85" t="s">
        <v>1313</v>
      </c>
      <c r="P701" s="85" t="s">
        <v>1314</v>
      </c>
      <c r="Q701" s="85" t="s">
        <v>1328</v>
      </c>
      <c r="R701" s="85" t="s">
        <v>1329</v>
      </c>
      <c r="S701" s="85" t="s">
        <v>466</v>
      </c>
      <c r="T701" s="85" t="s">
        <v>467</v>
      </c>
      <c r="U701" s="86">
        <v>39120.019999999997</v>
      </c>
      <c r="V701" s="86">
        <v>-1553.96</v>
      </c>
      <c r="W701" s="86">
        <v>37566.06</v>
      </c>
      <c r="X701" s="86">
        <v>5003.5600000000004</v>
      </c>
      <c r="Y701" s="86">
        <v>5003.5600000000004</v>
      </c>
      <c r="Z701" s="86">
        <v>5003.5600000000004</v>
      </c>
      <c r="AA701" s="86">
        <v>5003.5600000000004</v>
      </c>
      <c r="AB701" s="86">
        <v>0</v>
      </c>
    </row>
    <row r="702" spans="1:28" s="85" customFormat="1" x14ac:dyDescent="0.2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45</v>
      </c>
      <c r="J702" s="85" t="s">
        <v>1824</v>
      </c>
      <c r="K702" s="85" t="s">
        <v>1236</v>
      </c>
      <c r="L702" s="85" t="s">
        <v>1286</v>
      </c>
      <c r="M702" s="85" t="s">
        <v>1304</v>
      </c>
      <c r="N702" s="85" t="s">
        <v>1305</v>
      </c>
      <c r="O702" s="85" t="s">
        <v>1323</v>
      </c>
      <c r="P702" s="85" t="s">
        <v>1235</v>
      </c>
      <c r="Q702" s="85" t="s">
        <v>1324</v>
      </c>
      <c r="R702" s="85" t="s">
        <v>1325</v>
      </c>
      <c r="S702" s="85" t="s">
        <v>462</v>
      </c>
      <c r="T702" s="85" t="s">
        <v>463</v>
      </c>
      <c r="U702" s="86">
        <v>13686.39</v>
      </c>
      <c r="V702" s="86">
        <v>-2055.7800000000002</v>
      </c>
      <c r="W702" s="86">
        <v>11630.61</v>
      </c>
      <c r="X702" s="86">
        <v>1716.03</v>
      </c>
      <c r="Y702" s="86">
        <v>1716.03</v>
      </c>
      <c r="Z702" s="86">
        <v>1716.03</v>
      </c>
      <c r="AA702" s="86">
        <v>1716.03</v>
      </c>
      <c r="AB702" s="86">
        <v>0</v>
      </c>
    </row>
    <row r="703" spans="1:28" s="85" customFormat="1" x14ac:dyDescent="0.2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45</v>
      </c>
      <c r="J703" s="85" t="s">
        <v>1824</v>
      </c>
      <c r="K703" s="85" t="s">
        <v>1275</v>
      </c>
      <c r="L703" s="85" t="s">
        <v>1276</v>
      </c>
      <c r="M703" s="85" t="s">
        <v>1277</v>
      </c>
      <c r="N703" s="85" t="s">
        <v>1278</v>
      </c>
      <c r="O703" s="85" t="s">
        <v>1279</v>
      </c>
      <c r="P703" s="85" t="s">
        <v>1280</v>
      </c>
      <c r="Q703" s="85" t="s">
        <v>1326</v>
      </c>
      <c r="R703" s="85" t="s">
        <v>1327</v>
      </c>
      <c r="S703" s="85" t="s">
        <v>464</v>
      </c>
      <c r="T703" s="85" t="s">
        <v>465</v>
      </c>
      <c r="U703" s="86">
        <v>81320.33</v>
      </c>
      <c r="V703" s="86">
        <v>-429.04</v>
      </c>
      <c r="W703" s="86">
        <v>80891.289999999994</v>
      </c>
      <c r="X703" s="86">
        <v>11973.73</v>
      </c>
      <c r="Y703" s="86">
        <v>11973.73</v>
      </c>
      <c r="Z703" s="86">
        <v>11973.73</v>
      </c>
      <c r="AA703" s="86">
        <v>11973.73</v>
      </c>
      <c r="AB703" s="86">
        <v>0</v>
      </c>
    </row>
    <row r="704" spans="1:28" s="85" customFormat="1" x14ac:dyDescent="0.2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45</v>
      </c>
      <c r="J704" s="85" t="s">
        <v>1824</v>
      </c>
      <c r="K704" s="85" t="s">
        <v>1360</v>
      </c>
      <c r="L704" s="85" t="s">
        <v>1361</v>
      </c>
      <c r="M704" s="85" t="s">
        <v>1362</v>
      </c>
      <c r="N704" s="85" t="s">
        <v>1363</v>
      </c>
      <c r="O704" s="85" t="s">
        <v>1418</v>
      </c>
      <c r="P704" s="85" t="s">
        <v>1419</v>
      </c>
      <c r="Q704" s="85" t="s">
        <v>1420</v>
      </c>
      <c r="R704" s="85" t="s">
        <v>1421</v>
      </c>
      <c r="S704" s="85" t="s">
        <v>576</v>
      </c>
      <c r="T704" s="85" t="s">
        <v>577</v>
      </c>
      <c r="U704" s="86">
        <v>2772.14</v>
      </c>
      <c r="V704" s="86">
        <v>0</v>
      </c>
      <c r="W704" s="86">
        <v>2772.14</v>
      </c>
      <c r="X704" s="86">
        <v>412.02</v>
      </c>
      <c r="Y704" s="86">
        <v>412.02</v>
      </c>
      <c r="Z704" s="86">
        <v>412.02</v>
      </c>
      <c r="AA704" s="86">
        <v>412.02</v>
      </c>
      <c r="AB704" s="86">
        <v>0</v>
      </c>
    </row>
    <row r="705" spans="1:28" s="85" customFormat="1" x14ac:dyDescent="0.2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45</v>
      </c>
      <c r="J705" s="85" t="s">
        <v>1824</v>
      </c>
      <c r="K705" s="85" t="s">
        <v>1241</v>
      </c>
      <c r="L705" s="85" t="s">
        <v>1242</v>
      </c>
      <c r="M705" s="85" t="s">
        <v>1243</v>
      </c>
      <c r="N705" s="85" t="s">
        <v>1244</v>
      </c>
      <c r="O705" s="85" t="s">
        <v>1245</v>
      </c>
      <c r="P705" s="85" t="s">
        <v>1244</v>
      </c>
      <c r="Q705" s="85" t="s">
        <v>1246</v>
      </c>
      <c r="R705" s="85" t="s">
        <v>1244</v>
      </c>
      <c r="S705" s="85" t="s">
        <v>389</v>
      </c>
      <c r="T705" s="85" t="s">
        <v>390</v>
      </c>
      <c r="U705" s="86">
        <v>3121.24</v>
      </c>
      <c r="V705" s="86">
        <v>0</v>
      </c>
      <c r="W705" s="86">
        <v>3121.24</v>
      </c>
      <c r="X705" s="86">
        <v>433.28</v>
      </c>
      <c r="Y705" s="86">
        <v>433.28</v>
      </c>
      <c r="Z705" s="86">
        <v>433.28</v>
      </c>
      <c r="AA705" s="86">
        <v>433.28</v>
      </c>
      <c r="AB705" s="86">
        <v>0</v>
      </c>
    </row>
    <row r="706" spans="1:28" s="85" customFormat="1" x14ac:dyDescent="0.2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1241</v>
      </c>
      <c r="L706" s="85" t="s">
        <v>1242</v>
      </c>
      <c r="M706" s="85" t="s">
        <v>1247</v>
      </c>
      <c r="N706" s="85" t="s">
        <v>1248</v>
      </c>
      <c r="O706" s="85" t="s">
        <v>1249</v>
      </c>
      <c r="P706" s="85" t="s">
        <v>392</v>
      </c>
      <c r="Q706" s="85" t="s">
        <v>1250</v>
      </c>
      <c r="R706" s="85" t="s">
        <v>1251</v>
      </c>
      <c r="S706" s="85" t="s">
        <v>391</v>
      </c>
      <c r="T706" s="85" t="s">
        <v>392</v>
      </c>
      <c r="U706" s="86">
        <v>33531.9</v>
      </c>
      <c r="V706" s="86">
        <v>960.96</v>
      </c>
      <c r="W706" s="86">
        <v>34492.86</v>
      </c>
      <c r="X706" s="86">
        <v>5610.25</v>
      </c>
      <c r="Y706" s="86">
        <v>5610.25</v>
      </c>
      <c r="Z706" s="86">
        <v>5610.25</v>
      </c>
      <c r="AA706" s="86">
        <v>5610.25</v>
      </c>
      <c r="AB706" s="86">
        <v>0</v>
      </c>
    </row>
    <row r="707" spans="1:28" s="85" customFormat="1" x14ac:dyDescent="0.2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1241</v>
      </c>
      <c r="L707" s="85" t="s">
        <v>1242</v>
      </c>
      <c r="M707" s="85" t="s">
        <v>1247</v>
      </c>
      <c r="N707" s="85" t="s">
        <v>1248</v>
      </c>
      <c r="O707" s="85" t="s">
        <v>1249</v>
      </c>
      <c r="P707" s="85" t="s">
        <v>392</v>
      </c>
      <c r="Q707" s="85" t="s">
        <v>1250</v>
      </c>
      <c r="R707" s="85" t="s">
        <v>1251</v>
      </c>
      <c r="S707" s="85" t="s">
        <v>407</v>
      </c>
      <c r="T707" s="85" t="s">
        <v>408</v>
      </c>
      <c r="U707" s="86">
        <v>19773.36</v>
      </c>
      <c r="V707" s="86">
        <v>1237.1600000000001</v>
      </c>
      <c r="W707" s="86">
        <v>21010.52</v>
      </c>
      <c r="X707" s="86">
        <v>2378.3000000000002</v>
      </c>
      <c r="Y707" s="86">
        <v>2378.3000000000002</v>
      </c>
      <c r="Z707" s="86">
        <v>2378.3000000000002</v>
      </c>
      <c r="AA707" s="86">
        <v>2378.3000000000002</v>
      </c>
      <c r="AB707" s="86">
        <v>0</v>
      </c>
    </row>
    <row r="708" spans="1:28" s="85" customFormat="1" x14ac:dyDescent="0.2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1241</v>
      </c>
      <c r="L708" s="85" t="s">
        <v>1242</v>
      </c>
      <c r="M708" s="85" t="s">
        <v>1247</v>
      </c>
      <c r="N708" s="85" t="s">
        <v>1248</v>
      </c>
      <c r="O708" s="85" t="s">
        <v>1262</v>
      </c>
      <c r="P708" s="85" t="s">
        <v>1263</v>
      </c>
      <c r="Q708" s="85" t="s">
        <v>1264</v>
      </c>
      <c r="R708" s="85" t="s">
        <v>416</v>
      </c>
      <c r="S708" s="85" t="s">
        <v>415</v>
      </c>
      <c r="T708" s="85" t="s">
        <v>1828</v>
      </c>
      <c r="U708" s="86">
        <v>8452.43</v>
      </c>
      <c r="V708" s="86">
        <v>0</v>
      </c>
      <c r="W708" s="86">
        <v>8452.43</v>
      </c>
      <c r="X708" s="86">
        <v>1000.25</v>
      </c>
      <c r="Y708" s="86">
        <v>1000.25</v>
      </c>
      <c r="Z708" s="86">
        <v>1000.25</v>
      </c>
      <c r="AA708" s="86">
        <v>1000.25</v>
      </c>
      <c r="AB708" s="86">
        <v>0</v>
      </c>
    </row>
    <row r="709" spans="1:28" s="85" customFormat="1" x14ac:dyDescent="0.2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46</v>
      </c>
      <c r="J709" s="85" t="s">
        <v>1825</v>
      </c>
      <c r="K709" s="85" t="s">
        <v>1236</v>
      </c>
      <c r="L709" s="85" t="s">
        <v>1286</v>
      </c>
      <c r="M709" s="85" t="s">
        <v>1304</v>
      </c>
      <c r="N709" s="85" t="s">
        <v>1305</v>
      </c>
      <c r="O709" s="85" t="s">
        <v>1323</v>
      </c>
      <c r="P709" s="85" t="s">
        <v>1235</v>
      </c>
      <c r="Q709" s="85" t="s">
        <v>1408</v>
      </c>
      <c r="R709" s="85" t="s">
        <v>1409</v>
      </c>
      <c r="S709" s="85" t="s">
        <v>558</v>
      </c>
      <c r="T709" s="85" t="s">
        <v>559</v>
      </c>
      <c r="U709" s="86">
        <v>31427.08</v>
      </c>
      <c r="V709" s="86">
        <v>0</v>
      </c>
      <c r="W709" s="86">
        <v>31427.08</v>
      </c>
      <c r="X709" s="86">
        <v>4649.32</v>
      </c>
      <c r="Y709" s="86">
        <v>4649.32</v>
      </c>
      <c r="Z709" s="86">
        <v>4649.32</v>
      </c>
      <c r="AA709" s="86">
        <v>4649.32</v>
      </c>
      <c r="AB709" s="86">
        <v>0</v>
      </c>
    </row>
    <row r="710" spans="1:28" s="85" customFormat="1" x14ac:dyDescent="0.2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46</v>
      </c>
      <c r="J710" s="85" t="s">
        <v>1825</v>
      </c>
      <c r="K710" s="85" t="s">
        <v>1236</v>
      </c>
      <c r="L710" s="85" t="s">
        <v>1286</v>
      </c>
      <c r="M710" s="85" t="s">
        <v>1304</v>
      </c>
      <c r="N710" s="85" t="s">
        <v>1305</v>
      </c>
      <c r="O710" s="85" t="s">
        <v>1323</v>
      </c>
      <c r="P710" s="85" t="s">
        <v>1235</v>
      </c>
      <c r="Q710" s="85" t="s">
        <v>1324</v>
      </c>
      <c r="R710" s="85" t="s">
        <v>1325</v>
      </c>
      <c r="S710" s="85" t="s">
        <v>470</v>
      </c>
      <c r="T710" s="85" t="s">
        <v>471</v>
      </c>
      <c r="U710" s="86">
        <v>1584.08</v>
      </c>
      <c r="V710" s="86">
        <v>0</v>
      </c>
      <c r="W710" s="86">
        <v>1584.08</v>
      </c>
      <c r="X710" s="86">
        <v>235.44</v>
      </c>
      <c r="Y710" s="86">
        <v>235.44</v>
      </c>
      <c r="Z710" s="86">
        <v>235.44</v>
      </c>
      <c r="AA710" s="86">
        <v>235.44</v>
      </c>
      <c r="AB710" s="86">
        <v>0</v>
      </c>
    </row>
    <row r="711" spans="1:28" s="85" customFormat="1" x14ac:dyDescent="0.2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46</v>
      </c>
      <c r="J711" s="85" t="s">
        <v>1825</v>
      </c>
      <c r="K711" s="85" t="s">
        <v>1275</v>
      </c>
      <c r="L711" s="85" t="s">
        <v>1276</v>
      </c>
      <c r="M711" s="85" t="s">
        <v>1277</v>
      </c>
      <c r="N711" s="85" t="s">
        <v>1278</v>
      </c>
      <c r="O711" s="85" t="s">
        <v>1279</v>
      </c>
      <c r="P711" s="85" t="s">
        <v>1280</v>
      </c>
      <c r="Q711" s="85" t="s">
        <v>1326</v>
      </c>
      <c r="R711" s="85" t="s">
        <v>1327</v>
      </c>
      <c r="S711" s="85" t="s">
        <v>464</v>
      </c>
      <c r="T711" s="85" t="s">
        <v>465</v>
      </c>
      <c r="U711" s="86">
        <v>69717.78</v>
      </c>
      <c r="V711" s="86">
        <v>4662.2</v>
      </c>
      <c r="W711" s="86">
        <v>74379.98</v>
      </c>
      <c r="X711" s="86">
        <v>11017.26</v>
      </c>
      <c r="Y711" s="86">
        <v>11017.26</v>
      </c>
      <c r="Z711" s="86">
        <v>11017.26</v>
      </c>
      <c r="AA711" s="86">
        <v>11017.26</v>
      </c>
      <c r="AB711" s="86">
        <v>0</v>
      </c>
    </row>
    <row r="712" spans="1:28" s="85" customFormat="1" x14ac:dyDescent="0.2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46</v>
      </c>
      <c r="J712" s="85" t="s">
        <v>1825</v>
      </c>
      <c r="K712" s="85" t="s">
        <v>1241</v>
      </c>
      <c r="L712" s="85" t="s">
        <v>1242</v>
      </c>
      <c r="M712" s="85" t="s">
        <v>1247</v>
      </c>
      <c r="N712" s="85" t="s">
        <v>1248</v>
      </c>
      <c r="O712" s="85" t="s">
        <v>1249</v>
      </c>
      <c r="P712" s="85" t="s">
        <v>392</v>
      </c>
      <c r="Q712" s="85" t="s">
        <v>1250</v>
      </c>
      <c r="R712" s="85" t="s">
        <v>1251</v>
      </c>
      <c r="S712" s="85" t="s">
        <v>391</v>
      </c>
      <c r="T712" s="85" t="s">
        <v>392</v>
      </c>
      <c r="U712" s="86">
        <v>72286.87</v>
      </c>
      <c r="V712" s="86">
        <v>0</v>
      </c>
      <c r="W712" s="86">
        <v>72286.87</v>
      </c>
      <c r="X712" s="86">
        <v>10723.98</v>
      </c>
      <c r="Y712" s="86">
        <v>10723.98</v>
      </c>
      <c r="Z712" s="86">
        <v>10723.98</v>
      </c>
      <c r="AA712" s="86">
        <v>10723.98</v>
      </c>
      <c r="AB712" s="86">
        <v>0</v>
      </c>
    </row>
    <row r="713" spans="1:28" s="85" customFormat="1" x14ac:dyDescent="0.2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46</v>
      </c>
      <c r="J713" s="85" t="s">
        <v>1825</v>
      </c>
      <c r="K713" s="85" t="s">
        <v>1241</v>
      </c>
      <c r="L713" s="85" t="s">
        <v>1242</v>
      </c>
      <c r="M713" s="85" t="s">
        <v>1247</v>
      </c>
      <c r="N713" s="85" t="s">
        <v>1248</v>
      </c>
      <c r="O713" s="85" t="s">
        <v>1262</v>
      </c>
      <c r="P713" s="85" t="s">
        <v>1263</v>
      </c>
      <c r="Q713" s="85" t="s">
        <v>1264</v>
      </c>
      <c r="R713" s="85" t="s">
        <v>416</v>
      </c>
      <c r="S713" s="85" t="s">
        <v>415</v>
      </c>
      <c r="T713" s="85" t="s">
        <v>1828</v>
      </c>
      <c r="U713" s="86">
        <v>10581.17</v>
      </c>
      <c r="V713" s="86">
        <v>0</v>
      </c>
      <c r="W713" s="86">
        <v>10581.17</v>
      </c>
      <c r="X713" s="86">
        <v>1407.17</v>
      </c>
      <c r="Y713" s="86">
        <v>1407.17</v>
      </c>
      <c r="Z713" s="86">
        <v>1407.17</v>
      </c>
      <c r="AA713" s="86">
        <v>1407.17</v>
      </c>
      <c r="AB713" s="86">
        <v>0</v>
      </c>
    </row>
    <row r="714" spans="1:28" s="85" customFormat="1" x14ac:dyDescent="0.2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1241</v>
      </c>
      <c r="L714" s="85" t="s">
        <v>1242</v>
      </c>
      <c r="M714" s="85" t="s">
        <v>1265</v>
      </c>
      <c r="N714" s="85" t="s">
        <v>1266</v>
      </c>
      <c r="O714" s="85" t="s">
        <v>1353</v>
      </c>
      <c r="P714" s="85" t="s">
        <v>1354</v>
      </c>
      <c r="Q714" s="85" t="s">
        <v>1355</v>
      </c>
      <c r="R714" s="85" t="s">
        <v>1356</v>
      </c>
      <c r="S714" s="85" t="s">
        <v>502</v>
      </c>
      <c r="T714" s="85" t="s">
        <v>503</v>
      </c>
      <c r="U714" s="86">
        <v>51511.519999999997</v>
      </c>
      <c r="V714" s="86">
        <v>-11574.57</v>
      </c>
      <c r="W714" s="86">
        <v>39936.949999999997</v>
      </c>
      <c r="X714" s="86">
        <v>5943.87</v>
      </c>
      <c r="Y714" s="86">
        <v>5943.87</v>
      </c>
      <c r="Z714" s="86">
        <v>5943.87</v>
      </c>
      <c r="AA714" s="86">
        <v>5943.87</v>
      </c>
      <c r="AB714" s="86">
        <v>0</v>
      </c>
    </row>
    <row r="715" spans="1:28" s="85" customFormat="1" x14ac:dyDescent="0.2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47</v>
      </c>
      <c r="J715" s="85" t="s">
        <v>1826</v>
      </c>
      <c r="K715" s="85" t="s">
        <v>1236</v>
      </c>
      <c r="L715" s="85" t="s">
        <v>1286</v>
      </c>
      <c r="M715" s="85" t="s">
        <v>1304</v>
      </c>
      <c r="N715" s="85" t="s">
        <v>1305</v>
      </c>
      <c r="O715" s="85" t="s">
        <v>1313</v>
      </c>
      <c r="P715" s="85" t="s">
        <v>1314</v>
      </c>
      <c r="Q715" s="85" t="s">
        <v>1328</v>
      </c>
      <c r="R715" s="85" t="s">
        <v>1329</v>
      </c>
      <c r="S715" s="85" t="s">
        <v>466</v>
      </c>
      <c r="T715" s="85" t="s">
        <v>467</v>
      </c>
      <c r="U715" s="86">
        <v>33841.68</v>
      </c>
      <c r="V715" s="86">
        <v>274.56</v>
      </c>
      <c r="W715" s="86">
        <v>34116.239999999998</v>
      </c>
      <c r="X715" s="86">
        <v>4840.6899999999996</v>
      </c>
      <c r="Y715" s="86">
        <v>4840.6899999999996</v>
      </c>
      <c r="Z715" s="86">
        <v>4840.6899999999996</v>
      </c>
      <c r="AA715" s="86">
        <v>4840.6899999999996</v>
      </c>
      <c r="AB715" s="86">
        <v>0</v>
      </c>
    </row>
    <row r="716" spans="1:28" s="85" customFormat="1" x14ac:dyDescent="0.2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47</v>
      </c>
      <c r="J716" s="85" t="s">
        <v>1826</v>
      </c>
      <c r="K716" s="85" t="s">
        <v>1275</v>
      </c>
      <c r="L716" s="85" t="s">
        <v>1276</v>
      </c>
      <c r="M716" s="85" t="s">
        <v>1277</v>
      </c>
      <c r="N716" s="85" t="s">
        <v>1278</v>
      </c>
      <c r="O716" s="85" t="s">
        <v>1279</v>
      </c>
      <c r="P716" s="85" t="s">
        <v>1280</v>
      </c>
      <c r="Q716" s="85" t="s">
        <v>1326</v>
      </c>
      <c r="R716" s="85" t="s">
        <v>1327</v>
      </c>
      <c r="S716" s="85" t="s">
        <v>464</v>
      </c>
      <c r="T716" s="85" t="s">
        <v>465</v>
      </c>
      <c r="U716" s="86">
        <v>66039.179999999993</v>
      </c>
      <c r="V716" s="86">
        <v>-62.38</v>
      </c>
      <c r="W716" s="86">
        <v>65976.800000000003</v>
      </c>
      <c r="X716" s="86">
        <v>9988.98</v>
      </c>
      <c r="Y716" s="86">
        <v>9988.98</v>
      </c>
      <c r="Z716" s="86">
        <v>9988.98</v>
      </c>
      <c r="AA716" s="86">
        <v>9988.98</v>
      </c>
      <c r="AB716" s="86">
        <v>0</v>
      </c>
    </row>
    <row r="717" spans="1:28" s="85" customFormat="1" x14ac:dyDescent="0.2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47</v>
      </c>
      <c r="J717" s="85" t="s">
        <v>1826</v>
      </c>
      <c r="K717" s="85" t="s">
        <v>1275</v>
      </c>
      <c r="L717" s="85" t="s">
        <v>1276</v>
      </c>
      <c r="M717" s="85" t="s">
        <v>1277</v>
      </c>
      <c r="N717" s="85" t="s">
        <v>1278</v>
      </c>
      <c r="O717" s="85" t="s">
        <v>1371</v>
      </c>
      <c r="P717" s="85" t="s">
        <v>1372</v>
      </c>
      <c r="Q717" s="85" t="s">
        <v>1373</v>
      </c>
      <c r="R717" s="85" t="s">
        <v>499</v>
      </c>
      <c r="S717" s="85" t="s">
        <v>574</v>
      </c>
      <c r="T717" s="85" t="s">
        <v>575</v>
      </c>
      <c r="U717" s="86">
        <v>5719.02</v>
      </c>
      <c r="V717" s="86">
        <v>0</v>
      </c>
      <c r="W717" s="86">
        <v>5719.02</v>
      </c>
      <c r="X717" s="86">
        <v>818.88</v>
      </c>
      <c r="Y717" s="86">
        <v>818.88</v>
      </c>
      <c r="Z717" s="86">
        <v>818.88</v>
      </c>
      <c r="AA717" s="86">
        <v>818.88</v>
      </c>
      <c r="AB717" s="86">
        <v>0</v>
      </c>
    </row>
    <row r="718" spans="1:28" s="85" customFormat="1" x14ac:dyDescent="0.2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47</v>
      </c>
      <c r="J718" s="85" t="s">
        <v>1826</v>
      </c>
      <c r="K718" s="85" t="s">
        <v>1360</v>
      </c>
      <c r="L718" s="85" t="s">
        <v>1361</v>
      </c>
      <c r="M718" s="85" t="s">
        <v>1362</v>
      </c>
      <c r="N718" s="85" t="s">
        <v>1363</v>
      </c>
      <c r="O718" s="85" t="s">
        <v>1418</v>
      </c>
      <c r="P718" s="85" t="s">
        <v>1419</v>
      </c>
      <c r="Q718" s="85" t="s">
        <v>1420</v>
      </c>
      <c r="R718" s="85" t="s">
        <v>1421</v>
      </c>
      <c r="S718" s="85" t="s">
        <v>576</v>
      </c>
      <c r="T718" s="85" t="s">
        <v>577</v>
      </c>
      <c r="U718" s="86">
        <v>4104.16</v>
      </c>
      <c r="V718" s="86">
        <v>0</v>
      </c>
      <c r="W718" s="86">
        <v>4104.16</v>
      </c>
      <c r="X718" s="86">
        <v>622.08000000000004</v>
      </c>
      <c r="Y718" s="86">
        <v>622.08000000000004</v>
      </c>
      <c r="Z718" s="86">
        <v>622.08000000000004</v>
      </c>
      <c r="AA718" s="86">
        <v>622.08000000000004</v>
      </c>
      <c r="AB718" s="86">
        <v>0</v>
      </c>
    </row>
    <row r="719" spans="1:28" s="85" customFormat="1" x14ac:dyDescent="0.2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47</v>
      </c>
      <c r="J719" s="85" t="s">
        <v>1826</v>
      </c>
      <c r="K719" s="85" t="s">
        <v>1241</v>
      </c>
      <c r="L719" s="85" t="s">
        <v>1242</v>
      </c>
      <c r="M719" s="85" t="s">
        <v>1243</v>
      </c>
      <c r="N719" s="85" t="s">
        <v>1244</v>
      </c>
      <c r="O719" s="85" t="s">
        <v>1245</v>
      </c>
      <c r="P719" s="85" t="s">
        <v>1244</v>
      </c>
      <c r="Q719" s="85" t="s">
        <v>1246</v>
      </c>
      <c r="R719" s="85" t="s">
        <v>1244</v>
      </c>
      <c r="S719" s="85" t="s">
        <v>389</v>
      </c>
      <c r="T719" s="85" t="s">
        <v>390</v>
      </c>
      <c r="U719" s="86">
        <v>3157.24</v>
      </c>
      <c r="V719" s="86">
        <v>0</v>
      </c>
      <c r="W719" s="86">
        <v>3157.24</v>
      </c>
      <c r="X719" s="86">
        <v>367.46</v>
      </c>
      <c r="Y719" s="86">
        <v>367.46</v>
      </c>
      <c r="Z719" s="86">
        <v>367.46</v>
      </c>
      <c r="AA719" s="86">
        <v>367.46</v>
      </c>
      <c r="AB719" s="86">
        <v>0</v>
      </c>
    </row>
    <row r="720" spans="1:28" s="85" customFormat="1" x14ac:dyDescent="0.2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1241</v>
      </c>
      <c r="L720" s="85" t="s">
        <v>1242</v>
      </c>
      <c r="M720" s="85" t="s">
        <v>1247</v>
      </c>
      <c r="N720" s="85" t="s">
        <v>1248</v>
      </c>
      <c r="O720" s="85" t="s">
        <v>1249</v>
      </c>
      <c r="P720" s="85" t="s">
        <v>392</v>
      </c>
      <c r="Q720" s="85" t="s">
        <v>1250</v>
      </c>
      <c r="R720" s="85" t="s">
        <v>1251</v>
      </c>
      <c r="S720" s="85" t="s">
        <v>391</v>
      </c>
      <c r="T720" s="85" t="s">
        <v>392</v>
      </c>
      <c r="U720" s="86">
        <v>45833.97</v>
      </c>
      <c r="V720" s="86">
        <v>-4970.7700000000004</v>
      </c>
      <c r="W720" s="86">
        <v>40863.199999999997</v>
      </c>
      <c r="X720" s="86">
        <v>5634.05</v>
      </c>
      <c r="Y720" s="86">
        <v>5634.05</v>
      </c>
      <c r="Z720" s="86">
        <v>5634.05</v>
      </c>
      <c r="AA720" s="86">
        <v>5634.05</v>
      </c>
      <c r="AB720" s="86">
        <v>0</v>
      </c>
    </row>
    <row r="721" spans="1:28" s="85" customFormat="1" x14ac:dyDescent="0.2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1241</v>
      </c>
      <c r="L721" s="85" t="s">
        <v>1242</v>
      </c>
      <c r="M721" s="85" t="s">
        <v>1247</v>
      </c>
      <c r="N721" s="85" t="s">
        <v>1248</v>
      </c>
      <c r="O721" s="85" t="s">
        <v>1249</v>
      </c>
      <c r="P721" s="85" t="s">
        <v>392</v>
      </c>
      <c r="Q721" s="85" t="s">
        <v>1250</v>
      </c>
      <c r="R721" s="85" t="s">
        <v>1251</v>
      </c>
      <c r="S721" s="85" t="s">
        <v>407</v>
      </c>
      <c r="T721" s="85" t="s">
        <v>408</v>
      </c>
      <c r="U721" s="86">
        <v>18507.97</v>
      </c>
      <c r="V721" s="86">
        <v>-3467</v>
      </c>
      <c r="W721" s="86">
        <v>15040.97</v>
      </c>
      <c r="X721" s="86">
        <v>3281.3</v>
      </c>
      <c r="Y721" s="86">
        <v>3281.3</v>
      </c>
      <c r="Z721" s="86">
        <v>3281.3</v>
      </c>
      <c r="AA721" s="86">
        <v>3281.3</v>
      </c>
      <c r="AB721" s="86">
        <v>0</v>
      </c>
    </row>
    <row r="722" spans="1:28" s="85" customFormat="1" x14ac:dyDescent="0.2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1241</v>
      </c>
      <c r="L722" s="85" t="s">
        <v>1242</v>
      </c>
      <c r="M722" s="85" t="s">
        <v>1247</v>
      </c>
      <c r="N722" s="85" t="s">
        <v>1248</v>
      </c>
      <c r="O722" s="85" t="s">
        <v>1262</v>
      </c>
      <c r="P722" s="85" t="s">
        <v>1263</v>
      </c>
      <c r="Q722" s="85" t="s">
        <v>1264</v>
      </c>
      <c r="R722" s="85" t="s">
        <v>416</v>
      </c>
      <c r="S722" s="85" t="s">
        <v>415</v>
      </c>
      <c r="T722" s="85" t="s">
        <v>1828</v>
      </c>
      <c r="U722" s="86">
        <v>9466.84</v>
      </c>
      <c r="V722" s="86">
        <v>-4041.11</v>
      </c>
      <c r="W722" s="86">
        <v>5425.73</v>
      </c>
      <c r="X722" s="86">
        <v>710.93</v>
      </c>
      <c r="Y722" s="86">
        <v>710.93</v>
      </c>
      <c r="Z722" s="86">
        <v>710.93</v>
      </c>
      <c r="AA722" s="86">
        <v>710.93</v>
      </c>
      <c r="AB722" s="86">
        <v>0</v>
      </c>
    </row>
    <row r="723" spans="1:28" s="85" customFormat="1" x14ac:dyDescent="0.2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1241</v>
      </c>
      <c r="L723" s="85" t="s">
        <v>1242</v>
      </c>
      <c r="M723" s="85" t="s">
        <v>1265</v>
      </c>
      <c r="N723" s="85" t="s">
        <v>1266</v>
      </c>
      <c r="O723" s="85" t="s">
        <v>1353</v>
      </c>
      <c r="P723" s="85" t="s">
        <v>1354</v>
      </c>
      <c r="Q723" s="85" t="s">
        <v>1355</v>
      </c>
      <c r="R723" s="85" t="s">
        <v>1356</v>
      </c>
      <c r="S723" s="85" t="s">
        <v>502</v>
      </c>
      <c r="T723" s="85" t="s">
        <v>503</v>
      </c>
      <c r="U723" s="86">
        <v>17866.05</v>
      </c>
      <c r="V723" s="86">
        <v>-2474.3200000000002</v>
      </c>
      <c r="W723" s="86">
        <v>15391.73</v>
      </c>
      <c r="X723" s="86">
        <v>2123.69</v>
      </c>
      <c r="Y723" s="86">
        <v>2123.69</v>
      </c>
      <c r="Z723" s="86">
        <v>2123.69</v>
      </c>
      <c r="AA723" s="86">
        <v>2123.69</v>
      </c>
      <c r="AB723" s="86">
        <v>0</v>
      </c>
    </row>
    <row r="724" spans="1:28" s="85" customFormat="1" x14ac:dyDescent="0.2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48</v>
      </c>
      <c r="J724" s="85" t="s">
        <v>1827</v>
      </c>
      <c r="K724" s="85" t="s">
        <v>1236</v>
      </c>
      <c r="L724" s="85" t="s">
        <v>1286</v>
      </c>
      <c r="M724" s="85" t="s">
        <v>1304</v>
      </c>
      <c r="N724" s="85" t="s">
        <v>1305</v>
      </c>
      <c r="O724" s="85" t="s">
        <v>1313</v>
      </c>
      <c r="P724" s="85" t="s">
        <v>1314</v>
      </c>
      <c r="Q724" s="85" t="s">
        <v>1328</v>
      </c>
      <c r="R724" s="85" t="s">
        <v>1329</v>
      </c>
      <c r="S724" s="85" t="s">
        <v>466</v>
      </c>
      <c r="T724" s="85" t="s">
        <v>467</v>
      </c>
      <c r="U724" s="86">
        <v>42343.51</v>
      </c>
      <c r="V724" s="86">
        <v>-6619</v>
      </c>
      <c r="W724" s="86">
        <v>35724.51</v>
      </c>
      <c r="X724" s="86">
        <v>4609.67</v>
      </c>
      <c r="Y724" s="86">
        <v>4609.67</v>
      </c>
      <c r="Z724" s="86">
        <v>4609.67</v>
      </c>
      <c r="AA724" s="86">
        <v>4609.67</v>
      </c>
      <c r="AB724" s="86">
        <v>0</v>
      </c>
    </row>
    <row r="725" spans="1:28" s="85" customFormat="1" x14ac:dyDescent="0.2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48</v>
      </c>
      <c r="J725" s="85" t="s">
        <v>1827</v>
      </c>
      <c r="K725" s="85" t="s">
        <v>1236</v>
      </c>
      <c r="L725" s="85" t="s">
        <v>1286</v>
      </c>
      <c r="M725" s="85" t="s">
        <v>1304</v>
      </c>
      <c r="N725" s="85" t="s">
        <v>1305</v>
      </c>
      <c r="O725" s="85" t="s">
        <v>1323</v>
      </c>
      <c r="P725" s="85" t="s">
        <v>1235</v>
      </c>
      <c r="Q725" s="85" t="s">
        <v>1324</v>
      </c>
      <c r="R725" s="85" t="s">
        <v>1325</v>
      </c>
      <c r="S725" s="85" t="s">
        <v>462</v>
      </c>
      <c r="T725" s="85" t="s">
        <v>463</v>
      </c>
      <c r="U725" s="86">
        <v>20999.75</v>
      </c>
      <c r="V725" s="86">
        <v>6007.19</v>
      </c>
      <c r="W725" s="86">
        <v>27006.94</v>
      </c>
      <c r="X725" s="86">
        <v>3983.61</v>
      </c>
      <c r="Y725" s="86">
        <v>3983.61</v>
      </c>
      <c r="Z725" s="86">
        <v>3983.61</v>
      </c>
      <c r="AA725" s="86">
        <v>3983.61</v>
      </c>
      <c r="AB725" s="86">
        <v>0</v>
      </c>
    </row>
    <row r="726" spans="1:28" s="85" customFormat="1" x14ac:dyDescent="0.2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48</v>
      </c>
      <c r="J726" s="85" t="s">
        <v>1827</v>
      </c>
      <c r="K726" s="85" t="s">
        <v>1275</v>
      </c>
      <c r="L726" s="85" t="s">
        <v>1276</v>
      </c>
      <c r="M726" s="85" t="s">
        <v>1277</v>
      </c>
      <c r="N726" s="85" t="s">
        <v>1278</v>
      </c>
      <c r="O726" s="85" t="s">
        <v>1279</v>
      </c>
      <c r="P726" s="85" t="s">
        <v>1280</v>
      </c>
      <c r="Q726" s="85" t="s">
        <v>1326</v>
      </c>
      <c r="R726" s="85" t="s">
        <v>1327</v>
      </c>
      <c r="S726" s="85" t="s">
        <v>464</v>
      </c>
      <c r="T726" s="85" t="s">
        <v>465</v>
      </c>
      <c r="U726" s="86">
        <v>61406.82</v>
      </c>
      <c r="V726" s="86">
        <v>11584.97</v>
      </c>
      <c r="W726" s="86">
        <v>72991.789999999994</v>
      </c>
      <c r="X726" s="86">
        <v>11303.32</v>
      </c>
      <c r="Y726" s="86">
        <v>11303.32</v>
      </c>
      <c r="Z726" s="86">
        <v>11303.32</v>
      </c>
      <c r="AA726" s="86">
        <v>11303.32</v>
      </c>
      <c r="AB726" s="86">
        <v>0</v>
      </c>
    </row>
    <row r="727" spans="1:28" s="85" customFormat="1" x14ac:dyDescent="0.2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48</v>
      </c>
      <c r="J727" s="85" t="s">
        <v>1827</v>
      </c>
      <c r="K727" s="85" t="s">
        <v>1360</v>
      </c>
      <c r="L727" s="85" t="s">
        <v>1361</v>
      </c>
      <c r="M727" s="85" t="s">
        <v>1362</v>
      </c>
      <c r="N727" s="85" t="s">
        <v>1363</v>
      </c>
      <c r="O727" s="85" t="s">
        <v>1418</v>
      </c>
      <c r="P727" s="85" t="s">
        <v>1419</v>
      </c>
      <c r="Q727" s="85" t="s">
        <v>1420</v>
      </c>
      <c r="R727" s="85" t="s">
        <v>1421</v>
      </c>
      <c r="S727" s="85" t="s">
        <v>576</v>
      </c>
      <c r="T727" s="85" t="s">
        <v>577</v>
      </c>
      <c r="U727" s="86">
        <v>3960.2</v>
      </c>
      <c r="V727" s="86">
        <v>-3960.2</v>
      </c>
      <c r="W727" s="86">
        <v>0</v>
      </c>
      <c r="X727" s="86">
        <v>0</v>
      </c>
      <c r="Y727" s="86">
        <v>0</v>
      </c>
      <c r="Z727" s="86">
        <v>0</v>
      </c>
      <c r="AA727" s="86">
        <v>0</v>
      </c>
      <c r="AB727" s="86">
        <v>0</v>
      </c>
    </row>
    <row r="728" spans="1:28" s="85" customFormat="1" x14ac:dyDescent="0.2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48</v>
      </c>
      <c r="J728" s="85" t="s">
        <v>1827</v>
      </c>
      <c r="K728" s="85" t="s">
        <v>1241</v>
      </c>
      <c r="L728" s="85" t="s">
        <v>1242</v>
      </c>
      <c r="M728" s="85" t="s">
        <v>1243</v>
      </c>
      <c r="N728" s="85" t="s">
        <v>1244</v>
      </c>
      <c r="O728" s="85" t="s">
        <v>1245</v>
      </c>
      <c r="P728" s="85" t="s">
        <v>1244</v>
      </c>
      <c r="Q728" s="85" t="s">
        <v>1246</v>
      </c>
      <c r="R728" s="85" t="s">
        <v>1244</v>
      </c>
      <c r="S728" s="85" t="s">
        <v>389</v>
      </c>
      <c r="T728" s="85" t="s">
        <v>390</v>
      </c>
      <c r="U728" s="86">
        <v>5202.0200000000004</v>
      </c>
      <c r="V728" s="86">
        <v>0</v>
      </c>
      <c r="W728" s="86">
        <v>5202.0200000000004</v>
      </c>
      <c r="X728" s="86">
        <v>765.18</v>
      </c>
      <c r="Y728" s="86">
        <v>765.18</v>
      </c>
      <c r="Z728" s="86">
        <v>765.18</v>
      </c>
      <c r="AA728" s="86">
        <v>765.18</v>
      </c>
      <c r="AB728" s="86">
        <v>0</v>
      </c>
    </row>
    <row r="729" spans="1:28" s="85" customFormat="1" x14ac:dyDescent="0.2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48</v>
      </c>
      <c r="J729" s="85" t="s">
        <v>1827</v>
      </c>
      <c r="K729" s="85" t="s">
        <v>1241</v>
      </c>
      <c r="L729" s="85" t="s">
        <v>1242</v>
      </c>
      <c r="M729" s="85" t="s">
        <v>1247</v>
      </c>
      <c r="N729" s="85" t="s">
        <v>1248</v>
      </c>
      <c r="O729" s="85" t="s">
        <v>1249</v>
      </c>
      <c r="P729" s="85" t="s">
        <v>392</v>
      </c>
      <c r="Q729" s="85" t="s">
        <v>1250</v>
      </c>
      <c r="R729" s="85" t="s">
        <v>1251</v>
      </c>
      <c r="S729" s="85" t="s">
        <v>391</v>
      </c>
      <c r="T729" s="85" t="s">
        <v>392</v>
      </c>
      <c r="U729" s="86">
        <v>40912.57</v>
      </c>
      <c r="V729" s="86">
        <v>-4169.88</v>
      </c>
      <c r="W729" s="86">
        <v>36742.69</v>
      </c>
      <c r="X729" s="86">
        <v>5420.69</v>
      </c>
      <c r="Y729" s="86">
        <v>5420.69</v>
      </c>
      <c r="Z729" s="86">
        <v>5420.69</v>
      </c>
      <c r="AA729" s="86">
        <v>5420.69</v>
      </c>
      <c r="AB729" s="86">
        <v>0</v>
      </c>
    </row>
    <row r="730" spans="1:28" s="85" customFormat="1" x14ac:dyDescent="0.2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1241</v>
      </c>
      <c r="L730" s="85" t="s">
        <v>1242</v>
      </c>
      <c r="M730" s="85" t="s">
        <v>1247</v>
      </c>
      <c r="N730" s="85" t="s">
        <v>1248</v>
      </c>
      <c r="O730" s="85" t="s">
        <v>1249</v>
      </c>
      <c r="P730" s="85" t="s">
        <v>392</v>
      </c>
      <c r="Q730" s="85" t="s">
        <v>1250</v>
      </c>
      <c r="R730" s="85" t="s">
        <v>1251</v>
      </c>
      <c r="S730" s="85" t="s">
        <v>407</v>
      </c>
      <c r="T730" s="85" t="s">
        <v>408</v>
      </c>
      <c r="U730" s="86">
        <v>27517.01</v>
      </c>
      <c r="V730" s="86">
        <v>-3843.84</v>
      </c>
      <c r="W730" s="86">
        <v>23673.17</v>
      </c>
      <c r="X730" s="86">
        <v>3312.45</v>
      </c>
      <c r="Y730" s="86">
        <v>3312.45</v>
      </c>
      <c r="Z730" s="86">
        <v>3312.45</v>
      </c>
      <c r="AA730" s="86">
        <v>3312.45</v>
      </c>
      <c r="AB730" s="86">
        <v>0</v>
      </c>
    </row>
    <row r="731" spans="1:28" s="85" customFormat="1" x14ac:dyDescent="0.2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1241</v>
      </c>
      <c r="L731" s="85" t="s">
        <v>1242</v>
      </c>
      <c r="M731" s="85" t="s">
        <v>1247</v>
      </c>
      <c r="N731" s="85" t="s">
        <v>1248</v>
      </c>
      <c r="O731" s="85" t="s">
        <v>1262</v>
      </c>
      <c r="P731" s="85" t="s">
        <v>1263</v>
      </c>
      <c r="Q731" s="85" t="s">
        <v>1366</v>
      </c>
      <c r="R731" s="85" t="s">
        <v>1367</v>
      </c>
      <c r="S731" s="85" t="s">
        <v>493</v>
      </c>
      <c r="T731" s="85" t="s">
        <v>494</v>
      </c>
      <c r="U731" s="86">
        <v>12764.93</v>
      </c>
      <c r="V731" s="86">
        <v>0</v>
      </c>
      <c r="W731" s="86">
        <v>12764.93</v>
      </c>
      <c r="X731" s="86">
        <v>1849.6</v>
      </c>
      <c r="Y731" s="86">
        <v>1849.6</v>
      </c>
      <c r="Z731" s="86">
        <v>1849.6</v>
      </c>
      <c r="AA731" s="86">
        <v>1849.6</v>
      </c>
      <c r="AB731" s="86">
        <v>0</v>
      </c>
    </row>
    <row r="732" spans="1:28" s="85" customFormat="1" x14ac:dyDescent="0.2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2392</v>
      </c>
      <c r="J732" s="85" t="s">
        <v>2393</v>
      </c>
      <c r="K732" s="85" t="s">
        <v>1331</v>
      </c>
      <c r="L732" s="85" t="s">
        <v>1332</v>
      </c>
      <c r="M732" s="85" t="s">
        <v>1333</v>
      </c>
      <c r="N732" s="85" t="s">
        <v>1334</v>
      </c>
      <c r="O732" s="85" t="s">
        <v>1335</v>
      </c>
      <c r="P732" s="85" t="s">
        <v>1336</v>
      </c>
      <c r="Q732" s="85" t="s">
        <v>1337</v>
      </c>
      <c r="R732" s="85" t="s">
        <v>1338</v>
      </c>
      <c r="S732" s="85" t="s">
        <v>472</v>
      </c>
      <c r="T732" s="85" t="s">
        <v>2596</v>
      </c>
      <c r="U732" s="86">
        <v>12447.6</v>
      </c>
      <c r="V732" s="86">
        <v>0</v>
      </c>
      <c r="W732" s="86">
        <v>12447.6</v>
      </c>
      <c r="X732" s="86">
        <v>2006.54</v>
      </c>
      <c r="Y732" s="86">
        <v>2006.54</v>
      </c>
      <c r="Z732" s="86">
        <v>2006.54</v>
      </c>
      <c r="AA732" s="86">
        <v>2006.54</v>
      </c>
      <c r="AB732" s="86">
        <v>0</v>
      </c>
    </row>
    <row r="733" spans="1:28" s="85" customFormat="1" x14ac:dyDescent="0.2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2392</v>
      </c>
      <c r="J733" s="85" t="s">
        <v>2393</v>
      </c>
      <c r="K733" s="85" t="s">
        <v>1331</v>
      </c>
      <c r="L733" s="85" t="s">
        <v>1332</v>
      </c>
      <c r="M733" s="85" t="s">
        <v>1343</v>
      </c>
      <c r="N733" s="85" t="s">
        <v>1344</v>
      </c>
      <c r="O733" s="85" t="s">
        <v>1345</v>
      </c>
      <c r="P733" s="85" t="s">
        <v>1346</v>
      </c>
      <c r="Q733" s="85" t="s">
        <v>1347</v>
      </c>
      <c r="R733" s="85" t="s">
        <v>1348</v>
      </c>
      <c r="S733" s="85" t="s">
        <v>475</v>
      </c>
      <c r="T733" s="85" t="s">
        <v>476</v>
      </c>
      <c r="U733" s="86">
        <v>12735.9</v>
      </c>
      <c r="V733" s="86">
        <v>-3569.42</v>
      </c>
      <c r="W733" s="86">
        <v>9166.48</v>
      </c>
      <c r="X733" s="86">
        <v>1095.6500000000001</v>
      </c>
      <c r="Y733" s="86">
        <v>1095.6500000000001</v>
      </c>
      <c r="Z733" s="86">
        <v>1095.6500000000001</v>
      </c>
      <c r="AA733" s="86">
        <v>1095.6500000000001</v>
      </c>
      <c r="AB733" s="86">
        <v>0</v>
      </c>
    </row>
    <row r="734" spans="1:28" s="85" customFormat="1" x14ac:dyDescent="0.2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2392</v>
      </c>
      <c r="J734" s="85" t="s">
        <v>2393</v>
      </c>
      <c r="K734" s="85" t="s">
        <v>1331</v>
      </c>
      <c r="L734" s="85" t="s">
        <v>1332</v>
      </c>
      <c r="M734" s="85" t="s">
        <v>1343</v>
      </c>
      <c r="N734" s="85" t="s">
        <v>1344</v>
      </c>
      <c r="O734" s="85" t="s">
        <v>1345</v>
      </c>
      <c r="P734" s="85" t="s">
        <v>1346</v>
      </c>
      <c r="Q734" s="85" t="s">
        <v>1347</v>
      </c>
      <c r="R734" s="85" t="s">
        <v>1348</v>
      </c>
      <c r="S734" s="85" t="s">
        <v>582</v>
      </c>
      <c r="T734" s="85" t="s">
        <v>583</v>
      </c>
      <c r="U734" s="86">
        <v>32872.660000000003</v>
      </c>
      <c r="V734" s="86">
        <v>-5940.3</v>
      </c>
      <c r="W734" s="86">
        <v>26932.36</v>
      </c>
      <c r="X734" s="86">
        <v>3646.54</v>
      </c>
      <c r="Y734" s="86">
        <v>3646.54</v>
      </c>
      <c r="Z734" s="86">
        <v>3646.54</v>
      </c>
      <c r="AA734" s="86">
        <v>3646.54</v>
      </c>
      <c r="AB734" s="86">
        <v>0</v>
      </c>
    </row>
    <row r="735" spans="1:28" s="85" customFormat="1" x14ac:dyDescent="0.2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2392</v>
      </c>
      <c r="J735" s="85" t="s">
        <v>2393</v>
      </c>
      <c r="K735" s="85" t="s">
        <v>1241</v>
      </c>
      <c r="L735" s="85" t="s">
        <v>1242</v>
      </c>
      <c r="M735" s="85" t="s">
        <v>1247</v>
      </c>
      <c r="N735" s="85" t="s">
        <v>1248</v>
      </c>
      <c r="O735" s="85" t="s">
        <v>1249</v>
      </c>
      <c r="P735" s="85" t="s">
        <v>392</v>
      </c>
      <c r="Q735" s="85" t="s">
        <v>1250</v>
      </c>
      <c r="R735" s="85" t="s">
        <v>1251</v>
      </c>
      <c r="S735" s="85" t="s">
        <v>391</v>
      </c>
      <c r="T735" s="85" t="s">
        <v>392</v>
      </c>
      <c r="U735" s="86">
        <v>131416.26</v>
      </c>
      <c r="V735" s="86">
        <v>5807.05</v>
      </c>
      <c r="W735" s="86">
        <v>137223.31</v>
      </c>
      <c r="X735" s="86">
        <v>21332.080000000002</v>
      </c>
      <c r="Y735" s="86">
        <v>21332.080000000002</v>
      </c>
      <c r="Z735" s="86">
        <v>21332.080000000002</v>
      </c>
      <c r="AA735" s="86">
        <v>21332.080000000002</v>
      </c>
      <c r="AB735" s="86">
        <v>0</v>
      </c>
    </row>
    <row r="736" spans="1:28" s="85" customFormat="1" x14ac:dyDescent="0.2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107</v>
      </c>
      <c r="J736" s="85" t="s">
        <v>2366</v>
      </c>
      <c r="K736" s="85" t="s">
        <v>1331</v>
      </c>
      <c r="L736" s="85" t="s">
        <v>1332</v>
      </c>
      <c r="M736" s="85" t="s">
        <v>1333</v>
      </c>
      <c r="N736" s="85" t="s">
        <v>1334</v>
      </c>
      <c r="O736" s="85" t="s">
        <v>1335</v>
      </c>
      <c r="P736" s="85" t="s">
        <v>1336</v>
      </c>
      <c r="Q736" s="85" t="s">
        <v>1337</v>
      </c>
      <c r="R736" s="85" t="s">
        <v>1338</v>
      </c>
      <c r="S736" s="85" t="s">
        <v>472</v>
      </c>
      <c r="T736" s="85" t="s">
        <v>2596</v>
      </c>
      <c r="U736" s="86">
        <v>19060.3</v>
      </c>
      <c r="V736" s="86">
        <v>3275.98</v>
      </c>
      <c r="W736" s="86">
        <v>22336.28</v>
      </c>
      <c r="X736" s="86">
        <v>3213.34</v>
      </c>
      <c r="Y736" s="86">
        <v>3213.34</v>
      </c>
      <c r="Z736" s="86">
        <v>3213.34</v>
      </c>
      <c r="AA736" s="86">
        <v>3213.34</v>
      </c>
      <c r="AB736" s="86">
        <v>0</v>
      </c>
    </row>
    <row r="737" spans="1:28" s="85" customFormat="1" x14ac:dyDescent="0.2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107</v>
      </c>
      <c r="J737" s="85" t="s">
        <v>2366</v>
      </c>
      <c r="K737" s="85" t="s">
        <v>1241</v>
      </c>
      <c r="L737" s="85" t="s">
        <v>1242</v>
      </c>
      <c r="M737" s="85" t="s">
        <v>1265</v>
      </c>
      <c r="N737" s="85" t="s">
        <v>1266</v>
      </c>
      <c r="O737" s="85" t="s">
        <v>1267</v>
      </c>
      <c r="P737" s="85" t="s">
        <v>1268</v>
      </c>
      <c r="Q737" s="85" t="s">
        <v>1269</v>
      </c>
      <c r="R737" s="85" t="s">
        <v>1270</v>
      </c>
      <c r="S737" s="85" t="s">
        <v>481</v>
      </c>
      <c r="T737" s="85" t="s">
        <v>482</v>
      </c>
      <c r="U737" s="86">
        <v>31927.3</v>
      </c>
      <c r="V737" s="86">
        <v>-367.17</v>
      </c>
      <c r="W737" s="86">
        <v>31560.13</v>
      </c>
      <c r="X737" s="86">
        <v>4726.32</v>
      </c>
      <c r="Y737" s="86">
        <v>4726.32</v>
      </c>
      <c r="Z737" s="86">
        <v>4726.32</v>
      </c>
      <c r="AA737" s="86">
        <v>4726.32</v>
      </c>
      <c r="AB737" s="86">
        <v>0</v>
      </c>
    </row>
    <row r="738" spans="1:28" s="85" customFormat="1" x14ac:dyDescent="0.2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107</v>
      </c>
      <c r="J738" s="85" t="s">
        <v>2366</v>
      </c>
      <c r="K738" s="85" t="s">
        <v>1241</v>
      </c>
      <c r="L738" s="85" t="s">
        <v>1242</v>
      </c>
      <c r="M738" s="85" t="s">
        <v>1265</v>
      </c>
      <c r="N738" s="85" t="s">
        <v>1266</v>
      </c>
      <c r="O738" s="85" t="s">
        <v>1267</v>
      </c>
      <c r="P738" s="85" t="s">
        <v>1268</v>
      </c>
      <c r="Q738" s="85" t="s">
        <v>1269</v>
      </c>
      <c r="R738" s="85" t="s">
        <v>1270</v>
      </c>
      <c r="S738" s="85" t="s">
        <v>483</v>
      </c>
      <c r="T738" s="85" t="s">
        <v>484</v>
      </c>
      <c r="U738" s="86">
        <v>35518.080000000002</v>
      </c>
      <c r="V738" s="86">
        <v>675.29</v>
      </c>
      <c r="W738" s="86">
        <v>36193.370000000003</v>
      </c>
      <c r="X738" s="86">
        <v>5369.02</v>
      </c>
      <c r="Y738" s="86">
        <v>5369.02</v>
      </c>
      <c r="Z738" s="86">
        <v>5369.02</v>
      </c>
      <c r="AA738" s="86">
        <v>5369.02</v>
      </c>
      <c r="AB738" s="86">
        <v>0</v>
      </c>
    </row>
    <row r="739" spans="1:28" s="85" customFormat="1" x14ac:dyDescent="0.2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107</v>
      </c>
      <c r="J739" s="85" t="s">
        <v>2366</v>
      </c>
      <c r="K739" s="85" t="s">
        <v>1241</v>
      </c>
      <c r="L739" s="85" t="s">
        <v>1242</v>
      </c>
      <c r="M739" s="85" t="s">
        <v>1265</v>
      </c>
      <c r="N739" s="85" t="s">
        <v>1266</v>
      </c>
      <c r="O739" s="85" t="s">
        <v>1267</v>
      </c>
      <c r="P739" s="85" t="s">
        <v>1268</v>
      </c>
      <c r="Q739" s="85" t="s">
        <v>1269</v>
      </c>
      <c r="R739" s="85" t="s">
        <v>1270</v>
      </c>
      <c r="S739" s="85" t="s">
        <v>485</v>
      </c>
      <c r="T739" s="85" t="s">
        <v>486</v>
      </c>
      <c r="U739" s="86">
        <v>30083.35</v>
      </c>
      <c r="V739" s="86">
        <v>274.56</v>
      </c>
      <c r="W739" s="86">
        <v>30357.91</v>
      </c>
      <c r="X739" s="86">
        <v>4462.3999999999996</v>
      </c>
      <c r="Y739" s="86">
        <v>4462.3999999999996</v>
      </c>
      <c r="Z739" s="86">
        <v>4462.3999999999996</v>
      </c>
      <c r="AA739" s="86">
        <v>4462.3999999999996</v>
      </c>
      <c r="AB739" s="86">
        <v>0</v>
      </c>
    </row>
    <row r="740" spans="1:28" s="85" customFormat="1" x14ac:dyDescent="0.2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107</v>
      </c>
      <c r="J740" s="85" t="s">
        <v>2366</v>
      </c>
      <c r="K740" s="85" t="s">
        <v>1241</v>
      </c>
      <c r="L740" s="85" t="s">
        <v>1242</v>
      </c>
      <c r="M740" s="85" t="s">
        <v>1265</v>
      </c>
      <c r="N740" s="85" t="s">
        <v>1266</v>
      </c>
      <c r="O740" s="85" t="s">
        <v>1410</v>
      </c>
      <c r="P740" s="85" t="s">
        <v>1411</v>
      </c>
      <c r="Q740" s="85" t="s">
        <v>1412</v>
      </c>
      <c r="R740" s="85" t="s">
        <v>1413</v>
      </c>
      <c r="S740" s="85" t="s">
        <v>560</v>
      </c>
      <c r="T740" s="85" t="s">
        <v>561</v>
      </c>
      <c r="U740" s="86">
        <v>17120.560000000001</v>
      </c>
      <c r="V740" s="86">
        <v>396.02</v>
      </c>
      <c r="W740" s="86">
        <v>17516.580000000002</v>
      </c>
      <c r="X740" s="86">
        <v>2633.55</v>
      </c>
      <c r="Y740" s="86">
        <v>2633.55</v>
      </c>
      <c r="Z740" s="86">
        <v>2633.55</v>
      </c>
      <c r="AA740" s="86">
        <v>2633.55</v>
      </c>
      <c r="AB740" s="86">
        <v>0</v>
      </c>
    </row>
    <row r="741" spans="1:28" s="85" customFormat="1" x14ac:dyDescent="0.2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107</v>
      </c>
      <c r="J741" s="85" t="s">
        <v>2366</v>
      </c>
      <c r="K741" s="85" t="s">
        <v>1241</v>
      </c>
      <c r="L741" s="85" t="s">
        <v>1242</v>
      </c>
      <c r="M741" s="85" t="s">
        <v>1265</v>
      </c>
      <c r="N741" s="85" t="s">
        <v>1266</v>
      </c>
      <c r="O741" s="85" t="s">
        <v>1353</v>
      </c>
      <c r="P741" s="85" t="s">
        <v>1354</v>
      </c>
      <c r="Q741" s="85" t="s">
        <v>1355</v>
      </c>
      <c r="R741" s="85" t="s">
        <v>1356</v>
      </c>
      <c r="S741" s="85" t="s">
        <v>487</v>
      </c>
      <c r="T741" s="85" t="s">
        <v>488</v>
      </c>
      <c r="U741" s="86">
        <v>67069.460000000006</v>
      </c>
      <c r="V741" s="86">
        <v>-3732.5</v>
      </c>
      <c r="W741" s="86">
        <v>63336.959999999999</v>
      </c>
      <c r="X741" s="86">
        <v>8933.57</v>
      </c>
      <c r="Y741" s="86">
        <v>8933.57</v>
      </c>
      <c r="Z741" s="86">
        <v>8933.57</v>
      </c>
      <c r="AA741" s="86">
        <v>8933.57</v>
      </c>
      <c r="AB741" s="86">
        <v>0</v>
      </c>
    </row>
    <row r="742" spans="1:28" s="85" customFormat="1" x14ac:dyDescent="0.2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1241</v>
      </c>
      <c r="L742" s="85" t="s">
        <v>1242</v>
      </c>
      <c r="M742" s="85" t="s">
        <v>1265</v>
      </c>
      <c r="N742" s="85" t="s">
        <v>1266</v>
      </c>
      <c r="O742" s="85" t="s">
        <v>1357</v>
      </c>
      <c r="P742" s="85" t="s">
        <v>1358</v>
      </c>
      <c r="Q742" s="85" t="s">
        <v>1359</v>
      </c>
      <c r="R742" s="85" t="s">
        <v>1358</v>
      </c>
      <c r="S742" s="85" t="s">
        <v>489</v>
      </c>
      <c r="T742" s="85" t="s">
        <v>490</v>
      </c>
      <c r="U742" s="86">
        <v>35538.559999999998</v>
      </c>
      <c r="V742" s="86">
        <v>-123.74</v>
      </c>
      <c r="W742" s="86">
        <v>35414.82</v>
      </c>
      <c r="X742" s="86">
        <v>5117.8500000000004</v>
      </c>
      <c r="Y742" s="86">
        <v>5117.8500000000004</v>
      </c>
      <c r="Z742" s="86">
        <v>5117.8500000000004</v>
      </c>
      <c r="AA742" s="86">
        <v>5117.8500000000004</v>
      </c>
      <c r="AB742" s="86">
        <v>0</v>
      </c>
    </row>
    <row r="743" spans="1:28" s="85" customFormat="1" x14ac:dyDescent="0.2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11</v>
      </c>
      <c r="J743" s="85" t="s">
        <v>2526</v>
      </c>
      <c r="K743" s="85" t="s">
        <v>1241</v>
      </c>
      <c r="L743" s="85" t="s">
        <v>1242</v>
      </c>
      <c r="M743" s="85" t="s">
        <v>1247</v>
      </c>
      <c r="N743" s="85" t="s">
        <v>1248</v>
      </c>
      <c r="O743" s="85" t="s">
        <v>1249</v>
      </c>
      <c r="P743" s="85" t="s">
        <v>392</v>
      </c>
      <c r="Q743" s="85" t="s">
        <v>1250</v>
      </c>
      <c r="R743" s="85" t="s">
        <v>1251</v>
      </c>
      <c r="S743" s="85" t="s">
        <v>397</v>
      </c>
      <c r="T743" s="85" t="s">
        <v>398</v>
      </c>
      <c r="U743" s="86">
        <v>14156.18</v>
      </c>
      <c r="V743" s="86">
        <v>0</v>
      </c>
      <c r="W743" s="86">
        <v>14156.18</v>
      </c>
      <c r="X743" s="86">
        <v>1316.93</v>
      </c>
      <c r="Y743" s="86">
        <v>1316.93</v>
      </c>
      <c r="Z743" s="86">
        <v>1316.93</v>
      </c>
      <c r="AA743" s="86">
        <v>1316.93</v>
      </c>
      <c r="AB743" s="86">
        <v>0</v>
      </c>
    </row>
    <row r="744" spans="1:28" s="85" customFormat="1" x14ac:dyDescent="0.2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2367</v>
      </c>
      <c r="J744" s="85" t="s">
        <v>2368</v>
      </c>
      <c r="K744" s="85" t="s">
        <v>1331</v>
      </c>
      <c r="L744" s="85" t="s">
        <v>1332</v>
      </c>
      <c r="M744" s="85" t="s">
        <v>1333</v>
      </c>
      <c r="N744" s="85" t="s">
        <v>1334</v>
      </c>
      <c r="O744" s="85" t="s">
        <v>1335</v>
      </c>
      <c r="P744" s="85" t="s">
        <v>1336</v>
      </c>
      <c r="Q744" s="85" t="s">
        <v>1337</v>
      </c>
      <c r="R744" s="85" t="s">
        <v>1338</v>
      </c>
      <c r="S744" s="85" t="s">
        <v>496</v>
      </c>
      <c r="T744" s="85" t="s">
        <v>497</v>
      </c>
      <c r="U744" s="86">
        <v>2474.3200000000002</v>
      </c>
      <c r="V744" s="86">
        <v>-2474.3200000000002</v>
      </c>
      <c r="W744" s="86">
        <v>0</v>
      </c>
      <c r="X744" s="86">
        <v>81.5</v>
      </c>
      <c r="Y744" s="86">
        <v>81.5</v>
      </c>
      <c r="Z744" s="86">
        <v>81.5</v>
      </c>
      <c r="AA744" s="86">
        <v>81.5</v>
      </c>
      <c r="AB744" s="86">
        <v>0</v>
      </c>
    </row>
    <row r="745" spans="1:28" s="85" customFormat="1" x14ac:dyDescent="0.2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2367</v>
      </c>
      <c r="J745" s="85" t="s">
        <v>2368</v>
      </c>
      <c r="K745" s="85" t="s">
        <v>1241</v>
      </c>
      <c r="L745" s="85" t="s">
        <v>1242</v>
      </c>
      <c r="M745" s="85" t="s">
        <v>1243</v>
      </c>
      <c r="N745" s="85" t="s">
        <v>1244</v>
      </c>
      <c r="O745" s="85" t="s">
        <v>1245</v>
      </c>
      <c r="P745" s="85" t="s">
        <v>1244</v>
      </c>
      <c r="Q745" s="85" t="s">
        <v>1246</v>
      </c>
      <c r="R745" s="85" t="s">
        <v>1244</v>
      </c>
      <c r="S745" s="85" t="s">
        <v>389</v>
      </c>
      <c r="T745" s="85" t="s">
        <v>390</v>
      </c>
      <c r="U745" s="86">
        <v>140730.15</v>
      </c>
      <c r="V745" s="86">
        <v>-6934.74</v>
      </c>
      <c r="W745" s="86">
        <v>133795.41</v>
      </c>
      <c r="X745" s="86">
        <v>19033.900000000001</v>
      </c>
      <c r="Y745" s="86">
        <v>19033.900000000001</v>
      </c>
      <c r="Z745" s="86">
        <v>19033.900000000001</v>
      </c>
      <c r="AA745" s="86">
        <v>19033.900000000001</v>
      </c>
      <c r="AB745" s="86">
        <v>0</v>
      </c>
    </row>
    <row r="746" spans="1:28" s="85" customFormat="1" x14ac:dyDescent="0.2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2367</v>
      </c>
      <c r="J746" s="85" t="s">
        <v>2368</v>
      </c>
      <c r="K746" s="85" t="s">
        <v>1241</v>
      </c>
      <c r="L746" s="85" t="s">
        <v>1242</v>
      </c>
      <c r="M746" s="85" t="s">
        <v>1243</v>
      </c>
      <c r="N746" s="85" t="s">
        <v>1244</v>
      </c>
      <c r="O746" s="85" t="s">
        <v>1245</v>
      </c>
      <c r="P746" s="85" t="s">
        <v>1244</v>
      </c>
      <c r="Q746" s="85" t="s">
        <v>1246</v>
      </c>
      <c r="R746" s="85" t="s">
        <v>1244</v>
      </c>
      <c r="S746" s="85" t="s">
        <v>401</v>
      </c>
      <c r="T746" s="85" t="s">
        <v>402</v>
      </c>
      <c r="U746" s="86">
        <v>23293.42</v>
      </c>
      <c r="V746" s="86">
        <v>837.09</v>
      </c>
      <c r="W746" s="86">
        <v>24130.51</v>
      </c>
      <c r="X746" s="86">
        <v>3428.14</v>
      </c>
      <c r="Y746" s="86">
        <v>3428.14</v>
      </c>
      <c r="Z746" s="86">
        <v>3428.14</v>
      </c>
      <c r="AA746" s="86">
        <v>3428.14</v>
      </c>
      <c r="AB746" s="86">
        <v>0</v>
      </c>
    </row>
    <row r="747" spans="1:28" s="85" customFormat="1" x14ac:dyDescent="0.2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2367</v>
      </c>
      <c r="J747" s="85" t="s">
        <v>2368</v>
      </c>
      <c r="K747" s="85" t="s">
        <v>1241</v>
      </c>
      <c r="L747" s="85" t="s">
        <v>1242</v>
      </c>
      <c r="M747" s="85" t="s">
        <v>1243</v>
      </c>
      <c r="N747" s="85" t="s">
        <v>1244</v>
      </c>
      <c r="O747" s="85" t="s">
        <v>1245</v>
      </c>
      <c r="P747" s="85" t="s">
        <v>1244</v>
      </c>
      <c r="Q747" s="85" t="s">
        <v>1256</v>
      </c>
      <c r="R747" s="85" t="s">
        <v>1257</v>
      </c>
      <c r="S747" s="85" t="s">
        <v>403</v>
      </c>
      <c r="T747" s="85" t="s">
        <v>404</v>
      </c>
      <c r="U747" s="86">
        <v>60504.97</v>
      </c>
      <c r="V747" s="86">
        <v>5643.22</v>
      </c>
      <c r="W747" s="86">
        <v>66148.19</v>
      </c>
      <c r="X747" s="86">
        <v>8100.4</v>
      </c>
      <c r="Y747" s="86">
        <v>8100.4</v>
      </c>
      <c r="Z747" s="86">
        <v>8100.4</v>
      </c>
      <c r="AA747" s="86">
        <v>8100.4</v>
      </c>
      <c r="AB747" s="86">
        <v>0</v>
      </c>
    </row>
    <row r="748" spans="1:28" s="85" customFormat="1" x14ac:dyDescent="0.2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2367</v>
      </c>
      <c r="J748" s="85" t="s">
        <v>2368</v>
      </c>
      <c r="K748" s="85" t="s">
        <v>1241</v>
      </c>
      <c r="L748" s="85" t="s">
        <v>1242</v>
      </c>
      <c r="M748" s="85" t="s">
        <v>1247</v>
      </c>
      <c r="N748" s="85" t="s">
        <v>1248</v>
      </c>
      <c r="O748" s="85" t="s">
        <v>1249</v>
      </c>
      <c r="P748" s="85" t="s">
        <v>392</v>
      </c>
      <c r="Q748" s="85" t="s">
        <v>1250</v>
      </c>
      <c r="R748" s="85" t="s">
        <v>1251</v>
      </c>
      <c r="S748" s="85" t="s">
        <v>391</v>
      </c>
      <c r="T748" s="85" t="s">
        <v>392</v>
      </c>
      <c r="U748" s="86">
        <v>440135.39</v>
      </c>
      <c r="V748" s="86">
        <v>-15751.86</v>
      </c>
      <c r="W748" s="86">
        <v>424383.53</v>
      </c>
      <c r="X748" s="86">
        <v>62570.43</v>
      </c>
      <c r="Y748" s="86">
        <v>62570.43</v>
      </c>
      <c r="Z748" s="86">
        <v>62570.43</v>
      </c>
      <c r="AA748" s="86">
        <v>62570.43</v>
      </c>
      <c r="AB748" s="86">
        <v>0</v>
      </c>
    </row>
    <row r="749" spans="1:28" s="85" customFormat="1" x14ac:dyDescent="0.2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2367</v>
      </c>
      <c r="J749" s="85" t="s">
        <v>2368</v>
      </c>
      <c r="K749" s="85" t="s">
        <v>1241</v>
      </c>
      <c r="L749" s="85" t="s">
        <v>1242</v>
      </c>
      <c r="M749" s="85" t="s">
        <v>1247</v>
      </c>
      <c r="N749" s="85" t="s">
        <v>1248</v>
      </c>
      <c r="O749" s="85" t="s">
        <v>1249</v>
      </c>
      <c r="P749" s="85" t="s">
        <v>392</v>
      </c>
      <c r="Q749" s="85" t="s">
        <v>1250</v>
      </c>
      <c r="R749" s="85" t="s">
        <v>1251</v>
      </c>
      <c r="S749" s="85" t="s">
        <v>405</v>
      </c>
      <c r="T749" s="85" t="s">
        <v>406</v>
      </c>
      <c r="U749" s="86">
        <v>40719.5</v>
      </c>
      <c r="V749" s="86">
        <v>-7498.96</v>
      </c>
      <c r="W749" s="86">
        <v>33220.54</v>
      </c>
      <c r="X749" s="86">
        <v>4837.0200000000004</v>
      </c>
      <c r="Y749" s="86">
        <v>4837.0200000000004</v>
      </c>
      <c r="Z749" s="86">
        <v>4837.0200000000004</v>
      </c>
      <c r="AA749" s="86">
        <v>4837.0200000000004</v>
      </c>
      <c r="AB749" s="86">
        <v>0</v>
      </c>
    </row>
    <row r="750" spans="1:28" s="85" customFormat="1" x14ac:dyDescent="0.2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1241</v>
      </c>
      <c r="L750" s="85" t="s">
        <v>1242</v>
      </c>
      <c r="M750" s="85" t="s">
        <v>1247</v>
      </c>
      <c r="N750" s="85" t="s">
        <v>1248</v>
      </c>
      <c r="O750" s="85" t="s">
        <v>1249</v>
      </c>
      <c r="P750" s="85" t="s">
        <v>392</v>
      </c>
      <c r="Q750" s="85" t="s">
        <v>1250</v>
      </c>
      <c r="R750" s="85" t="s">
        <v>1251</v>
      </c>
      <c r="S750" s="85" t="s">
        <v>407</v>
      </c>
      <c r="T750" s="85" t="s">
        <v>408</v>
      </c>
      <c r="U750" s="86">
        <v>45080.2</v>
      </c>
      <c r="V750" s="86">
        <v>1237.1600000000001</v>
      </c>
      <c r="W750" s="86">
        <v>46317.36</v>
      </c>
      <c r="X750" s="86">
        <v>6034.95</v>
      </c>
      <c r="Y750" s="86">
        <v>6034.95</v>
      </c>
      <c r="Z750" s="86">
        <v>6034.95</v>
      </c>
      <c r="AA750" s="86">
        <v>6034.95</v>
      </c>
      <c r="AB750" s="86">
        <v>0</v>
      </c>
    </row>
    <row r="751" spans="1:28" s="85" customFormat="1" x14ac:dyDescent="0.2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1247</v>
      </c>
      <c r="N751" s="85" t="s">
        <v>1248</v>
      </c>
      <c r="O751" s="85" t="s">
        <v>1249</v>
      </c>
      <c r="P751" s="85" t="s">
        <v>392</v>
      </c>
      <c r="Q751" s="85" t="s">
        <v>1250</v>
      </c>
      <c r="R751" s="85" t="s">
        <v>1251</v>
      </c>
      <c r="S751" s="85" t="s">
        <v>409</v>
      </c>
      <c r="T751" s="85" t="s">
        <v>410</v>
      </c>
      <c r="U751" s="86">
        <v>77349.490000000005</v>
      </c>
      <c r="V751" s="86">
        <v>2904.88</v>
      </c>
      <c r="W751" s="86">
        <v>80254.37</v>
      </c>
      <c r="X751" s="86">
        <v>11107.72</v>
      </c>
      <c r="Y751" s="86">
        <v>11107.72</v>
      </c>
      <c r="Z751" s="86">
        <v>11107.72</v>
      </c>
      <c r="AA751" s="86">
        <v>11107.72</v>
      </c>
      <c r="AB751" s="86">
        <v>0</v>
      </c>
    </row>
    <row r="752" spans="1:28" s="85" customFormat="1" x14ac:dyDescent="0.2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1247</v>
      </c>
      <c r="N752" s="85" t="s">
        <v>1248</v>
      </c>
      <c r="O752" s="85" t="s">
        <v>1249</v>
      </c>
      <c r="P752" s="85" t="s">
        <v>392</v>
      </c>
      <c r="Q752" s="85" t="s">
        <v>1258</v>
      </c>
      <c r="R752" s="85" t="s">
        <v>1259</v>
      </c>
      <c r="S752" s="85" t="s">
        <v>411</v>
      </c>
      <c r="T752" s="85" t="s">
        <v>412</v>
      </c>
      <c r="U752" s="86">
        <v>43123.27</v>
      </c>
      <c r="V752" s="86">
        <v>0</v>
      </c>
      <c r="W752" s="86">
        <v>43123.27</v>
      </c>
      <c r="X752" s="86">
        <v>5727.6</v>
      </c>
      <c r="Y752" s="86">
        <v>5727.6</v>
      </c>
      <c r="Z752" s="86">
        <v>5727.6</v>
      </c>
      <c r="AA752" s="86">
        <v>5727.6</v>
      </c>
      <c r="AB752" s="86">
        <v>0</v>
      </c>
    </row>
    <row r="753" spans="1:28" s="85" customFormat="1" x14ac:dyDescent="0.2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1247</v>
      </c>
      <c r="N753" s="85" t="s">
        <v>1248</v>
      </c>
      <c r="O753" s="85" t="s">
        <v>1249</v>
      </c>
      <c r="P753" s="85" t="s">
        <v>392</v>
      </c>
      <c r="Q753" s="85" t="s">
        <v>1260</v>
      </c>
      <c r="R753" s="85" t="s">
        <v>1261</v>
      </c>
      <c r="S753" s="85" t="s">
        <v>508</v>
      </c>
      <c r="T753" s="85" t="s">
        <v>1830</v>
      </c>
      <c r="U753" s="86">
        <v>139227.62</v>
      </c>
      <c r="V753" s="86">
        <v>-16833.93</v>
      </c>
      <c r="W753" s="86">
        <v>122393.69</v>
      </c>
      <c r="X753" s="86">
        <v>17996.93</v>
      </c>
      <c r="Y753" s="86">
        <v>17996.93</v>
      </c>
      <c r="Z753" s="86">
        <v>17996.93</v>
      </c>
      <c r="AA753" s="86">
        <v>17996.93</v>
      </c>
      <c r="AB753" s="86">
        <v>0</v>
      </c>
    </row>
    <row r="754" spans="1:28" s="85" customFormat="1" x14ac:dyDescent="0.2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1260</v>
      </c>
      <c r="R754" s="85" t="s">
        <v>1261</v>
      </c>
      <c r="S754" s="85" t="s">
        <v>413</v>
      </c>
      <c r="T754" s="85" t="s">
        <v>414</v>
      </c>
      <c r="U754" s="86">
        <v>32024.77</v>
      </c>
      <c r="V754" s="86">
        <v>0</v>
      </c>
      <c r="W754" s="86">
        <v>32024.77</v>
      </c>
      <c r="X754" s="86">
        <v>4599.38</v>
      </c>
      <c r="Y754" s="86">
        <v>4599.38</v>
      </c>
      <c r="Z754" s="86">
        <v>4599.38</v>
      </c>
      <c r="AA754" s="86">
        <v>4599.38</v>
      </c>
      <c r="AB754" s="86">
        <v>0</v>
      </c>
    </row>
    <row r="755" spans="1:28" s="85" customFormat="1" x14ac:dyDescent="0.2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1260</v>
      </c>
      <c r="R755" s="85" t="s">
        <v>1261</v>
      </c>
      <c r="S755" s="85" t="s">
        <v>509</v>
      </c>
      <c r="T755" s="85" t="s">
        <v>1831</v>
      </c>
      <c r="U755" s="86">
        <v>42368.49</v>
      </c>
      <c r="V755" s="86">
        <v>0</v>
      </c>
      <c r="W755" s="86">
        <v>42368.49</v>
      </c>
      <c r="X755" s="86">
        <v>6211.6</v>
      </c>
      <c r="Y755" s="86">
        <v>6211.6</v>
      </c>
      <c r="Z755" s="86">
        <v>6211.6</v>
      </c>
      <c r="AA755" s="86">
        <v>6211.6</v>
      </c>
      <c r="AB755" s="86">
        <v>0</v>
      </c>
    </row>
    <row r="756" spans="1:28" s="85" customFormat="1" x14ac:dyDescent="0.2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1262</v>
      </c>
      <c r="P756" s="85" t="s">
        <v>1263</v>
      </c>
      <c r="Q756" s="85" t="s">
        <v>1264</v>
      </c>
      <c r="R756" s="85" t="s">
        <v>416</v>
      </c>
      <c r="S756" s="85" t="s">
        <v>415</v>
      </c>
      <c r="T756" s="85" t="s">
        <v>1828</v>
      </c>
      <c r="U756" s="86">
        <v>83949.68</v>
      </c>
      <c r="V756" s="86">
        <v>812</v>
      </c>
      <c r="W756" s="86">
        <v>84761.68</v>
      </c>
      <c r="X756" s="86">
        <v>11430.51</v>
      </c>
      <c r="Y756" s="86">
        <v>11430.51</v>
      </c>
      <c r="Z756" s="86">
        <v>11430.51</v>
      </c>
      <c r="AA756" s="86">
        <v>11430.51</v>
      </c>
      <c r="AB756" s="86">
        <v>0</v>
      </c>
    </row>
    <row r="757" spans="1:28" s="85" customFormat="1" x14ac:dyDescent="0.2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1262</v>
      </c>
      <c r="P757" s="85" t="s">
        <v>1263</v>
      </c>
      <c r="Q757" s="85" t="s">
        <v>1264</v>
      </c>
      <c r="R757" s="85" t="s">
        <v>416</v>
      </c>
      <c r="S757" s="85" t="s">
        <v>417</v>
      </c>
      <c r="T757" s="85" t="s">
        <v>1829</v>
      </c>
      <c r="U757" s="86">
        <v>20084.38</v>
      </c>
      <c r="V757" s="86">
        <v>0</v>
      </c>
      <c r="W757" s="86">
        <v>20084.38</v>
      </c>
      <c r="X757" s="86">
        <v>2968.08</v>
      </c>
      <c r="Y757" s="86">
        <v>2968.08</v>
      </c>
      <c r="Z757" s="86">
        <v>2968.08</v>
      </c>
      <c r="AA757" s="86">
        <v>2968.08</v>
      </c>
      <c r="AB757" s="86">
        <v>0</v>
      </c>
    </row>
    <row r="758" spans="1:28" s="85" customFormat="1" x14ac:dyDescent="0.2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1265</v>
      </c>
      <c r="N758" s="85" t="s">
        <v>1266</v>
      </c>
      <c r="O758" s="85" t="s">
        <v>1267</v>
      </c>
      <c r="P758" s="85" t="s">
        <v>1268</v>
      </c>
      <c r="Q758" s="85" t="s">
        <v>1269</v>
      </c>
      <c r="R758" s="85" t="s">
        <v>1270</v>
      </c>
      <c r="S758" s="85" t="s">
        <v>418</v>
      </c>
      <c r="T758" s="85" t="s">
        <v>419</v>
      </c>
      <c r="U758" s="86">
        <v>66776.759999999995</v>
      </c>
      <c r="V758" s="86">
        <v>0</v>
      </c>
      <c r="W758" s="86">
        <v>66776.759999999995</v>
      </c>
      <c r="X758" s="86">
        <v>9910.7800000000007</v>
      </c>
      <c r="Y758" s="86">
        <v>9910.7800000000007</v>
      </c>
      <c r="Z758" s="86">
        <v>9910.7800000000007</v>
      </c>
      <c r="AA758" s="86">
        <v>9910.7800000000007</v>
      </c>
      <c r="AB758" s="86">
        <v>0</v>
      </c>
    </row>
    <row r="759" spans="1:28" s="85" customFormat="1" x14ac:dyDescent="0.2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1265</v>
      </c>
      <c r="N759" s="85" t="s">
        <v>1266</v>
      </c>
      <c r="O759" s="85" t="s">
        <v>1353</v>
      </c>
      <c r="P759" s="85" t="s">
        <v>1354</v>
      </c>
      <c r="Q759" s="85" t="s">
        <v>1355</v>
      </c>
      <c r="R759" s="85" t="s">
        <v>1356</v>
      </c>
      <c r="S759" s="85" t="s">
        <v>502</v>
      </c>
      <c r="T759" s="85" t="s">
        <v>503</v>
      </c>
      <c r="U759" s="86">
        <v>71021.53</v>
      </c>
      <c r="V759" s="86">
        <v>2973.47</v>
      </c>
      <c r="W759" s="86">
        <v>73995</v>
      </c>
      <c r="X759" s="86">
        <v>10444.120000000001</v>
      </c>
      <c r="Y759" s="86">
        <v>10444.120000000001</v>
      </c>
      <c r="Z759" s="86">
        <v>10444.120000000001</v>
      </c>
      <c r="AA759" s="86">
        <v>10444.120000000001</v>
      </c>
      <c r="AB759" s="86">
        <v>0</v>
      </c>
    </row>
    <row r="760" spans="1:28" s="85" customFormat="1" x14ac:dyDescent="0.2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2397</v>
      </c>
      <c r="J760" s="85" t="s">
        <v>2398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1271</v>
      </c>
      <c r="P760" s="85" t="s">
        <v>1272</v>
      </c>
      <c r="Q760" s="85" t="s">
        <v>1273</v>
      </c>
      <c r="R760" s="85" t="s">
        <v>1274</v>
      </c>
      <c r="S760" s="85" t="s">
        <v>420</v>
      </c>
      <c r="T760" s="85" t="s">
        <v>421</v>
      </c>
      <c r="U760" s="86">
        <v>67369.56</v>
      </c>
      <c r="V760" s="86">
        <v>-12751.13</v>
      </c>
      <c r="W760" s="86">
        <v>54618.43</v>
      </c>
      <c r="X760" s="86">
        <v>8002.07</v>
      </c>
      <c r="Y760" s="86">
        <v>8002.07</v>
      </c>
      <c r="Z760" s="86">
        <v>8002.07</v>
      </c>
      <c r="AA760" s="86">
        <v>8002.07</v>
      </c>
      <c r="AB760" s="86">
        <v>0</v>
      </c>
    </row>
    <row r="761" spans="1:28" s="85" customFormat="1" x14ac:dyDescent="0.2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2397</v>
      </c>
      <c r="J761" s="85" t="s">
        <v>2398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1271</v>
      </c>
      <c r="P761" s="85" t="s">
        <v>1272</v>
      </c>
      <c r="Q761" s="85" t="s">
        <v>1273</v>
      </c>
      <c r="R761" s="85" t="s">
        <v>1274</v>
      </c>
      <c r="S761" s="85" t="s">
        <v>422</v>
      </c>
      <c r="T761" s="85" t="s">
        <v>423</v>
      </c>
      <c r="U761" s="86">
        <v>74300.509999999995</v>
      </c>
      <c r="V761" s="86">
        <v>-15684.68</v>
      </c>
      <c r="W761" s="86">
        <v>58615.83</v>
      </c>
      <c r="X761" s="86">
        <v>9051.07</v>
      </c>
      <c r="Y761" s="86">
        <v>9051.07</v>
      </c>
      <c r="Z761" s="86">
        <v>9051.07</v>
      </c>
      <c r="AA761" s="86">
        <v>9051.07</v>
      </c>
      <c r="AB761" s="86">
        <v>0</v>
      </c>
    </row>
    <row r="762" spans="1:28" s="85" customFormat="1" x14ac:dyDescent="0.2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2397</v>
      </c>
      <c r="J762" s="85" t="s">
        <v>2398</v>
      </c>
      <c r="K762" s="85" t="s">
        <v>1241</v>
      </c>
      <c r="L762" s="85" t="s">
        <v>1242</v>
      </c>
      <c r="M762" s="85" t="s">
        <v>1247</v>
      </c>
      <c r="N762" s="85" t="s">
        <v>1248</v>
      </c>
      <c r="O762" s="85" t="s">
        <v>1271</v>
      </c>
      <c r="P762" s="85" t="s">
        <v>1272</v>
      </c>
      <c r="Q762" s="85" t="s">
        <v>1273</v>
      </c>
      <c r="R762" s="85" t="s">
        <v>1274</v>
      </c>
      <c r="S762" s="85" t="s">
        <v>424</v>
      </c>
      <c r="T762" s="85" t="s">
        <v>425</v>
      </c>
      <c r="U762" s="86">
        <v>22659.45</v>
      </c>
      <c r="V762" s="86">
        <v>2721.98</v>
      </c>
      <c r="W762" s="86">
        <v>25381.43</v>
      </c>
      <c r="X762" s="86">
        <v>3654.48</v>
      </c>
      <c r="Y762" s="86">
        <v>3654.48</v>
      </c>
      <c r="Z762" s="86">
        <v>3654.48</v>
      </c>
      <c r="AA762" s="86">
        <v>3654.48</v>
      </c>
      <c r="AB762" s="86">
        <v>0</v>
      </c>
    </row>
    <row r="763" spans="1:28" s="85" customFormat="1" x14ac:dyDescent="0.2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2397</v>
      </c>
      <c r="J763" s="85" t="s">
        <v>2398</v>
      </c>
      <c r="K763" s="85" t="s">
        <v>1241</v>
      </c>
      <c r="L763" s="85" t="s">
        <v>1242</v>
      </c>
      <c r="M763" s="85" t="s">
        <v>1247</v>
      </c>
      <c r="N763" s="85" t="s">
        <v>1248</v>
      </c>
      <c r="O763" s="85" t="s">
        <v>1271</v>
      </c>
      <c r="P763" s="85" t="s">
        <v>1272</v>
      </c>
      <c r="Q763" s="85" t="s">
        <v>1273</v>
      </c>
      <c r="R763" s="85" t="s">
        <v>1274</v>
      </c>
      <c r="S763" s="85" t="s">
        <v>426</v>
      </c>
      <c r="T763" s="85" t="s">
        <v>427</v>
      </c>
      <c r="U763" s="86">
        <v>10290.99</v>
      </c>
      <c r="V763" s="86">
        <v>430</v>
      </c>
      <c r="W763" s="86">
        <v>10720.99</v>
      </c>
      <c r="X763" s="86">
        <v>1583.28</v>
      </c>
      <c r="Y763" s="86">
        <v>1583.28</v>
      </c>
      <c r="Z763" s="86">
        <v>1583.28</v>
      </c>
      <c r="AA763" s="86">
        <v>1583.28</v>
      </c>
      <c r="AB763" s="86">
        <v>0</v>
      </c>
    </row>
    <row r="764" spans="1:28" s="85" customFormat="1" x14ac:dyDescent="0.2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2397</v>
      </c>
      <c r="J764" s="85" t="s">
        <v>2398</v>
      </c>
      <c r="K764" s="85" t="s">
        <v>1241</v>
      </c>
      <c r="L764" s="85" t="s">
        <v>1242</v>
      </c>
      <c r="M764" s="85" t="s">
        <v>1247</v>
      </c>
      <c r="N764" s="85" t="s">
        <v>1248</v>
      </c>
      <c r="O764" s="85" t="s">
        <v>1271</v>
      </c>
      <c r="P764" s="85" t="s">
        <v>1272</v>
      </c>
      <c r="Q764" s="85" t="s">
        <v>1273</v>
      </c>
      <c r="R764" s="85" t="s">
        <v>1274</v>
      </c>
      <c r="S764" s="85" t="s">
        <v>512</v>
      </c>
      <c r="T764" s="85" t="s">
        <v>513</v>
      </c>
      <c r="U764" s="86">
        <v>30814.62</v>
      </c>
      <c r="V764" s="86">
        <v>0</v>
      </c>
      <c r="W764" s="86">
        <v>30814.62</v>
      </c>
      <c r="X764" s="86">
        <v>4654.54</v>
      </c>
      <c r="Y764" s="86">
        <v>4654.54</v>
      </c>
      <c r="Z764" s="86">
        <v>4654.54</v>
      </c>
      <c r="AA764" s="86">
        <v>4654.54</v>
      </c>
      <c r="AB764" s="86">
        <v>0</v>
      </c>
    </row>
    <row r="765" spans="1:28" s="85" customFormat="1" x14ac:dyDescent="0.2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2397</v>
      </c>
      <c r="J765" s="85" t="s">
        <v>2398</v>
      </c>
      <c r="K765" s="85" t="s">
        <v>1241</v>
      </c>
      <c r="L765" s="85" t="s">
        <v>1242</v>
      </c>
      <c r="M765" s="85" t="s">
        <v>1247</v>
      </c>
      <c r="N765" s="85" t="s">
        <v>1248</v>
      </c>
      <c r="O765" s="85" t="s">
        <v>1271</v>
      </c>
      <c r="P765" s="85" t="s">
        <v>1272</v>
      </c>
      <c r="Q765" s="85" t="s">
        <v>1273</v>
      </c>
      <c r="R765" s="85" t="s">
        <v>1274</v>
      </c>
      <c r="S765" s="85" t="s">
        <v>514</v>
      </c>
      <c r="T765" s="85" t="s">
        <v>515</v>
      </c>
      <c r="U765" s="86">
        <v>24302</v>
      </c>
      <c r="V765" s="86">
        <v>-2655.76</v>
      </c>
      <c r="W765" s="86">
        <v>21646.240000000002</v>
      </c>
      <c r="X765" s="86">
        <v>3300.07</v>
      </c>
      <c r="Y765" s="86">
        <v>3300.07</v>
      </c>
      <c r="Z765" s="86">
        <v>3300.07</v>
      </c>
      <c r="AA765" s="86">
        <v>3300.07</v>
      </c>
      <c r="AB765" s="86">
        <v>0</v>
      </c>
    </row>
    <row r="766" spans="1:28" s="85" customFormat="1" x14ac:dyDescent="0.2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2388</v>
      </c>
      <c r="J766" s="85" t="s">
        <v>2389</v>
      </c>
      <c r="K766" s="85" t="s">
        <v>1275</v>
      </c>
      <c r="L766" s="85" t="s">
        <v>1276</v>
      </c>
      <c r="M766" s="85" t="s">
        <v>1277</v>
      </c>
      <c r="N766" s="85" t="s">
        <v>1278</v>
      </c>
      <c r="O766" s="85" t="s">
        <v>1282</v>
      </c>
      <c r="P766" s="85" t="s">
        <v>1283</v>
      </c>
      <c r="Q766" s="85" t="s">
        <v>1547</v>
      </c>
      <c r="R766" s="85" t="s">
        <v>1548</v>
      </c>
      <c r="S766" s="85" t="s">
        <v>811</v>
      </c>
      <c r="T766" s="85" t="s">
        <v>812</v>
      </c>
      <c r="U766" s="86">
        <v>13858.9</v>
      </c>
      <c r="V766" s="86">
        <v>-4911.6899999999996</v>
      </c>
      <c r="W766" s="86">
        <v>8947.2099999999991</v>
      </c>
      <c r="X766" s="86">
        <v>1309.52</v>
      </c>
      <c r="Y766" s="86">
        <v>1309.52</v>
      </c>
      <c r="Z766" s="86">
        <v>1309.52</v>
      </c>
      <c r="AA766" s="86">
        <v>1309.52</v>
      </c>
      <c r="AB766" s="86">
        <v>0</v>
      </c>
    </row>
    <row r="767" spans="1:28" s="85" customFormat="1" x14ac:dyDescent="0.2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2388</v>
      </c>
      <c r="J767" s="85" t="s">
        <v>2389</v>
      </c>
      <c r="K767" s="85" t="s">
        <v>1360</v>
      </c>
      <c r="L767" s="85" t="s">
        <v>1361</v>
      </c>
      <c r="M767" s="85" t="s">
        <v>1510</v>
      </c>
      <c r="N767" s="85" t="s">
        <v>1511</v>
      </c>
      <c r="O767" s="85" t="s">
        <v>1583</v>
      </c>
      <c r="P767" s="85" t="s">
        <v>929</v>
      </c>
      <c r="Q767" s="85" t="s">
        <v>1584</v>
      </c>
      <c r="R767" s="85" t="s">
        <v>929</v>
      </c>
      <c r="S767" s="85" t="s">
        <v>928</v>
      </c>
      <c r="T767" s="85" t="s">
        <v>929</v>
      </c>
      <c r="U767" s="86">
        <v>29686.54</v>
      </c>
      <c r="V767" s="86">
        <v>-29686.54</v>
      </c>
      <c r="W767" s="86">
        <v>0</v>
      </c>
      <c r="X767" s="86">
        <v>0</v>
      </c>
      <c r="Y767" s="86">
        <v>0</v>
      </c>
      <c r="Z767" s="86">
        <v>0</v>
      </c>
      <c r="AA767" s="86">
        <v>0</v>
      </c>
      <c r="AB767" s="86">
        <v>0</v>
      </c>
    </row>
    <row r="768" spans="1:28" s="85" customFormat="1" x14ac:dyDescent="0.2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2388</v>
      </c>
      <c r="J768" s="85" t="s">
        <v>2389</v>
      </c>
      <c r="K768" s="85" t="s">
        <v>1360</v>
      </c>
      <c r="L768" s="85" t="s">
        <v>1361</v>
      </c>
      <c r="M768" s="85" t="s">
        <v>1510</v>
      </c>
      <c r="N768" s="85" t="s">
        <v>1511</v>
      </c>
      <c r="O768" s="85" t="s">
        <v>1512</v>
      </c>
      <c r="P768" s="85" t="s">
        <v>1513</v>
      </c>
      <c r="Q768" s="85" t="s">
        <v>1585</v>
      </c>
      <c r="R768" s="85" t="s">
        <v>1586</v>
      </c>
      <c r="S768" s="85" t="s">
        <v>2536</v>
      </c>
      <c r="T768" s="85" t="s">
        <v>2537</v>
      </c>
      <c r="U768" s="86">
        <v>14217.97</v>
      </c>
      <c r="V768" s="86">
        <v>0</v>
      </c>
      <c r="W768" s="86">
        <v>14217.97</v>
      </c>
      <c r="X768" s="86">
        <v>2105.8000000000002</v>
      </c>
      <c r="Y768" s="86">
        <v>2105.8000000000002</v>
      </c>
      <c r="Z768" s="86">
        <v>2105.8000000000002</v>
      </c>
      <c r="AA768" s="86">
        <v>2105.8000000000002</v>
      </c>
      <c r="AB768" s="86">
        <v>0</v>
      </c>
    </row>
    <row r="769" spans="1:28" s="85" customFormat="1" x14ac:dyDescent="0.2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2388</v>
      </c>
      <c r="J769" s="85" t="s">
        <v>2389</v>
      </c>
      <c r="K769" s="85" t="s">
        <v>1360</v>
      </c>
      <c r="L769" s="85" t="s">
        <v>1361</v>
      </c>
      <c r="M769" s="85" t="s">
        <v>1510</v>
      </c>
      <c r="N769" s="85" t="s">
        <v>1511</v>
      </c>
      <c r="O769" s="85" t="s">
        <v>1512</v>
      </c>
      <c r="P769" s="85" t="s">
        <v>1513</v>
      </c>
      <c r="Q769" s="85" t="s">
        <v>1585</v>
      </c>
      <c r="R769" s="85" t="s">
        <v>1586</v>
      </c>
      <c r="S769" s="85" t="s">
        <v>2890</v>
      </c>
      <c r="T769" s="85" t="s">
        <v>2891</v>
      </c>
      <c r="U769" s="86">
        <v>0</v>
      </c>
      <c r="V769" s="86">
        <v>45667.57</v>
      </c>
      <c r="W769" s="86">
        <v>45667.57</v>
      </c>
      <c r="X769" s="86">
        <v>6610.54</v>
      </c>
      <c r="Y769" s="86">
        <v>6610.54</v>
      </c>
      <c r="Z769" s="86">
        <v>6610.54</v>
      </c>
      <c r="AA769" s="86">
        <v>6610.54</v>
      </c>
      <c r="AB769" s="86">
        <v>0</v>
      </c>
    </row>
    <row r="770" spans="1:28" s="85" customFormat="1" x14ac:dyDescent="0.2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2388</v>
      </c>
      <c r="J770" s="85" t="s">
        <v>2389</v>
      </c>
      <c r="K770" s="85" t="s">
        <v>1241</v>
      </c>
      <c r="L770" s="85" t="s">
        <v>1242</v>
      </c>
      <c r="M770" s="85" t="s">
        <v>1247</v>
      </c>
      <c r="N770" s="85" t="s">
        <v>1248</v>
      </c>
      <c r="O770" s="85" t="s">
        <v>1249</v>
      </c>
      <c r="P770" s="85" t="s">
        <v>392</v>
      </c>
      <c r="Q770" s="85" t="s">
        <v>1250</v>
      </c>
      <c r="R770" s="85" t="s">
        <v>1251</v>
      </c>
      <c r="S770" s="85" t="s">
        <v>391</v>
      </c>
      <c r="T770" s="85" t="s">
        <v>392</v>
      </c>
      <c r="U770" s="86">
        <v>67229.25</v>
      </c>
      <c r="V770" s="86">
        <v>-14356.89</v>
      </c>
      <c r="W770" s="86">
        <v>52872.36</v>
      </c>
      <c r="X770" s="86">
        <v>8060.68</v>
      </c>
      <c r="Y770" s="86">
        <v>8060.68</v>
      </c>
      <c r="Z770" s="86">
        <v>8060.68</v>
      </c>
      <c r="AA770" s="86">
        <v>8060.68</v>
      </c>
      <c r="AB770" s="86">
        <v>0</v>
      </c>
    </row>
    <row r="771" spans="1:28" s="85" customFormat="1" x14ac:dyDescent="0.2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2388</v>
      </c>
      <c r="J771" s="85" t="s">
        <v>2389</v>
      </c>
      <c r="K771" s="85" t="s">
        <v>1241</v>
      </c>
      <c r="L771" s="85" t="s">
        <v>1242</v>
      </c>
      <c r="M771" s="85" t="s">
        <v>1247</v>
      </c>
      <c r="N771" s="85" t="s">
        <v>1248</v>
      </c>
      <c r="O771" s="85" t="s">
        <v>1374</v>
      </c>
      <c r="P771" s="85" t="s">
        <v>768</v>
      </c>
      <c r="Q771" s="85" t="s">
        <v>1375</v>
      </c>
      <c r="R771" s="85" t="s">
        <v>1376</v>
      </c>
      <c r="S771" s="85" t="s">
        <v>504</v>
      </c>
      <c r="T771" s="85" t="s">
        <v>505</v>
      </c>
      <c r="U771" s="86">
        <v>34292.160000000003</v>
      </c>
      <c r="V771" s="86">
        <v>0</v>
      </c>
      <c r="W771" s="86">
        <v>34292.160000000003</v>
      </c>
      <c r="X771" s="86">
        <v>5144.54</v>
      </c>
      <c r="Y771" s="86">
        <v>5144.54</v>
      </c>
      <c r="Z771" s="86">
        <v>5144.54</v>
      </c>
      <c r="AA771" s="86">
        <v>5144.54</v>
      </c>
      <c r="AB771" s="86">
        <v>0</v>
      </c>
    </row>
    <row r="772" spans="1:28" s="85" customFormat="1" x14ac:dyDescent="0.2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1241</v>
      </c>
      <c r="L772" s="85" t="s">
        <v>1242</v>
      </c>
      <c r="M772" s="85" t="s">
        <v>1247</v>
      </c>
      <c r="N772" s="85" t="s">
        <v>1248</v>
      </c>
      <c r="O772" s="85" t="s">
        <v>1374</v>
      </c>
      <c r="P772" s="85" t="s">
        <v>768</v>
      </c>
      <c r="Q772" s="85" t="s">
        <v>1375</v>
      </c>
      <c r="R772" s="85" t="s">
        <v>1376</v>
      </c>
      <c r="S772" s="85" t="s">
        <v>767</v>
      </c>
      <c r="T772" s="85" t="s">
        <v>768</v>
      </c>
      <c r="U772" s="86">
        <v>38850.550000000003</v>
      </c>
      <c r="V772" s="86">
        <v>3602.56</v>
      </c>
      <c r="W772" s="86">
        <v>42453.11</v>
      </c>
      <c r="X772" s="86">
        <v>5694.02</v>
      </c>
      <c r="Y772" s="86">
        <v>5694.02</v>
      </c>
      <c r="Z772" s="86">
        <v>5694.02</v>
      </c>
      <c r="AA772" s="86">
        <v>5694.02</v>
      </c>
      <c r="AB772" s="86">
        <v>0</v>
      </c>
    </row>
    <row r="773" spans="1:28" s="85" customFormat="1" x14ac:dyDescent="0.2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1241</v>
      </c>
      <c r="L773" s="85" t="s">
        <v>1242</v>
      </c>
      <c r="M773" s="85" t="s">
        <v>1247</v>
      </c>
      <c r="N773" s="85" t="s">
        <v>1248</v>
      </c>
      <c r="O773" s="85" t="s">
        <v>1374</v>
      </c>
      <c r="P773" s="85" t="s">
        <v>768</v>
      </c>
      <c r="Q773" s="85" t="s">
        <v>1375</v>
      </c>
      <c r="R773" s="85" t="s">
        <v>1376</v>
      </c>
      <c r="S773" s="85" t="s">
        <v>662</v>
      </c>
      <c r="T773" s="85" t="s">
        <v>663</v>
      </c>
      <c r="U773" s="86">
        <v>41788.550000000003</v>
      </c>
      <c r="V773" s="86">
        <v>-6412.75</v>
      </c>
      <c r="W773" s="86">
        <v>35375.800000000003</v>
      </c>
      <c r="X773" s="86">
        <v>5719.53</v>
      </c>
      <c r="Y773" s="86">
        <v>5719.53</v>
      </c>
      <c r="Z773" s="86">
        <v>5719.53</v>
      </c>
      <c r="AA773" s="86">
        <v>5719.53</v>
      </c>
      <c r="AB773" s="86">
        <v>0</v>
      </c>
    </row>
    <row r="774" spans="1:28" s="85" customFormat="1" x14ac:dyDescent="0.2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1241</v>
      </c>
      <c r="L774" s="85" t="s">
        <v>1242</v>
      </c>
      <c r="M774" s="85" t="s">
        <v>1247</v>
      </c>
      <c r="N774" s="85" t="s">
        <v>1248</v>
      </c>
      <c r="O774" s="85" t="s">
        <v>1374</v>
      </c>
      <c r="P774" s="85" t="s">
        <v>768</v>
      </c>
      <c r="Q774" s="85" t="s">
        <v>1375</v>
      </c>
      <c r="R774" s="85" t="s">
        <v>1376</v>
      </c>
      <c r="S774" s="85" t="s">
        <v>870</v>
      </c>
      <c r="T774" s="85" t="s">
        <v>871</v>
      </c>
      <c r="U774" s="86">
        <v>5300.64</v>
      </c>
      <c r="V774" s="86">
        <v>0</v>
      </c>
      <c r="W774" s="86">
        <v>5300.64</v>
      </c>
      <c r="X774" s="86">
        <v>793.02</v>
      </c>
      <c r="Y774" s="86">
        <v>793.02</v>
      </c>
      <c r="Z774" s="86">
        <v>793.02</v>
      </c>
      <c r="AA774" s="86">
        <v>793.02</v>
      </c>
      <c r="AB774" s="86">
        <v>0</v>
      </c>
    </row>
    <row r="775" spans="1:28" s="85" customFormat="1" x14ac:dyDescent="0.2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592</v>
      </c>
      <c r="H775" s="85" t="s">
        <v>593</v>
      </c>
      <c r="I775" s="85" t="s">
        <v>2420</v>
      </c>
      <c r="J775" s="85" t="s">
        <v>2421</v>
      </c>
      <c r="K775" s="85" t="s">
        <v>1241</v>
      </c>
      <c r="L775" s="85" t="s">
        <v>1242</v>
      </c>
      <c r="M775" s="85" t="s">
        <v>1247</v>
      </c>
      <c r="N775" s="85" t="s">
        <v>1248</v>
      </c>
      <c r="O775" s="85" t="s">
        <v>1249</v>
      </c>
      <c r="P775" s="85" t="s">
        <v>392</v>
      </c>
      <c r="Q775" s="85" t="s">
        <v>1250</v>
      </c>
      <c r="R775" s="85" t="s">
        <v>1251</v>
      </c>
      <c r="S775" s="85" t="s">
        <v>391</v>
      </c>
      <c r="T775" s="85" t="s">
        <v>392</v>
      </c>
      <c r="U775" s="86">
        <v>0</v>
      </c>
      <c r="V775" s="86">
        <v>0</v>
      </c>
      <c r="W775" s="86">
        <v>0</v>
      </c>
      <c r="X775" s="86">
        <v>662.08</v>
      </c>
      <c r="Y775" s="86">
        <v>662.08</v>
      </c>
      <c r="Z775" s="86">
        <v>662.08</v>
      </c>
      <c r="AA775" s="86">
        <v>662.08</v>
      </c>
      <c r="AB775" s="86">
        <v>0</v>
      </c>
    </row>
    <row r="776" spans="1:28" s="85" customFormat="1" x14ac:dyDescent="0.2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592</v>
      </c>
      <c r="H776" s="85" t="s">
        <v>593</v>
      </c>
      <c r="I776" s="85" t="s">
        <v>2364</v>
      </c>
      <c r="J776" s="85" t="s">
        <v>2365</v>
      </c>
      <c r="K776" s="85" t="s">
        <v>1275</v>
      </c>
      <c r="L776" s="85" t="s">
        <v>1276</v>
      </c>
      <c r="M776" s="85" t="s">
        <v>1277</v>
      </c>
      <c r="N776" s="85" t="s">
        <v>1278</v>
      </c>
      <c r="O776" s="85" t="s">
        <v>1371</v>
      </c>
      <c r="P776" s="85" t="s">
        <v>1372</v>
      </c>
      <c r="Q776" s="85" t="s">
        <v>1457</v>
      </c>
      <c r="R776" s="85" t="s">
        <v>1458</v>
      </c>
      <c r="S776" s="85" t="s">
        <v>646</v>
      </c>
      <c r="T776" s="85" t="s">
        <v>647</v>
      </c>
      <c r="U776" s="86">
        <v>0</v>
      </c>
      <c r="V776" s="86">
        <v>0</v>
      </c>
      <c r="W776" s="86">
        <v>0</v>
      </c>
      <c r="X776" s="86">
        <v>-0.02</v>
      </c>
      <c r="Y776" s="86">
        <v>-0.02</v>
      </c>
      <c r="Z776" s="86">
        <v>-0.02</v>
      </c>
      <c r="AA776" s="86">
        <v>-0.02</v>
      </c>
      <c r="AB776" s="86">
        <v>0</v>
      </c>
    </row>
    <row r="777" spans="1:28" s="85" customFormat="1" x14ac:dyDescent="0.2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592</v>
      </c>
      <c r="H777" s="85" t="s">
        <v>593</v>
      </c>
      <c r="I777" s="85" t="s">
        <v>2424</v>
      </c>
      <c r="J777" s="85" t="s">
        <v>2425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1262</v>
      </c>
      <c r="P777" s="85" t="s">
        <v>1263</v>
      </c>
      <c r="Q777" s="85" t="s">
        <v>1366</v>
      </c>
      <c r="R777" s="85" t="s">
        <v>1367</v>
      </c>
      <c r="S777" s="85" t="s">
        <v>493</v>
      </c>
      <c r="T777" s="85" t="s">
        <v>494</v>
      </c>
      <c r="U777" s="86">
        <v>0</v>
      </c>
      <c r="V777" s="86">
        <v>0</v>
      </c>
      <c r="W777" s="86">
        <v>0</v>
      </c>
      <c r="X777" s="86">
        <v>172.66</v>
      </c>
      <c r="Y777" s="86">
        <v>172.66</v>
      </c>
      <c r="Z777" s="86">
        <v>172.66</v>
      </c>
      <c r="AA777" s="86">
        <v>172.66</v>
      </c>
      <c r="AB777" s="86">
        <v>0</v>
      </c>
    </row>
    <row r="778" spans="1:28" s="85" customFormat="1" x14ac:dyDescent="0.2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592</v>
      </c>
      <c r="H778" s="85" t="s">
        <v>593</v>
      </c>
      <c r="I778" s="85" t="s">
        <v>2362</v>
      </c>
      <c r="J778" s="85" t="s">
        <v>2363</v>
      </c>
      <c r="K778" s="85" t="s">
        <v>1236</v>
      </c>
      <c r="L778" s="85" t="s">
        <v>1286</v>
      </c>
      <c r="M778" s="85" t="s">
        <v>1287</v>
      </c>
      <c r="N778" s="85" t="s">
        <v>1288</v>
      </c>
      <c r="O778" s="85" t="s">
        <v>1293</v>
      </c>
      <c r="P778" s="85" t="s">
        <v>1294</v>
      </c>
      <c r="Q778" s="85" t="s">
        <v>1295</v>
      </c>
      <c r="R778" s="85" t="s">
        <v>1296</v>
      </c>
      <c r="S778" s="85" t="s">
        <v>438</v>
      </c>
      <c r="T778" s="85" t="s">
        <v>439</v>
      </c>
      <c r="U778" s="86">
        <v>0</v>
      </c>
      <c r="V778" s="86">
        <v>0</v>
      </c>
      <c r="W778" s="86">
        <v>0</v>
      </c>
      <c r="X778" s="86">
        <v>7644.55</v>
      </c>
      <c r="Y778" s="86">
        <v>7644.55</v>
      </c>
      <c r="Z778" s="86">
        <v>7644.55</v>
      </c>
      <c r="AA778" s="86">
        <v>7644.55</v>
      </c>
      <c r="AB778" s="86">
        <v>0</v>
      </c>
    </row>
    <row r="779" spans="1:28" s="85" customFormat="1" x14ac:dyDescent="0.2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592</v>
      </c>
      <c r="H779" s="85" t="s">
        <v>593</v>
      </c>
      <c r="I779" s="85" t="s">
        <v>2362</v>
      </c>
      <c r="J779" s="85" t="s">
        <v>2363</v>
      </c>
      <c r="K779" s="85" t="s">
        <v>1236</v>
      </c>
      <c r="L779" s="85" t="s">
        <v>1286</v>
      </c>
      <c r="M779" s="85" t="s">
        <v>1287</v>
      </c>
      <c r="N779" s="85" t="s">
        <v>1288</v>
      </c>
      <c r="O779" s="85" t="s">
        <v>1300</v>
      </c>
      <c r="P779" s="85" t="s">
        <v>1301</v>
      </c>
      <c r="Q779" s="85" t="s">
        <v>1302</v>
      </c>
      <c r="R779" s="85" t="s">
        <v>1303</v>
      </c>
      <c r="S779" s="85" t="s">
        <v>444</v>
      </c>
      <c r="T779" s="85" t="s">
        <v>445</v>
      </c>
      <c r="U779" s="86">
        <v>0</v>
      </c>
      <c r="V779" s="86">
        <v>0</v>
      </c>
      <c r="W779" s="86">
        <v>0</v>
      </c>
      <c r="X779" s="86">
        <v>3416.04</v>
      </c>
      <c r="Y779" s="86">
        <v>3416.04</v>
      </c>
      <c r="Z779" s="86">
        <v>3416.04</v>
      </c>
      <c r="AA779" s="86">
        <v>3416.04</v>
      </c>
      <c r="AB779" s="86">
        <v>0</v>
      </c>
    </row>
    <row r="780" spans="1:28" s="85" customFormat="1" x14ac:dyDescent="0.2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592</v>
      </c>
      <c r="H780" s="85" t="s">
        <v>593</v>
      </c>
      <c r="I780" s="85" t="s">
        <v>39</v>
      </c>
      <c r="J780" s="85" t="s">
        <v>1820</v>
      </c>
      <c r="K780" s="85" t="s">
        <v>1241</v>
      </c>
      <c r="L780" s="85" t="s">
        <v>1242</v>
      </c>
      <c r="M780" s="85" t="s">
        <v>1247</v>
      </c>
      <c r="N780" s="85" t="s">
        <v>1248</v>
      </c>
      <c r="O780" s="85" t="s">
        <v>1249</v>
      </c>
      <c r="P780" s="85" t="s">
        <v>392</v>
      </c>
      <c r="Q780" s="85" t="s">
        <v>1250</v>
      </c>
      <c r="R780" s="85" t="s">
        <v>1251</v>
      </c>
      <c r="S780" s="85" t="s">
        <v>391</v>
      </c>
      <c r="T780" s="85" t="s">
        <v>392</v>
      </c>
      <c r="U780" s="86">
        <v>0</v>
      </c>
      <c r="V780" s="86">
        <v>0</v>
      </c>
      <c r="W780" s="86">
        <v>0</v>
      </c>
      <c r="X780" s="86">
        <v>315.74</v>
      </c>
      <c r="Y780" s="86">
        <v>315.74</v>
      </c>
      <c r="Z780" s="86">
        <v>315.74</v>
      </c>
      <c r="AA780" s="86">
        <v>315.74</v>
      </c>
      <c r="AB780" s="86">
        <v>0</v>
      </c>
    </row>
    <row r="781" spans="1:28" s="85" customFormat="1" x14ac:dyDescent="0.2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592</v>
      </c>
      <c r="H781" s="85" t="s">
        <v>593</v>
      </c>
      <c r="I781" s="85" t="s">
        <v>40</v>
      </c>
      <c r="J781" s="85" t="s">
        <v>1821</v>
      </c>
      <c r="K781" s="85" t="s">
        <v>1236</v>
      </c>
      <c r="L781" s="85" t="s">
        <v>1286</v>
      </c>
      <c r="M781" s="85" t="s">
        <v>1304</v>
      </c>
      <c r="N781" s="85" t="s">
        <v>1305</v>
      </c>
      <c r="O781" s="85" t="s">
        <v>1313</v>
      </c>
      <c r="P781" s="85" t="s">
        <v>1314</v>
      </c>
      <c r="Q781" s="85" t="s">
        <v>1328</v>
      </c>
      <c r="R781" s="85" t="s">
        <v>1329</v>
      </c>
      <c r="S781" s="85" t="s">
        <v>466</v>
      </c>
      <c r="T781" s="85" t="s">
        <v>467</v>
      </c>
      <c r="U781" s="86">
        <v>0</v>
      </c>
      <c r="V781" s="86">
        <v>0</v>
      </c>
      <c r="W781" s="86">
        <v>0</v>
      </c>
      <c r="X781" s="86">
        <v>10.119999999999999</v>
      </c>
      <c r="Y781" s="86">
        <v>10.119999999999999</v>
      </c>
      <c r="Z781" s="86">
        <v>10.119999999999999</v>
      </c>
      <c r="AA781" s="86">
        <v>10.119999999999999</v>
      </c>
      <c r="AB781" s="86">
        <v>0</v>
      </c>
    </row>
    <row r="782" spans="1:28" s="85" customFormat="1" x14ac:dyDescent="0.2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45</v>
      </c>
      <c r="J782" s="85" t="s">
        <v>1824</v>
      </c>
      <c r="K782" s="85" t="s">
        <v>1236</v>
      </c>
      <c r="L782" s="85" t="s">
        <v>1286</v>
      </c>
      <c r="M782" s="85" t="s">
        <v>1304</v>
      </c>
      <c r="N782" s="85" t="s">
        <v>1305</v>
      </c>
      <c r="O782" s="85" t="s">
        <v>1313</v>
      </c>
      <c r="P782" s="85" t="s">
        <v>1314</v>
      </c>
      <c r="Q782" s="85" t="s">
        <v>1328</v>
      </c>
      <c r="R782" s="85" t="s">
        <v>1329</v>
      </c>
      <c r="S782" s="85" t="s">
        <v>466</v>
      </c>
      <c r="T782" s="85" t="s">
        <v>467</v>
      </c>
      <c r="U782" s="86">
        <v>0</v>
      </c>
      <c r="V782" s="86">
        <v>0</v>
      </c>
      <c r="W782" s="86">
        <v>0</v>
      </c>
      <c r="X782" s="86">
        <v>1792.87</v>
      </c>
      <c r="Y782" s="86">
        <v>1792.87</v>
      </c>
      <c r="Z782" s="86">
        <v>1792.87</v>
      </c>
      <c r="AA782" s="86">
        <v>1792.87</v>
      </c>
      <c r="AB782" s="86">
        <v>0</v>
      </c>
    </row>
    <row r="783" spans="1:28" s="85" customFormat="1" x14ac:dyDescent="0.2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47</v>
      </c>
      <c r="J783" s="85" t="s">
        <v>1826</v>
      </c>
      <c r="K783" s="85" t="s">
        <v>1236</v>
      </c>
      <c r="L783" s="85" t="s">
        <v>1286</v>
      </c>
      <c r="M783" s="85" t="s">
        <v>1304</v>
      </c>
      <c r="N783" s="85" t="s">
        <v>1305</v>
      </c>
      <c r="O783" s="85" t="s">
        <v>1313</v>
      </c>
      <c r="P783" s="85" t="s">
        <v>1314</v>
      </c>
      <c r="Q783" s="85" t="s">
        <v>1328</v>
      </c>
      <c r="R783" s="85" t="s">
        <v>1329</v>
      </c>
      <c r="S783" s="85" t="s">
        <v>466</v>
      </c>
      <c r="T783" s="85" t="s">
        <v>467</v>
      </c>
      <c r="U783" s="86">
        <v>0</v>
      </c>
      <c r="V783" s="86">
        <v>0</v>
      </c>
      <c r="W783" s="86">
        <v>0</v>
      </c>
      <c r="X783" s="86">
        <v>1256.6400000000001</v>
      </c>
      <c r="Y783" s="86">
        <v>1256.6400000000001</v>
      </c>
      <c r="Z783" s="86">
        <v>1256.6400000000001</v>
      </c>
      <c r="AA783" s="86">
        <v>1256.6400000000001</v>
      </c>
      <c r="AB783" s="86">
        <v>0</v>
      </c>
    </row>
    <row r="784" spans="1:28" s="85" customFormat="1" x14ac:dyDescent="0.2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48</v>
      </c>
      <c r="J784" s="85" t="s">
        <v>1827</v>
      </c>
      <c r="K784" s="85" t="s">
        <v>1236</v>
      </c>
      <c r="L784" s="85" t="s">
        <v>1286</v>
      </c>
      <c r="M784" s="85" t="s">
        <v>1304</v>
      </c>
      <c r="N784" s="85" t="s">
        <v>1305</v>
      </c>
      <c r="O784" s="85" t="s">
        <v>1313</v>
      </c>
      <c r="P784" s="85" t="s">
        <v>1314</v>
      </c>
      <c r="Q784" s="85" t="s">
        <v>1328</v>
      </c>
      <c r="R784" s="85" t="s">
        <v>1329</v>
      </c>
      <c r="S784" s="85" t="s">
        <v>466</v>
      </c>
      <c r="T784" s="85" t="s">
        <v>467</v>
      </c>
      <c r="U784" s="86">
        <v>0</v>
      </c>
      <c r="V784" s="86">
        <v>0</v>
      </c>
      <c r="W784" s="86">
        <v>0</v>
      </c>
      <c r="X784" s="86">
        <v>-397.23</v>
      </c>
      <c r="Y784" s="86">
        <v>-397.23</v>
      </c>
      <c r="Z784" s="86">
        <v>-397.23</v>
      </c>
      <c r="AA784" s="86">
        <v>-397.23</v>
      </c>
      <c r="AB784" s="86">
        <v>0</v>
      </c>
    </row>
    <row r="785" spans="1:28" s="85" customFormat="1" x14ac:dyDescent="0.2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2598</v>
      </c>
      <c r="G785" s="85" t="s">
        <v>592</v>
      </c>
      <c r="H785" s="85" t="s">
        <v>593</v>
      </c>
      <c r="I785" s="85" t="s">
        <v>2392</v>
      </c>
      <c r="J785" s="85" t="s">
        <v>2393</v>
      </c>
      <c r="K785" s="85" t="s">
        <v>1241</v>
      </c>
      <c r="L785" s="85" t="s">
        <v>1242</v>
      </c>
      <c r="M785" s="85" t="s">
        <v>1247</v>
      </c>
      <c r="N785" s="85" t="s">
        <v>1248</v>
      </c>
      <c r="O785" s="85" t="s">
        <v>1249</v>
      </c>
      <c r="P785" s="85" t="s">
        <v>392</v>
      </c>
      <c r="Q785" s="85" t="s">
        <v>1250</v>
      </c>
      <c r="R785" s="85" t="s">
        <v>1251</v>
      </c>
      <c r="S785" s="85" t="s">
        <v>391</v>
      </c>
      <c r="T785" s="85" t="s">
        <v>392</v>
      </c>
      <c r="U785" s="86">
        <v>0</v>
      </c>
      <c r="V785" s="86">
        <v>0</v>
      </c>
      <c r="W785" s="86">
        <v>0</v>
      </c>
      <c r="X785" s="86">
        <v>35.46</v>
      </c>
      <c r="Y785" s="86">
        <v>35.46</v>
      </c>
      <c r="Z785" s="86">
        <v>35.46</v>
      </c>
      <c r="AA785" s="86">
        <v>35.46</v>
      </c>
      <c r="AB785" s="86">
        <v>0</v>
      </c>
    </row>
    <row r="786" spans="1:28" s="85" customFormat="1" x14ac:dyDescent="0.2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1379</v>
      </c>
      <c r="F786" s="85" t="s">
        <v>2598</v>
      </c>
      <c r="G786" s="85" t="s">
        <v>592</v>
      </c>
      <c r="H786" s="85" t="s">
        <v>593</v>
      </c>
      <c r="I786" s="85" t="s">
        <v>107</v>
      </c>
      <c r="J786" s="85" t="s">
        <v>2366</v>
      </c>
      <c r="K786" s="85" t="s">
        <v>1331</v>
      </c>
      <c r="L786" s="85" t="s">
        <v>1332</v>
      </c>
      <c r="M786" s="85" t="s">
        <v>1333</v>
      </c>
      <c r="N786" s="85" t="s">
        <v>1334</v>
      </c>
      <c r="O786" s="85" t="s">
        <v>1335</v>
      </c>
      <c r="P786" s="85" t="s">
        <v>1336</v>
      </c>
      <c r="Q786" s="85" t="s">
        <v>1337</v>
      </c>
      <c r="R786" s="85" t="s">
        <v>1338</v>
      </c>
      <c r="S786" s="85" t="s">
        <v>472</v>
      </c>
      <c r="T786" s="85" t="s">
        <v>2596</v>
      </c>
      <c r="U786" s="86">
        <v>0</v>
      </c>
      <c r="V786" s="86">
        <v>0</v>
      </c>
      <c r="W786" s="86">
        <v>0</v>
      </c>
      <c r="X786" s="86">
        <v>599.22</v>
      </c>
      <c r="Y786" s="86">
        <v>599.22</v>
      </c>
      <c r="Z786" s="86">
        <v>599.22</v>
      </c>
      <c r="AA786" s="86">
        <v>599.22</v>
      </c>
      <c r="AB786" s="86">
        <v>0</v>
      </c>
    </row>
    <row r="787" spans="1:28" s="85" customFormat="1" x14ac:dyDescent="0.2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1379</v>
      </c>
      <c r="F787" s="85" t="s">
        <v>2598</v>
      </c>
      <c r="G787" s="85" t="s">
        <v>592</v>
      </c>
      <c r="H787" s="85" t="s">
        <v>593</v>
      </c>
      <c r="I787" s="85" t="s">
        <v>2367</v>
      </c>
      <c r="J787" s="85" t="s">
        <v>2368</v>
      </c>
      <c r="K787" s="85" t="s">
        <v>1241</v>
      </c>
      <c r="L787" s="85" t="s">
        <v>1242</v>
      </c>
      <c r="M787" s="85" t="s">
        <v>1247</v>
      </c>
      <c r="N787" s="85" t="s">
        <v>1248</v>
      </c>
      <c r="O787" s="85" t="s">
        <v>1262</v>
      </c>
      <c r="P787" s="85" t="s">
        <v>1263</v>
      </c>
      <c r="Q787" s="85" t="s">
        <v>1264</v>
      </c>
      <c r="R787" s="85" t="s">
        <v>416</v>
      </c>
      <c r="S787" s="85" t="s">
        <v>415</v>
      </c>
      <c r="T787" s="85" t="s">
        <v>1828</v>
      </c>
      <c r="U787" s="86">
        <v>0</v>
      </c>
      <c r="V787" s="86">
        <v>0</v>
      </c>
      <c r="W787" s="86">
        <v>0</v>
      </c>
      <c r="X787" s="86">
        <v>2242.4</v>
      </c>
      <c r="Y787" s="86">
        <v>2242.4</v>
      </c>
      <c r="Z787" s="86">
        <v>2242.4</v>
      </c>
      <c r="AA787" s="86">
        <v>2242.4</v>
      </c>
      <c r="AB787" s="86">
        <v>0</v>
      </c>
    </row>
    <row r="788" spans="1:28" s="85" customFormat="1" x14ac:dyDescent="0.2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1379</v>
      </c>
      <c r="F788" s="85" t="s">
        <v>2598</v>
      </c>
      <c r="G788" s="85" t="s">
        <v>592</v>
      </c>
      <c r="H788" s="85" t="s">
        <v>593</v>
      </c>
      <c r="I788" s="85" t="s">
        <v>2367</v>
      </c>
      <c r="J788" s="85" t="s">
        <v>2368</v>
      </c>
      <c r="K788" s="85" t="s">
        <v>1241</v>
      </c>
      <c r="L788" s="85" t="s">
        <v>1242</v>
      </c>
      <c r="M788" s="85" t="s">
        <v>1265</v>
      </c>
      <c r="N788" s="85" t="s">
        <v>1266</v>
      </c>
      <c r="O788" s="85" t="s">
        <v>1353</v>
      </c>
      <c r="P788" s="85" t="s">
        <v>1354</v>
      </c>
      <c r="Q788" s="85" t="s">
        <v>1355</v>
      </c>
      <c r="R788" s="85" t="s">
        <v>1356</v>
      </c>
      <c r="S788" s="85" t="s">
        <v>502</v>
      </c>
      <c r="T788" s="85" t="s">
        <v>503</v>
      </c>
      <c r="U788" s="86">
        <v>0</v>
      </c>
      <c r="V788" s="86">
        <v>0</v>
      </c>
      <c r="W788" s="86">
        <v>0</v>
      </c>
      <c r="X788" s="86">
        <v>547.01</v>
      </c>
      <c r="Y788" s="86">
        <v>547.01</v>
      </c>
      <c r="Z788" s="86">
        <v>547.01</v>
      </c>
      <c r="AA788" s="86">
        <v>547.01</v>
      </c>
      <c r="AB788" s="86">
        <v>0</v>
      </c>
    </row>
    <row r="789" spans="1:28" s="85" customFormat="1" x14ac:dyDescent="0.2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1379</v>
      </c>
      <c r="F789" s="85" t="s">
        <v>2598</v>
      </c>
      <c r="G789" s="85" t="s">
        <v>592</v>
      </c>
      <c r="H789" s="85" t="s">
        <v>593</v>
      </c>
      <c r="I789" s="85" t="s">
        <v>2397</v>
      </c>
      <c r="J789" s="85" t="s">
        <v>2398</v>
      </c>
      <c r="K789" s="85" t="s">
        <v>1241</v>
      </c>
      <c r="L789" s="85" t="s">
        <v>1242</v>
      </c>
      <c r="M789" s="85" t="s">
        <v>1247</v>
      </c>
      <c r="N789" s="85" t="s">
        <v>1248</v>
      </c>
      <c r="O789" s="85" t="s">
        <v>1271</v>
      </c>
      <c r="P789" s="85" t="s">
        <v>1272</v>
      </c>
      <c r="Q789" s="85" t="s">
        <v>1273</v>
      </c>
      <c r="R789" s="85" t="s">
        <v>1274</v>
      </c>
      <c r="S789" s="85" t="s">
        <v>420</v>
      </c>
      <c r="T789" s="85" t="s">
        <v>421</v>
      </c>
      <c r="U789" s="86">
        <v>0</v>
      </c>
      <c r="V789" s="86">
        <v>0</v>
      </c>
      <c r="W789" s="86">
        <v>0</v>
      </c>
      <c r="X789" s="86">
        <v>450.18</v>
      </c>
      <c r="Y789" s="86">
        <v>450.18</v>
      </c>
      <c r="Z789" s="86">
        <v>450.18</v>
      </c>
      <c r="AA789" s="86">
        <v>450.18</v>
      </c>
      <c r="AB789" s="86">
        <v>0</v>
      </c>
    </row>
    <row r="790" spans="1:28" s="85" customFormat="1" x14ac:dyDescent="0.2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1379</v>
      </c>
      <c r="F790" s="85" t="s">
        <v>2598</v>
      </c>
      <c r="G790" s="85" t="s">
        <v>592</v>
      </c>
      <c r="H790" s="85" t="s">
        <v>593</v>
      </c>
      <c r="I790" s="85" t="s">
        <v>2388</v>
      </c>
      <c r="J790" s="85" t="s">
        <v>2389</v>
      </c>
      <c r="K790" s="85" t="s">
        <v>1241</v>
      </c>
      <c r="L790" s="85" t="s">
        <v>1242</v>
      </c>
      <c r="M790" s="85" t="s">
        <v>1247</v>
      </c>
      <c r="N790" s="85" t="s">
        <v>1248</v>
      </c>
      <c r="O790" s="85" t="s">
        <v>1249</v>
      </c>
      <c r="P790" s="85" t="s">
        <v>392</v>
      </c>
      <c r="Q790" s="85" t="s">
        <v>1250</v>
      </c>
      <c r="R790" s="85" t="s">
        <v>1251</v>
      </c>
      <c r="S790" s="85" t="s">
        <v>391</v>
      </c>
      <c r="T790" s="85" t="s">
        <v>392</v>
      </c>
      <c r="U790" s="86">
        <v>0</v>
      </c>
      <c r="V790" s="86">
        <v>0</v>
      </c>
      <c r="W790" s="86">
        <v>0</v>
      </c>
      <c r="X790" s="86">
        <v>998.86</v>
      </c>
      <c r="Y790" s="86">
        <v>998.86</v>
      </c>
      <c r="Z790" s="86">
        <v>998.86</v>
      </c>
      <c r="AA790" s="86">
        <v>998.86</v>
      </c>
      <c r="AB790" s="86">
        <v>0</v>
      </c>
    </row>
    <row r="791" spans="1:28" s="85" customFormat="1" x14ac:dyDescent="0.2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1379</v>
      </c>
      <c r="F791" s="85" t="s">
        <v>2598</v>
      </c>
      <c r="G791" s="85" t="s">
        <v>592</v>
      </c>
      <c r="H791" s="85" t="s">
        <v>593</v>
      </c>
      <c r="I791" s="85" t="s">
        <v>2388</v>
      </c>
      <c r="J791" s="85" t="s">
        <v>2389</v>
      </c>
      <c r="K791" s="85" t="s">
        <v>1241</v>
      </c>
      <c r="L791" s="85" t="s">
        <v>1242</v>
      </c>
      <c r="M791" s="85" t="s">
        <v>1247</v>
      </c>
      <c r="N791" s="85" t="s">
        <v>1248</v>
      </c>
      <c r="O791" s="85" t="s">
        <v>1374</v>
      </c>
      <c r="P791" s="85" t="s">
        <v>768</v>
      </c>
      <c r="Q791" s="85" t="s">
        <v>1375</v>
      </c>
      <c r="R791" s="85" t="s">
        <v>1376</v>
      </c>
      <c r="S791" s="85" t="s">
        <v>767</v>
      </c>
      <c r="T791" s="85" t="s">
        <v>768</v>
      </c>
      <c r="U791" s="86">
        <v>0</v>
      </c>
      <c r="V791" s="86">
        <v>0</v>
      </c>
      <c r="W791" s="86">
        <v>0</v>
      </c>
      <c r="X791" s="86">
        <v>-235.35</v>
      </c>
      <c r="Y791" s="86">
        <v>-235.35</v>
      </c>
      <c r="Z791" s="86">
        <v>-235.35</v>
      </c>
      <c r="AA791" s="86">
        <v>-235.35</v>
      </c>
      <c r="AB791" s="86">
        <v>0</v>
      </c>
    </row>
    <row r="792" spans="1:28" s="85" customFormat="1" x14ac:dyDescent="0.2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1424</v>
      </c>
      <c r="F792" s="85" t="s">
        <v>2599</v>
      </c>
      <c r="G792" s="85" t="s">
        <v>594</v>
      </c>
      <c r="H792" s="85" t="s">
        <v>595</v>
      </c>
      <c r="I792" s="85" t="s">
        <v>2418</v>
      </c>
      <c r="J792" s="85" t="s">
        <v>2419</v>
      </c>
      <c r="K792" s="85" t="s">
        <v>1241</v>
      </c>
      <c r="L792" s="85" t="s">
        <v>1242</v>
      </c>
      <c r="M792" s="85" t="s">
        <v>1247</v>
      </c>
      <c r="N792" s="85" t="s">
        <v>1248</v>
      </c>
      <c r="O792" s="85" t="s">
        <v>1249</v>
      </c>
      <c r="P792" s="85" t="s">
        <v>392</v>
      </c>
      <c r="Q792" s="85" t="s">
        <v>1250</v>
      </c>
      <c r="R792" s="85" t="s">
        <v>1251</v>
      </c>
      <c r="S792" s="85" t="s">
        <v>391</v>
      </c>
      <c r="T792" s="85" t="s">
        <v>392</v>
      </c>
      <c r="U792" s="86">
        <v>66353.279999999999</v>
      </c>
      <c r="V792" s="86">
        <v>2752.4</v>
      </c>
      <c r="W792" s="86">
        <v>69105.679999999993</v>
      </c>
      <c r="X792" s="86">
        <v>9986.51</v>
      </c>
      <c r="Y792" s="86">
        <v>9986.51</v>
      </c>
      <c r="Z792" s="86">
        <v>9986.51</v>
      </c>
      <c r="AA792" s="86">
        <v>9986.51</v>
      </c>
      <c r="AB792" s="86">
        <v>0</v>
      </c>
    </row>
    <row r="793" spans="1:28" s="85" customFormat="1" x14ac:dyDescent="0.2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1424</v>
      </c>
      <c r="F793" s="85" t="s">
        <v>2599</v>
      </c>
      <c r="G793" s="85" t="s">
        <v>594</v>
      </c>
      <c r="H793" s="85" t="s">
        <v>595</v>
      </c>
      <c r="I793" s="85" t="s">
        <v>2418</v>
      </c>
      <c r="J793" s="85" t="s">
        <v>2419</v>
      </c>
      <c r="K793" s="85" t="s">
        <v>1241</v>
      </c>
      <c r="L793" s="85" t="s">
        <v>1242</v>
      </c>
      <c r="M793" s="85" t="s">
        <v>1247</v>
      </c>
      <c r="N793" s="85" t="s">
        <v>1248</v>
      </c>
      <c r="O793" s="85" t="s">
        <v>1349</v>
      </c>
      <c r="P793" s="85" t="s">
        <v>1350</v>
      </c>
      <c r="Q793" s="85" t="s">
        <v>1351</v>
      </c>
      <c r="R793" s="85" t="s">
        <v>1352</v>
      </c>
      <c r="S793" s="85" t="s">
        <v>479</v>
      </c>
      <c r="T793" s="85" t="s">
        <v>480</v>
      </c>
      <c r="U793" s="86">
        <v>236185.32</v>
      </c>
      <c r="V793" s="86">
        <v>-10703.56</v>
      </c>
      <c r="W793" s="86">
        <v>225481.76</v>
      </c>
      <c r="X793" s="86">
        <v>31383.11</v>
      </c>
      <c r="Y793" s="86">
        <v>31383.11</v>
      </c>
      <c r="Z793" s="86">
        <v>31383.11</v>
      </c>
      <c r="AA793" s="86">
        <v>31383.11</v>
      </c>
      <c r="AB793" s="86">
        <v>0</v>
      </c>
    </row>
    <row r="794" spans="1:28" s="85" customFormat="1" x14ac:dyDescent="0.2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1424</v>
      </c>
      <c r="F794" s="85" t="s">
        <v>2599</v>
      </c>
      <c r="G794" s="85" t="s">
        <v>594</v>
      </c>
      <c r="H794" s="85" t="s">
        <v>595</v>
      </c>
      <c r="I794" s="85" t="s">
        <v>2420</v>
      </c>
      <c r="J794" s="85" t="s">
        <v>2421</v>
      </c>
      <c r="K794" s="85" t="s">
        <v>1241</v>
      </c>
      <c r="L794" s="85" t="s">
        <v>1242</v>
      </c>
      <c r="M794" s="85" t="s">
        <v>1247</v>
      </c>
      <c r="N794" s="85" t="s">
        <v>1248</v>
      </c>
      <c r="O794" s="85" t="s">
        <v>1249</v>
      </c>
      <c r="P794" s="85" t="s">
        <v>392</v>
      </c>
      <c r="Q794" s="85" t="s">
        <v>1250</v>
      </c>
      <c r="R794" s="85" t="s">
        <v>1251</v>
      </c>
      <c r="S794" s="85" t="s">
        <v>391</v>
      </c>
      <c r="T794" s="85" t="s">
        <v>392</v>
      </c>
      <c r="U794" s="86">
        <v>41629.279999999999</v>
      </c>
      <c r="V794" s="86">
        <v>58500.959999999999</v>
      </c>
      <c r="W794" s="86">
        <v>100130.24000000001</v>
      </c>
      <c r="X794" s="86">
        <v>13997.26</v>
      </c>
      <c r="Y794" s="86">
        <v>13997.26</v>
      </c>
      <c r="Z794" s="86">
        <v>13997.26</v>
      </c>
      <c r="AA794" s="86">
        <v>13997.26</v>
      </c>
      <c r="AB794" s="86">
        <v>0</v>
      </c>
    </row>
    <row r="795" spans="1:28" s="85" customFormat="1" x14ac:dyDescent="0.2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1424</v>
      </c>
      <c r="F795" s="85" t="s">
        <v>2599</v>
      </c>
      <c r="G795" s="85" t="s">
        <v>594</v>
      </c>
      <c r="H795" s="85" t="s">
        <v>595</v>
      </c>
      <c r="I795" s="85" t="s">
        <v>2364</v>
      </c>
      <c r="J795" s="85" t="s">
        <v>2365</v>
      </c>
      <c r="K795" s="85" t="s">
        <v>1275</v>
      </c>
      <c r="L795" s="85" t="s">
        <v>1276</v>
      </c>
      <c r="M795" s="85" t="s">
        <v>1277</v>
      </c>
      <c r="N795" s="85" t="s">
        <v>1278</v>
      </c>
      <c r="O795" s="85" t="s">
        <v>1279</v>
      </c>
      <c r="P795" s="85" t="s">
        <v>1280</v>
      </c>
      <c r="Q795" s="85" t="s">
        <v>1281</v>
      </c>
      <c r="R795" s="85" t="s">
        <v>1280</v>
      </c>
      <c r="S795" s="85" t="s">
        <v>430</v>
      </c>
      <c r="T795" s="85" t="s">
        <v>431</v>
      </c>
      <c r="U795" s="86">
        <v>560198.66</v>
      </c>
      <c r="V795" s="86">
        <v>18049.919999999998</v>
      </c>
      <c r="W795" s="86">
        <v>578248.57999999996</v>
      </c>
      <c r="X795" s="86">
        <v>83673.69</v>
      </c>
      <c r="Y795" s="86">
        <v>83673.69</v>
      </c>
      <c r="Z795" s="86">
        <v>83673.69</v>
      </c>
      <c r="AA795" s="86">
        <v>83673.69</v>
      </c>
      <c r="AB795" s="86">
        <v>0</v>
      </c>
    </row>
    <row r="796" spans="1:28" s="85" customFormat="1" x14ac:dyDescent="0.2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1424</v>
      </c>
      <c r="F796" s="85" t="s">
        <v>2599</v>
      </c>
      <c r="G796" s="85" t="s">
        <v>594</v>
      </c>
      <c r="H796" s="85" t="s">
        <v>595</v>
      </c>
      <c r="I796" s="85" t="s">
        <v>2364</v>
      </c>
      <c r="J796" s="85" t="s">
        <v>2365</v>
      </c>
      <c r="K796" s="85" t="s">
        <v>1275</v>
      </c>
      <c r="L796" s="85" t="s">
        <v>1276</v>
      </c>
      <c r="M796" s="85" t="s">
        <v>1277</v>
      </c>
      <c r="N796" s="85" t="s">
        <v>1278</v>
      </c>
      <c r="O796" s="85" t="s">
        <v>1279</v>
      </c>
      <c r="P796" s="85" t="s">
        <v>1280</v>
      </c>
      <c r="Q796" s="85" t="s">
        <v>1380</v>
      </c>
      <c r="R796" s="85" t="s">
        <v>1381</v>
      </c>
      <c r="S796" s="85" t="s">
        <v>518</v>
      </c>
      <c r="T796" s="85" t="s">
        <v>519</v>
      </c>
      <c r="U796" s="86">
        <v>42704.480000000003</v>
      </c>
      <c r="V796" s="86">
        <v>-52.14</v>
      </c>
      <c r="W796" s="86">
        <v>42652.34</v>
      </c>
      <c r="X796" s="86">
        <v>6162.5</v>
      </c>
      <c r="Y796" s="86">
        <v>6162.5</v>
      </c>
      <c r="Z796" s="86">
        <v>6162.5</v>
      </c>
      <c r="AA796" s="86">
        <v>6162.5</v>
      </c>
      <c r="AB796" s="86">
        <v>0</v>
      </c>
    </row>
    <row r="797" spans="1:28" s="85" customFormat="1" x14ac:dyDescent="0.2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1424</v>
      </c>
      <c r="F797" s="85" t="s">
        <v>2599</v>
      </c>
      <c r="G797" s="85" t="s">
        <v>594</v>
      </c>
      <c r="H797" s="85" t="s">
        <v>595</v>
      </c>
      <c r="I797" s="85" t="s">
        <v>2364</v>
      </c>
      <c r="J797" s="85" t="s">
        <v>2365</v>
      </c>
      <c r="K797" s="85" t="s">
        <v>1275</v>
      </c>
      <c r="L797" s="85" t="s">
        <v>1276</v>
      </c>
      <c r="M797" s="85" t="s">
        <v>1277</v>
      </c>
      <c r="N797" s="85" t="s">
        <v>1278</v>
      </c>
      <c r="O797" s="85" t="s">
        <v>1279</v>
      </c>
      <c r="P797" s="85" t="s">
        <v>1280</v>
      </c>
      <c r="Q797" s="85" t="s">
        <v>1380</v>
      </c>
      <c r="R797" s="85" t="s">
        <v>1381</v>
      </c>
      <c r="S797" s="85" t="s">
        <v>520</v>
      </c>
      <c r="T797" s="85" t="s">
        <v>521</v>
      </c>
      <c r="U797" s="86">
        <v>42012.18</v>
      </c>
      <c r="V797" s="86">
        <v>-8936.06</v>
      </c>
      <c r="W797" s="86">
        <v>33076.120000000003</v>
      </c>
      <c r="X797" s="86">
        <v>4704.42</v>
      </c>
      <c r="Y797" s="86">
        <v>4704.42</v>
      </c>
      <c r="Z797" s="86">
        <v>4704.42</v>
      </c>
      <c r="AA797" s="86">
        <v>4704.42</v>
      </c>
      <c r="AB797" s="86">
        <v>0</v>
      </c>
    </row>
    <row r="798" spans="1:28" s="85" customFormat="1" x14ac:dyDescent="0.2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1424</v>
      </c>
      <c r="F798" s="85" t="s">
        <v>2599</v>
      </c>
      <c r="G798" s="85" t="s">
        <v>594</v>
      </c>
      <c r="H798" s="85" t="s">
        <v>595</v>
      </c>
      <c r="I798" s="85" t="s">
        <v>2364</v>
      </c>
      <c r="J798" s="85" t="s">
        <v>2365</v>
      </c>
      <c r="K798" s="85" t="s">
        <v>1275</v>
      </c>
      <c r="L798" s="85" t="s">
        <v>1276</v>
      </c>
      <c r="M798" s="85" t="s">
        <v>1277</v>
      </c>
      <c r="N798" s="85" t="s">
        <v>1278</v>
      </c>
      <c r="O798" s="85" t="s">
        <v>1279</v>
      </c>
      <c r="P798" s="85" t="s">
        <v>1280</v>
      </c>
      <c r="Q798" s="85" t="s">
        <v>1380</v>
      </c>
      <c r="R798" s="85" t="s">
        <v>1381</v>
      </c>
      <c r="S798" s="85" t="s">
        <v>522</v>
      </c>
      <c r="T798" s="85" t="s">
        <v>523</v>
      </c>
      <c r="U798" s="86">
        <v>58439.78</v>
      </c>
      <c r="V798" s="86">
        <v>1666.78</v>
      </c>
      <c r="W798" s="86">
        <v>60106.559999999998</v>
      </c>
      <c r="X798" s="86">
        <v>8800.77</v>
      </c>
      <c r="Y798" s="86">
        <v>8800.77</v>
      </c>
      <c r="Z798" s="86">
        <v>8800.77</v>
      </c>
      <c r="AA798" s="86">
        <v>8800.77</v>
      </c>
      <c r="AB798" s="86">
        <v>0</v>
      </c>
    </row>
    <row r="799" spans="1:28" s="85" customFormat="1" x14ac:dyDescent="0.2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2599</v>
      </c>
      <c r="G799" s="85" t="s">
        <v>594</v>
      </c>
      <c r="H799" s="85" t="s">
        <v>595</v>
      </c>
      <c r="I799" s="85" t="s">
        <v>2364</v>
      </c>
      <c r="J799" s="85" t="s">
        <v>2365</v>
      </c>
      <c r="K799" s="85" t="s">
        <v>1275</v>
      </c>
      <c r="L799" s="85" t="s">
        <v>1276</v>
      </c>
      <c r="M799" s="85" t="s">
        <v>1277</v>
      </c>
      <c r="N799" s="85" t="s">
        <v>1278</v>
      </c>
      <c r="O799" s="85" t="s">
        <v>1279</v>
      </c>
      <c r="P799" s="85" t="s">
        <v>1280</v>
      </c>
      <c r="Q799" s="85" t="s">
        <v>1380</v>
      </c>
      <c r="R799" s="85" t="s">
        <v>1381</v>
      </c>
      <c r="S799" s="85" t="s">
        <v>524</v>
      </c>
      <c r="T799" s="85" t="s">
        <v>525</v>
      </c>
      <c r="U799" s="86">
        <v>45327.66</v>
      </c>
      <c r="V799" s="86">
        <v>-8936.06</v>
      </c>
      <c r="W799" s="86">
        <v>36391.599999999999</v>
      </c>
      <c r="X799" s="86">
        <v>5201.87</v>
      </c>
      <c r="Y799" s="86">
        <v>5201.87</v>
      </c>
      <c r="Z799" s="86">
        <v>5201.87</v>
      </c>
      <c r="AA799" s="86">
        <v>5201.87</v>
      </c>
      <c r="AB799" s="86">
        <v>0</v>
      </c>
    </row>
    <row r="800" spans="1:28" s="85" customFormat="1" x14ac:dyDescent="0.2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2599</v>
      </c>
      <c r="G800" s="85" t="s">
        <v>594</v>
      </c>
      <c r="H800" s="85" t="s">
        <v>595</v>
      </c>
      <c r="I800" s="85" t="s">
        <v>2364</v>
      </c>
      <c r="J800" s="85" t="s">
        <v>2365</v>
      </c>
      <c r="K800" s="85" t="s">
        <v>1275</v>
      </c>
      <c r="L800" s="85" t="s">
        <v>1276</v>
      </c>
      <c r="M800" s="85" t="s">
        <v>1277</v>
      </c>
      <c r="N800" s="85" t="s">
        <v>1278</v>
      </c>
      <c r="O800" s="85" t="s">
        <v>1279</v>
      </c>
      <c r="P800" s="85" t="s">
        <v>1280</v>
      </c>
      <c r="Q800" s="85" t="s">
        <v>1380</v>
      </c>
      <c r="R800" s="85" t="s">
        <v>1381</v>
      </c>
      <c r="S800" s="85" t="s">
        <v>526</v>
      </c>
      <c r="T800" s="85" t="s">
        <v>527</v>
      </c>
      <c r="U800" s="86">
        <v>36705.339999999997</v>
      </c>
      <c r="V800" s="86">
        <v>0</v>
      </c>
      <c r="W800" s="86">
        <v>36705.339999999997</v>
      </c>
      <c r="X800" s="86">
        <v>5348.5</v>
      </c>
      <c r="Y800" s="86">
        <v>5348.5</v>
      </c>
      <c r="Z800" s="86">
        <v>5348.5</v>
      </c>
      <c r="AA800" s="86">
        <v>5348.5</v>
      </c>
      <c r="AB800" s="86">
        <v>0</v>
      </c>
    </row>
    <row r="801" spans="1:28" s="85" customFormat="1" x14ac:dyDescent="0.2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2364</v>
      </c>
      <c r="J801" s="85" t="s">
        <v>2365</v>
      </c>
      <c r="K801" s="85" t="s">
        <v>1275</v>
      </c>
      <c r="L801" s="85" t="s">
        <v>1276</v>
      </c>
      <c r="M801" s="85" t="s">
        <v>1277</v>
      </c>
      <c r="N801" s="85" t="s">
        <v>1278</v>
      </c>
      <c r="O801" s="85" t="s">
        <v>1282</v>
      </c>
      <c r="P801" s="85" t="s">
        <v>1283</v>
      </c>
      <c r="Q801" s="85" t="s">
        <v>1284</v>
      </c>
      <c r="R801" s="85" t="s">
        <v>1285</v>
      </c>
      <c r="S801" s="85" t="s">
        <v>432</v>
      </c>
      <c r="T801" s="85" t="s">
        <v>433</v>
      </c>
      <c r="U801" s="86">
        <v>44953.02</v>
      </c>
      <c r="V801" s="86">
        <v>-15024.52</v>
      </c>
      <c r="W801" s="86">
        <v>29928.5</v>
      </c>
      <c r="X801" s="86">
        <v>4766.58</v>
      </c>
      <c r="Y801" s="86">
        <v>4766.58</v>
      </c>
      <c r="Z801" s="86">
        <v>4766.58</v>
      </c>
      <c r="AA801" s="86">
        <v>4766.58</v>
      </c>
      <c r="AB801" s="86">
        <v>0</v>
      </c>
    </row>
    <row r="802" spans="1:28" s="85" customFormat="1" x14ac:dyDescent="0.2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2364</v>
      </c>
      <c r="J802" s="85" t="s">
        <v>2365</v>
      </c>
      <c r="K802" s="85" t="s">
        <v>1275</v>
      </c>
      <c r="L802" s="85" t="s">
        <v>1276</v>
      </c>
      <c r="M802" s="85" t="s">
        <v>1277</v>
      </c>
      <c r="N802" s="85" t="s">
        <v>1278</v>
      </c>
      <c r="O802" s="85" t="s">
        <v>1282</v>
      </c>
      <c r="P802" s="85" t="s">
        <v>1283</v>
      </c>
      <c r="Q802" s="85" t="s">
        <v>1383</v>
      </c>
      <c r="R802" s="85" t="s">
        <v>1384</v>
      </c>
      <c r="S802" s="85" t="s">
        <v>530</v>
      </c>
      <c r="T802" s="85" t="s">
        <v>531</v>
      </c>
      <c r="U802" s="86">
        <v>136580.78</v>
      </c>
      <c r="V802" s="86">
        <v>-66702.3</v>
      </c>
      <c r="W802" s="86">
        <v>69878.48</v>
      </c>
      <c r="X802" s="86">
        <v>9916.07</v>
      </c>
      <c r="Y802" s="86">
        <v>9916.07</v>
      </c>
      <c r="Z802" s="86">
        <v>9916.07</v>
      </c>
      <c r="AA802" s="86">
        <v>9916.07</v>
      </c>
      <c r="AB802" s="86">
        <v>0</v>
      </c>
    </row>
    <row r="803" spans="1:28" s="85" customFormat="1" x14ac:dyDescent="0.2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2364</v>
      </c>
      <c r="J803" s="85" t="s">
        <v>2365</v>
      </c>
      <c r="K803" s="85" t="s">
        <v>1275</v>
      </c>
      <c r="L803" s="85" t="s">
        <v>1276</v>
      </c>
      <c r="M803" s="85" t="s">
        <v>1277</v>
      </c>
      <c r="N803" s="85" t="s">
        <v>1278</v>
      </c>
      <c r="O803" s="85" t="s">
        <v>1371</v>
      </c>
      <c r="P803" s="85" t="s">
        <v>1372</v>
      </c>
      <c r="Q803" s="85" t="s">
        <v>1464</v>
      </c>
      <c r="R803" s="85" t="s">
        <v>655</v>
      </c>
      <c r="S803" s="85" t="s">
        <v>654</v>
      </c>
      <c r="T803" s="85" t="s">
        <v>655</v>
      </c>
      <c r="U803" s="86">
        <v>80372.320000000007</v>
      </c>
      <c r="V803" s="86">
        <v>33834.5</v>
      </c>
      <c r="W803" s="86">
        <v>114206.82</v>
      </c>
      <c r="X803" s="86">
        <v>15579.57</v>
      </c>
      <c r="Y803" s="86">
        <v>15579.57</v>
      </c>
      <c r="Z803" s="86">
        <v>15579.57</v>
      </c>
      <c r="AA803" s="86">
        <v>15579.57</v>
      </c>
      <c r="AB803" s="86">
        <v>0</v>
      </c>
    </row>
    <row r="804" spans="1:28" s="85" customFormat="1" x14ac:dyDescent="0.2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2364</v>
      </c>
      <c r="J804" s="85" t="s">
        <v>2365</v>
      </c>
      <c r="K804" s="85" t="s">
        <v>1275</v>
      </c>
      <c r="L804" s="85" t="s">
        <v>1276</v>
      </c>
      <c r="M804" s="85" t="s">
        <v>1277</v>
      </c>
      <c r="N804" s="85" t="s">
        <v>1278</v>
      </c>
      <c r="O804" s="85" t="s">
        <v>1371</v>
      </c>
      <c r="P804" s="85" t="s">
        <v>1372</v>
      </c>
      <c r="Q804" s="85" t="s">
        <v>1414</v>
      </c>
      <c r="R804" s="85" t="s">
        <v>1415</v>
      </c>
      <c r="S804" s="85" t="s">
        <v>631</v>
      </c>
      <c r="T804" s="85" t="s">
        <v>632</v>
      </c>
      <c r="U804" s="86">
        <v>63922.18</v>
      </c>
      <c r="V804" s="86">
        <v>-11134.03</v>
      </c>
      <c r="W804" s="86">
        <v>52788.15</v>
      </c>
      <c r="X804" s="86">
        <v>6509.41</v>
      </c>
      <c r="Y804" s="86">
        <v>6509.41</v>
      </c>
      <c r="Z804" s="86">
        <v>6509.41</v>
      </c>
      <c r="AA804" s="86">
        <v>6509.41</v>
      </c>
      <c r="AB804" s="86">
        <v>0</v>
      </c>
    </row>
    <row r="805" spans="1:28" s="85" customFormat="1" x14ac:dyDescent="0.2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2364</v>
      </c>
      <c r="J805" s="85" t="s">
        <v>2365</v>
      </c>
      <c r="K805" s="85" t="s">
        <v>1275</v>
      </c>
      <c r="L805" s="85" t="s">
        <v>1276</v>
      </c>
      <c r="M805" s="85" t="s">
        <v>1277</v>
      </c>
      <c r="N805" s="85" t="s">
        <v>1278</v>
      </c>
      <c r="O805" s="85" t="s">
        <v>1371</v>
      </c>
      <c r="P805" s="85" t="s">
        <v>1372</v>
      </c>
      <c r="Q805" s="85" t="s">
        <v>1457</v>
      </c>
      <c r="R805" s="85" t="s">
        <v>1458</v>
      </c>
      <c r="S805" s="85" t="s">
        <v>646</v>
      </c>
      <c r="T805" s="85" t="s">
        <v>647</v>
      </c>
      <c r="U805" s="86">
        <v>55650.28</v>
      </c>
      <c r="V805" s="86">
        <v>-14300.72</v>
      </c>
      <c r="W805" s="86">
        <v>41349.56</v>
      </c>
      <c r="X805" s="86">
        <v>5774.01</v>
      </c>
      <c r="Y805" s="86">
        <v>5774.01</v>
      </c>
      <c r="Z805" s="86">
        <v>5774.01</v>
      </c>
      <c r="AA805" s="86">
        <v>5774.01</v>
      </c>
      <c r="AB805" s="86">
        <v>0</v>
      </c>
    </row>
    <row r="806" spans="1:28" s="85" customFormat="1" x14ac:dyDescent="0.2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2422</v>
      </c>
      <c r="J806" s="85" t="s">
        <v>2423</v>
      </c>
      <c r="K806" s="85" t="s">
        <v>1275</v>
      </c>
      <c r="L806" s="85" t="s">
        <v>1276</v>
      </c>
      <c r="M806" s="85" t="s">
        <v>1277</v>
      </c>
      <c r="N806" s="85" t="s">
        <v>1278</v>
      </c>
      <c r="O806" s="85" t="s">
        <v>1279</v>
      </c>
      <c r="P806" s="85" t="s">
        <v>1280</v>
      </c>
      <c r="Q806" s="85" t="s">
        <v>1281</v>
      </c>
      <c r="R806" s="85" t="s">
        <v>1280</v>
      </c>
      <c r="S806" s="85" t="s">
        <v>430</v>
      </c>
      <c r="T806" s="85" t="s">
        <v>431</v>
      </c>
      <c r="U806" s="86">
        <v>29244.18</v>
      </c>
      <c r="V806" s="86">
        <v>0</v>
      </c>
      <c r="W806" s="86">
        <v>29244.18</v>
      </c>
      <c r="X806" s="86">
        <v>3357.33</v>
      </c>
      <c r="Y806" s="86">
        <v>3357.33</v>
      </c>
      <c r="Z806" s="86">
        <v>3357.33</v>
      </c>
      <c r="AA806" s="86">
        <v>3357.33</v>
      </c>
      <c r="AB806" s="86">
        <v>0</v>
      </c>
    </row>
    <row r="807" spans="1:28" s="85" customFormat="1" x14ac:dyDescent="0.2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2424</v>
      </c>
      <c r="J807" s="85" t="s">
        <v>2425</v>
      </c>
      <c r="K807" s="85" t="s">
        <v>1241</v>
      </c>
      <c r="L807" s="85" t="s">
        <v>1242</v>
      </c>
      <c r="M807" s="85" t="s">
        <v>1243</v>
      </c>
      <c r="N807" s="85" t="s">
        <v>1244</v>
      </c>
      <c r="O807" s="85" t="s">
        <v>1245</v>
      </c>
      <c r="P807" s="85" t="s">
        <v>1244</v>
      </c>
      <c r="Q807" s="85" t="s">
        <v>1256</v>
      </c>
      <c r="R807" s="85" t="s">
        <v>1257</v>
      </c>
      <c r="S807" s="85" t="s">
        <v>477</v>
      </c>
      <c r="T807" s="85" t="s">
        <v>478</v>
      </c>
      <c r="U807" s="86">
        <v>138340.72</v>
      </c>
      <c r="V807" s="86">
        <v>1376.2</v>
      </c>
      <c r="W807" s="86">
        <v>139716.92000000001</v>
      </c>
      <c r="X807" s="86">
        <v>19051.009999999998</v>
      </c>
      <c r="Y807" s="86">
        <v>19051.009999999998</v>
      </c>
      <c r="Z807" s="86">
        <v>19051.009999999998</v>
      </c>
      <c r="AA807" s="86">
        <v>19051.009999999998</v>
      </c>
      <c r="AB807" s="86">
        <v>0</v>
      </c>
    </row>
    <row r="808" spans="1:28" s="85" customFormat="1" x14ac:dyDescent="0.2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2424</v>
      </c>
      <c r="J808" s="85" t="s">
        <v>2425</v>
      </c>
      <c r="K808" s="85" t="s">
        <v>1241</v>
      </c>
      <c r="L808" s="85" t="s">
        <v>1242</v>
      </c>
      <c r="M808" s="85" t="s">
        <v>1247</v>
      </c>
      <c r="N808" s="85" t="s">
        <v>1248</v>
      </c>
      <c r="O808" s="85" t="s">
        <v>1249</v>
      </c>
      <c r="P808" s="85" t="s">
        <v>392</v>
      </c>
      <c r="Q808" s="85" t="s">
        <v>1250</v>
      </c>
      <c r="R808" s="85" t="s">
        <v>1251</v>
      </c>
      <c r="S808" s="85" t="s">
        <v>391</v>
      </c>
      <c r="T808" s="85" t="s">
        <v>392</v>
      </c>
      <c r="U808" s="86">
        <v>224246.54</v>
      </c>
      <c r="V808" s="86">
        <v>3139.64</v>
      </c>
      <c r="W808" s="86">
        <v>227386.18</v>
      </c>
      <c r="X808" s="86">
        <v>34548.29</v>
      </c>
      <c r="Y808" s="86">
        <v>34548.29</v>
      </c>
      <c r="Z808" s="86">
        <v>34548.29</v>
      </c>
      <c r="AA808" s="86">
        <v>34548.29</v>
      </c>
      <c r="AB808" s="86">
        <v>0</v>
      </c>
    </row>
    <row r="809" spans="1:28" s="85" customFormat="1" x14ac:dyDescent="0.2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2424</v>
      </c>
      <c r="J809" s="85" t="s">
        <v>2425</v>
      </c>
      <c r="K809" s="85" t="s">
        <v>1241</v>
      </c>
      <c r="L809" s="85" t="s">
        <v>1242</v>
      </c>
      <c r="M809" s="85" t="s">
        <v>1247</v>
      </c>
      <c r="N809" s="85" t="s">
        <v>1248</v>
      </c>
      <c r="O809" s="85" t="s">
        <v>1262</v>
      </c>
      <c r="P809" s="85" t="s">
        <v>1263</v>
      </c>
      <c r="Q809" s="85" t="s">
        <v>1366</v>
      </c>
      <c r="R809" s="85" t="s">
        <v>1367</v>
      </c>
      <c r="S809" s="85" t="s">
        <v>493</v>
      </c>
      <c r="T809" s="85" t="s">
        <v>494</v>
      </c>
      <c r="U809" s="86">
        <v>1274195.58</v>
      </c>
      <c r="V809" s="86">
        <v>-56578.58</v>
      </c>
      <c r="W809" s="86">
        <v>1217617</v>
      </c>
      <c r="X809" s="86">
        <v>164626.66</v>
      </c>
      <c r="Y809" s="86">
        <v>164626.66</v>
      </c>
      <c r="Z809" s="86">
        <v>164626.66</v>
      </c>
      <c r="AA809" s="86">
        <v>164626.66</v>
      </c>
      <c r="AB809" s="86">
        <v>0</v>
      </c>
    </row>
    <row r="810" spans="1:28" s="85" customFormat="1" x14ac:dyDescent="0.2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2426</v>
      </c>
      <c r="J810" s="85" t="s">
        <v>2427</v>
      </c>
      <c r="K810" s="85" t="s">
        <v>1241</v>
      </c>
      <c r="L810" s="85" t="s">
        <v>1242</v>
      </c>
      <c r="M810" s="85" t="s">
        <v>1247</v>
      </c>
      <c r="N810" s="85" t="s">
        <v>1248</v>
      </c>
      <c r="O810" s="85" t="s">
        <v>1249</v>
      </c>
      <c r="P810" s="85" t="s">
        <v>392</v>
      </c>
      <c r="Q810" s="85" t="s">
        <v>1250</v>
      </c>
      <c r="R810" s="85" t="s">
        <v>1251</v>
      </c>
      <c r="S810" s="85" t="s">
        <v>391</v>
      </c>
      <c r="T810" s="85" t="s">
        <v>392</v>
      </c>
      <c r="U810" s="86">
        <v>15676.78</v>
      </c>
      <c r="V810" s="86">
        <v>6740.72</v>
      </c>
      <c r="W810" s="86">
        <v>22417.5</v>
      </c>
      <c r="X810" s="86">
        <v>3251.79</v>
      </c>
      <c r="Y810" s="86">
        <v>3251.79</v>
      </c>
      <c r="Z810" s="86">
        <v>3251.79</v>
      </c>
      <c r="AA810" s="86">
        <v>3251.79</v>
      </c>
      <c r="AB810" s="86">
        <v>0</v>
      </c>
    </row>
    <row r="811" spans="1:28" s="85" customFormat="1" x14ac:dyDescent="0.2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2362</v>
      </c>
      <c r="J811" s="85" t="s">
        <v>2363</v>
      </c>
      <c r="K811" s="85" t="s">
        <v>1236</v>
      </c>
      <c r="L811" s="85" t="s">
        <v>1286</v>
      </c>
      <c r="M811" s="85" t="s">
        <v>1287</v>
      </c>
      <c r="N811" s="85" t="s">
        <v>1288</v>
      </c>
      <c r="O811" s="85" t="s">
        <v>1289</v>
      </c>
      <c r="P811" s="85" t="s">
        <v>1290</v>
      </c>
      <c r="Q811" s="85" t="s">
        <v>1291</v>
      </c>
      <c r="R811" s="85" t="s">
        <v>1292</v>
      </c>
      <c r="S811" s="85" t="s">
        <v>434</v>
      </c>
      <c r="T811" s="85" t="s">
        <v>435</v>
      </c>
      <c r="U811" s="86">
        <v>334845.98</v>
      </c>
      <c r="V811" s="86">
        <v>-2447.06</v>
      </c>
      <c r="W811" s="86">
        <v>332398.92</v>
      </c>
      <c r="X811" s="86">
        <v>48268.44</v>
      </c>
      <c r="Y811" s="86">
        <v>48268.44</v>
      </c>
      <c r="Z811" s="86">
        <v>48268.44</v>
      </c>
      <c r="AA811" s="86">
        <v>48268.44</v>
      </c>
      <c r="AB811" s="86">
        <v>0</v>
      </c>
    </row>
    <row r="812" spans="1:28" s="85" customFormat="1" x14ac:dyDescent="0.2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2362</v>
      </c>
      <c r="J812" s="85" t="s">
        <v>2363</v>
      </c>
      <c r="K812" s="85" t="s">
        <v>1236</v>
      </c>
      <c r="L812" s="85" t="s">
        <v>1286</v>
      </c>
      <c r="M812" s="85" t="s">
        <v>1287</v>
      </c>
      <c r="N812" s="85" t="s">
        <v>1288</v>
      </c>
      <c r="O812" s="85" t="s">
        <v>1289</v>
      </c>
      <c r="P812" s="85" t="s">
        <v>1290</v>
      </c>
      <c r="Q812" s="85" t="s">
        <v>1291</v>
      </c>
      <c r="R812" s="85" t="s">
        <v>1292</v>
      </c>
      <c r="S812" s="85" t="s">
        <v>538</v>
      </c>
      <c r="T812" s="85" t="s">
        <v>539</v>
      </c>
      <c r="U812" s="86">
        <v>322435.96000000002</v>
      </c>
      <c r="V812" s="86">
        <v>9408.84</v>
      </c>
      <c r="W812" s="86">
        <v>331844.8</v>
      </c>
      <c r="X812" s="86">
        <v>39831.11</v>
      </c>
      <c r="Y812" s="86">
        <v>39831.11</v>
      </c>
      <c r="Z812" s="86">
        <v>39831.11</v>
      </c>
      <c r="AA812" s="86">
        <v>39831.11</v>
      </c>
      <c r="AB812" s="86">
        <v>0</v>
      </c>
    </row>
    <row r="813" spans="1:28" s="85" customFormat="1" x14ac:dyDescent="0.2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2362</v>
      </c>
      <c r="J813" s="85" t="s">
        <v>2363</v>
      </c>
      <c r="K813" s="85" t="s">
        <v>1236</v>
      </c>
      <c r="L813" s="85" t="s">
        <v>1286</v>
      </c>
      <c r="M813" s="85" t="s">
        <v>1287</v>
      </c>
      <c r="N813" s="85" t="s">
        <v>1288</v>
      </c>
      <c r="O813" s="85" t="s">
        <v>1289</v>
      </c>
      <c r="P813" s="85" t="s">
        <v>1290</v>
      </c>
      <c r="Q813" s="85" t="s">
        <v>1291</v>
      </c>
      <c r="R813" s="85" t="s">
        <v>1292</v>
      </c>
      <c r="S813" s="85" t="s">
        <v>540</v>
      </c>
      <c r="T813" s="85" t="s">
        <v>541</v>
      </c>
      <c r="U813" s="86">
        <v>242600.68</v>
      </c>
      <c r="V813" s="86">
        <v>23830.23</v>
      </c>
      <c r="W813" s="86">
        <v>266430.90999999997</v>
      </c>
      <c r="X813" s="86">
        <v>35706.44</v>
      </c>
      <c r="Y813" s="86">
        <v>35706.44</v>
      </c>
      <c r="Z813" s="86">
        <v>35706.44</v>
      </c>
      <c r="AA813" s="86">
        <v>35706.44</v>
      </c>
      <c r="AB813" s="86">
        <v>0</v>
      </c>
    </row>
    <row r="814" spans="1:28" s="85" customFormat="1" x14ac:dyDescent="0.2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2362</v>
      </c>
      <c r="J814" s="85" t="s">
        <v>2363</v>
      </c>
      <c r="K814" s="85" t="s">
        <v>1236</v>
      </c>
      <c r="L814" s="85" t="s">
        <v>1286</v>
      </c>
      <c r="M814" s="85" t="s">
        <v>1287</v>
      </c>
      <c r="N814" s="85" t="s">
        <v>1288</v>
      </c>
      <c r="O814" s="85" t="s">
        <v>1289</v>
      </c>
      <c r="P814" s="85" t="s">
        <v>1290</v>
      </c>
      <c r="Q814" s="85" t="s">
        <v>1291</v>
      </c>
      <c r="R814" s="85" t="s">
        <v>1292</v>
      </c>
      <c r="S814" s="85" t="s">
        <v>570</v>
      </c>
      <c r="T814" s="85" t="s">
        <v>571</v>
      </c>
      <c r="U814" s="86">
        <v>41715.24</v>
      </c>
      <c r="V814" s="86">
        <v>0</v>
      </c>
      <c r="W814" s="86">
        <v>41715.24</v>
      </c>
      <c r="X814" s="86">
        <v>6098.52</v>
      </c>
      <c r="Y814" s="86">
        <v>6098.52</v>
      </c>
      <c r="Z814" s="86">
        <v>6098.52</v>
      </c>
      <c r="AA814" s="86">
        <v>6098.52</v>
      </c>
      <c r="AB814" s="86">
        <v>0</v>
      </c>
    </row>
    <row r="815" spans="1:28" s="85" customFormat="1" x14ac:dyDescent="0.2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2362</v>
      </c>
      <c r="J815" s="85" t="s">
        <v>2363</v>
      </c>
      <c r="K815" s="85" t="s">
        <v>1236</v>
      </c>
      <c r="L815" s="85" t="s">
        <v>1286</v>
      </c>
      <c r="M815" s="85" t="s">
        <v>1287</v>
      </c>
      <c r="N815" s="85" t="s">
        <v>1288</v>
      </c>
      <c r="O815" s="85" t="s">
        <v>1293</v>
      </c>
      <c r="P815" s="85" t="s">
        <v>1294</v>
      </c>
      <c r="Q815" s="85" t="s">
        <v>1295</v>
      </c>
      <c r="R815" s="85" t="s">
        <v>1296</v>
      </c>
      <c r="S815" s="85" t="s">
        <v>438</v>
      </c>
      <c r="T815" s="85" t="s">
        <v>439</v>
      </c>
      <c r="U815" s="86">
        <v>15175378.880000001</v>
      </c>
      <c r="V815" s="86">
        <v>663078.67000000004</v>
      </c>
      <c r="W815" s="86">
        <v>15838457.550000001</v>
      </c>
      <c r="X815" s="86">
        <v>2085508.18</v>
      </c>
      <c r="Y815" s="86">
        <v>2085508.18</v>
      </c>
      <c r="Z815" s="86">
        <v>2085508.18</v>
      </c>
      <c r="AA815" s="86">
        <v>2085508.18</v>
      </c>
      <c r="AB815" s="86">
        <v>0</v>
      </c>
    </row>
    <row r="816" spans="1:28" s="85" customFormat="1" x14ac:dyDescent="0.2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2362</v>
      </c>
      <c r="J816" s="85" t="s">
        <v>2363</v>
      </c>
      <c r="K816" s="85" t="s">
        <v>1236</v>
      </c>
      <c r="L816" s="85" t="s">
        <v>1286</v>
      </c>
      <c r="M816" s="85" t="s">
        <v>1287</v>
      </c>
      <c r="N816" s="85" t="s">
        <v>1288</v>
      </c>
      <c r="O816" s="85" t="s">
        <v>1293</v>
      </c>
      <c r="P816" s="85" t="s">
        <v>1294</v>
      </c>
      <c r="Q816" s="85" t="s">
        <v>1297</v>
      </c>
      <c r="R816" s="85" t="s">
        <v>441</v>
      </c>
      <c r="S816" s="85" t="s">
        <v>440</v>
      </c>
      <c r="T816" s="85" t="s">
        <v>441</v>
      </c>
      <c r="U816" s="86">
        <v>31484.46</v>
      </c>
      <c r="V816" s="86">
        <v>0</v>
      </c>
      <c r="W816" s="86">
        <v>31484.46</v>
      </c>
      <c r="X816" s="86">
        <v>4767.6000000000004</v>
      </c>
      <c r="Y816" s="86">
        <v>4767.6000000000004</v>
      </c>
      <c r="Z816" s="86">
        <v>4767.6000000000004</v>
      </c>
      <c r="AA816" s="86">
        <v>4767.6000000000004</v>
      </c>
      <c r="AB816" s="86">
        <v>0</v>
      </c>
    </row>
    <row r="817" spans="1:28" s="85" customFormat="1" x14ac:dyDescent="0.2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2362</v>
      </c>
      <c r="J817" s="85" t="s">
        <v>2363</v>
      </c>
      <c r="K817" s="85" t="s">
        <v>1236</v>
      </c>
      <c r="L817" s="85" t="s">
        <v>1286</v>
      </c>
      <c r="M817" s="85" t="s">
        <v>1287</v>
      </c>
      <c r="N817" s="85" t="s">
        <v>1288</v>
      </c>
      <c r="O817" s="85" t="s">
        <v>1298</v>
      </c>
      <c r="P817" s="85" t="s">
        <v>443</v>
      </c>
      <c r="Q817" s="85" t="s">
        <v>1299</v>
      </c>
      <c r="R817" s="85" t="s">
        <v>443</v>
      </c>
      <c r="S817" s="85" t="s">
        <v>442</v>
      </c>
      <c r="T817" s="85" t="s">
        <v>443</v>
      </c>
      <c r="U817" s="86">
        <v>75126.100000000006</v>
      </c>
      <c r="V817" s="86">
        <v>0</v>
      </c>
      <c r="W817" s="86">
        <v>75126.100000000006</v>
      </c>
      <c r="X817" s="86">
        <v>11137.65</v>
      </c>
      <c r="Y817" s="86">
        <v>11137.65</v>
      </c>
      <c r="Z817" s="86">
        <v>11137.65</v>
      </c>
      <c r="AA817" s="86">
        <v>11137.65</v>
      </c>
      <c r="AB817" s="86">
        <v>0</v>
      </c>
    </row>
    <row r="818" spans="1:28" s="85" customFormat="1" x14ac:dyDescent="0.2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2362</v>
      </c>
      <c r="J818" s="85" t="s">
        <v>2363</v>
      </c>
      <c r="K818" s="85" t="s">
        <v>1236</v>
      </c>
      <c r="L818" s="85" t="s">
        <v>1286</v>
      </c>
      <c r="M818" s="85" t="s">
        <v>1287</v>
      </c>
      <c r="N818" s="85" t="s">
        <v>1288</v>
      </c>
      <c r="O818" s="85" t="s">
        <v>1300</v>
      </c>
      <c r="P818" s="85" t="s">
        <v>1301</v>
      </c>
      <c r="Q818" s="85" t="s">
        <v>1302</v>
      </c>
      <c r="R818" s="85" t="s">
        <v>1303</v>
      </c>
      <c r="S818" s="85" t="s">
        <v>444</v>
      </c>
      <c r="T818" s="85" t="s">
        <v>445</v>
      </c>
      <c r="U818" s="86">
        <v>3742931.83</v>
      </c>
      <c r="V818" s="86">
        <v>307465.05</v>
      </c>
      <c r="W818" s="86">
        <v>4050396.88</v>
      </c>
      <c r="X818" s="86">
        <v>531560.54</v>
      </c>
      <c r="Y818" s="86">
        <v>531560.54</v>
      </c>
      <c r="Z818" s="86">
        <v>531560.54</v>
      </c>
      <c r="AA818" s="86">
        <v>531560.54</v>
      </c>
      <c r="AB818" s="86">
        <v>0</v>
      </c>
    </row>
    <row r="819" spans="1:28" s="85" customFormat="1" x14ac:dyDescent="0.2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2362</v>
      </c>
      <c r="J819" s="85" t="s">
        <v>2363</v>
      </c>
      <c r="K819" s="85" t="s">
        <v>1236</v>
      </c>
      <c r="L819" s="85" t="s">
        <v>1286</v>
      </c>
      <c r="M819" s="85" t="s">
        <v>1287</v>
      </c>
      <c r="N819" s="85" t="s">
        <v>1288</v>
      </c>
      <c r="O819" s="85" t="s">
        <v>1300</v>
      </c>
      <c r="P819" s="85" t="s">
        <v>1301</v>
      </c>
      <c r="Q819" s="85" t="s">
        <v>1302</v>
      </c>
      <c r="R819" s="85" t="s">
        <v>1303</v>
      </c>
      <c r="S819" s="85" t="s">
        <v>446</v>
      </c>
      <c r="T819" s="85" t="s">
        <v>447</v>
      </c>
      <c r="U819" s="86">
        <v>197291.36</v>
      </c>
      <c r="V819" s="86">
        <v>-1792.04</v>
      </c>
      <c r="W819" s="86">
        <v>195499.32</v>
      </c>
      <c r="X819" s="86">
        <v>27225.61</v>
      </c>
      <c r="Y819" s="86">
        <v>27225.61</v>
      </c>
      <c r="Z819" s="86">
        <v>27225.61</v>
      </c>
      <c r="AA819" s="86">
        <v>27225.61</v>
      </c>
      <c r="AB819" s="86">
        <v>0</v>
      </c>
    </row>
    <row r="820" spans="1:28" s="85" customFormat="1" x14ac:dyDescent="0.2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2359</v>
      </c>
      <c r="J820" s="85" t="s">
        <v>2360</v>
      </c>
      <c r="K820" s="85" t="s">
        <v>1236</v>
      </c>
      <c r="L820" s="85" t="s">
        <v>1286</v>
      </c>
      <c r="M820" s="85" t="s">
        <v>1304</v>
      </c>
      <c r="N820" s="85" t="s">
        <v>1305</v>
      </c>
      <c r="O820" s="85" t="s">
        <v>1306</v>
      </c>
      <c r="P820" s="85" t="s">
        <v>2559</v>
      </c>
      <c r="Q820" s="85" t="s">
        <v>1307</v>
      </c>
      <c r="R820" s="85" t="s">
        <v>1308</v>
      </c>
      <c r="S820" s="85" t="s">
        <v>448</v>
      </c>
      <c r="T820" s="85" t="s">
        <v>449</v>
      </c>
      <c r="U820" s="86">
        <v>448151.76</v>
      </c>
      <c r="V820" s="86">
        <v>34980.400000000001</v>
      </c>
      <c r="W820" s="86">
        <v>483132.15999999997</v>
      </c>
      <c r="X820" s="86">
        <v>71812.23</v>
      </c>
      <c r="Y820" s="86">
        <v>71812.23</v>
      </c>
      <c r="Z820" s="86">
        <v>71812.23</v>
      </c>
      <c r="AA820" s="86">
        <v>71812.23</v>
      </c>
      <c r="AB820" s="86">
        <v>0</v>
      </c>
    </row>
    <row r="821" spans="1:28" s="85" customFormat="1" x14ac:dyDescent="0.2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2359</v>
      </c>
      <c r="J821" s="85" t="s">
        <v>2360</v>
      </c>
      <c r="K821" s="85" t="s">
        <v>1236</v>
      </c>
      <c r="L821" s="85" t="s">
        <v>1286</v>
      </c>
      <c r="M821" s="85" t="s">
        <v>1304</v>
      </c>
      <c r="N821" s="85" t="s">
        <v>1305</v>
      </c>
      <c r="O821" s="85" t="s">
        <v>1306</v>
      </c>
      <c r="P821" s="85" t="s">
        <v>2559</v>
      </c>
      <c r="Q821" s="85" t="s">
        <v>1307</v>
      </c>
      <c r="R821" s="85" t="s">
        <v>1308</v>
      </c>
      <c r="S821" s="85" t="s">
        <v>546</v>
      </c>
      <c r="T821" s="85" t="s">
        <v>547</v>
      </c>
      <c r="U821" s="86">
        <v>12760.72</v>
      </c>
      <c r="V821" s="86">
        <v>0</v>
      </c>
      <c r="W821" s="86">
        <v>12760.72</v>
      </c>
      <c r="X821" s="86">
        <v>1859.42</v>
      </c>
      <c r="Y821" s="86">
        <v>1859.42</v>
      </c>
      <c r="Z821" s="86">
        <v>1859.42</v>
      </c>
      <c r="AA821" s="86">
        <v>1859.42</v>
      </c>
      <c r="AB821" s="86">
        <v>0</v>
      </c>
    </row>
    <row r="822" spans="1:28" s="85" customFormat="1" x14ac:dyDescent="0.2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38</v>
      </c>
      <c r="J822" s="85" t="s">
        <v>2361</v>
      </c>
      <c r="K822" s="85" t="s">
        <v>1236</v>
      </c>
      <c r="L822" s="85" t="s">
        <v>1286</v>
      </c>
      <c r="M822" s="85" t="s">
        <v>1304</v>
      </c>
      <c r="N822" s="85" t="s">
        <v>1305</v>
      </c>
      <c r="O822" s="85" t="s">
        <v>1306</v>
      </c>
      <c r="P822" s="85" t="s">
        <v>2559</v>
      </c>
      <c r="Q822" s="85" t="s">
        <v>1307</v>
      </c>
      <c r="R822" s="85" t="s">
        <v>1308</v>
      </c>
      <c r="S822" s="85" t="s">
        <v>448</v>
      </c>
      <c r="T822" s="85" t="s">
        <v>449</v>
      </c>
      <c r="U822" s="86">
        <v>298017.44</v>
      </c>
      <c r="V822" s="86">
        <v>16319.52</v>
      </c>
      <c r="W822" s="86">
        <v>314336.96000000002</v>
      </c>
      <c r="X822" s="86">
        <v>45430.34</v>
      </c>
      <c r="Y822" s="86">
        <v>45430.34</v>
      </c>
      <c r="Z822" s="86">
        <v>45430.34</v>
      </c>
      <c r="AA822" s="86">
        <v>45430.34</v>
      </c>
      <c r="AB822" s="86">
        <v>0</v>
      </c>
    </row>
    <row r="823" spans="1:28" s="85" customFormat="1" x14ac:dyDescent="0.2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38</v>
      </c>
      <c r="J823" s="85" t="s">
        <v>2361</v>
      </c>
      <c r="K823" s="85" t="s">
        <v>1236</v>
      </c>
      <c r="L823" s="85" t="s">
        <v>1286</v>
      </c>
      <c r="M823" s="85" t="s">
        <v>1309</v>
      </c>
      <c r="N823" s="85" t="s">
        <v>1310</v>
      </c>
      <c r="O823" s="85" t="s">
        <v>1396</v>
      </c>
      <c r="P823" s="85" t="s">
        <v>1397</v>
      </c>
      <c r="Q823" s="85" t="s">
        <v>1398</v>
      </c>
      <c r="R823" s="85" t="s">
        <v>551</v>
      </c>
      <c r="S823" s="85" t="s">
        <v>550</v>
      </c>
      <c r="T823" s="85" t="s">
        <v>551</v>
      </c>
      <c r="U823" s="86">
        <v>87919.16</v>
      </c>
      <c r="V823" s="86">
        <v>-3601.08</v>
      </c>
      <c r="W823" s="86">
        <v>84318.080000000002</v>
      </c>
      <c r="X823" s="86">
        <v>12701.23</v>
      </c>
      <c r="Y823" s="86">
        <v>12701.23</v>
      </c>
      <c r="Z823" s="86">
        <v>12701.23</v>
      </c>
      <c r="AA823" s="86">
        <v>12701.23</v>
      </c>
      <c r="AB823" s="86">
        <v>0</v>
      </c>
    </row>
    <row r="824" spans="1:28" s="85" customFormat="1" x14ac:dyDescent="0.2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38</v>
      </c>
      <c r="J824" s="85" t="s">
        <v>2361</v>
      </c>
      <c r="K824" s="85" t="s">
        <v>1236</v>
      </c>
      <c r="L824" s="85" t="s">
        <v>1286</v>
      </c>
      <c r="M824" s="85" t="s">
        <v>1309</v>
      </c>
      <c r="N824" s="85" t="s">
        <v>1310</v>
      </c>
      <c r="O824" s="85" t="s">
        <v>1311</v>
      </c>
      <c r="P824" s="85" t="s">
        <v>453</v>
      </c>
      <c r="Q824" s="85" t="s">
        <v>1312</v>
      </c>
      <c r="R824" s="85" t="s">
        <v>453</v>
      </c>
      <c r="S824" s="85" t="s">
        <v>452</v>
      </c>
      <c r="T824" s="85" t="s">
        <v>453</v>
      </c>
      <c r="U824" s="86">
        <v>68316.08</v>
      </c>
      <c r="V824" s="86">
        <v>0</v>
      </c>
      <c r="W824" s="86">
        <v>68316.08</v>
      </c>
      <c r="X824" s="86">
        <v>9349.9</v>
      </c>
      <c r="Y824" s="86">
        <v>9349.9</v>
      </c>
      <c r="Z824" s="86">
        <v>9349.9</v>
      </c>
      <c r="AA824" s="86">
        <v>9349.9</v>
      </c>
      <c r="AB824" s="86">
        <v>0</v>
      </c>
    </row>
    <row r="825" spans="1:28" s="85" customFormat="1" x14ac:dyDescent="0.2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38</v>
      </c>
      <c r="J825" s="85" t="s">
        <v>2361</v>
      </c>
      <c r="K825" s="85" t="s">
        <v>1236</v>
      </c>
      <c r="L825" s="85" t="s">
        <v>1286</v>
      </c>
      <c r="M825" s="85" t="s">
        <v>1309</v>
      </c>
      <c r="N825" s="85" t="s">
        <v>1310</v>
      </c>
      <c r="O825" s="85" t="s">
        <v>1311</v>
      </c>
      <c r="P825" s="85" t="s">
        <v>453</v>
      </c>
      <c r="Q825" s="85" t="s">
        <v>1312</v>
      </c>
      <c r="R825" s="85" t="s">
        <v>453</v>
      </c>
      <c r="S825" s="85" t="s">
        <v>552</v>
      </c>
      <c r="T825" s="85" t="s">
        <v>553</v>
      </c>
      <c r="U825" s="86">
        <v>109033.54</v>
      </c>
      <c r="V825" s="86">
        <v>21989.66</v>
      </c>
      <c r="W825" s="86">
        <v>131023.2</v>
      </c>
      <c r="X825" s="86">
        <v>18826.580000000002</v>
      </c>
      <c r="Y825" s="86">
        <v>18826.580000000002</v>
      </c>
      <c r="Z825" s="86">
        <v>18826.580000000002</v>
      </c>
      <c r="AA825" s="86">
        <v>18826.580000000002</v>
      </c>
      <c r="AB825" s="86">
        <v>0</v>
      </c>
    </row>
    <row r="826" spans="1:28" s="85" customFormat="1" x14ac:dyDescent="0.2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38</v>
      </c>
      <c r="J826" s="85" t="s">
        <v>2361</v>
      </c>
      <c r="K826" s="85" t="s">
        <v>1236</v>
      </c>
      <c r="L826" s="85" t="s">
        <v>1286</v>
      </c>
      <c r="M826" s="85" t="s">
        <v>1309</v>
      </c>
      <c r="N826" s="85" t="s">
        <v>1310</v>
      </c>
      <c r="O826" s="85" t="s">
        <v>1399</v>
      </c>
      <c r="P826" s="85" t="s">
        <v>1400</v>
      </c>
      <c r="Q826" s="85" t="s">
        <v>1401</v>
      </c>
      <c r="R826" s="85" t="s">
        <v>555</v>
      </c>
      <c r="S826" s="85" t="s">
        <v>554</v>
      </c>
      <c r="T826" s="85" t="s">
        <v>555</v>
      </c>
      <c r="U826" s="86">
        <v>81408.460000000006</v>
      </c>
      <c r="V826" s="86">
        <v>-5117.28</v>
      </c>
      <c r="W826" s="86">
        <v>76291.179999999993</v>
      </c>
      <c r="X826" s="86">
        <v>11882.78</v>
      </c>
      <c r="Y826" s="86">
        <v>11882.78</v>
      </c>
      <c r="Z826" s="86">
        <v>11882.78</v>
      </c>
      <c r="AA826" s="86">
        <v>11882.78</v>
      </c>
      <c r="AB826" s="86">
        <v>0</v>
      </c>
    </row>
    <row r="827" spans="1:28" s="85" customFormat="1" x14ac:dyDescent="0.2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242</v>
      </c>
      <c r="J827" s="85" t="s">
        <v>2428</v>
      </c>
      <c r="K827" s="85" t="s">
        <v>1236</v>
      </c>
      <c r="L827" s="85" t="s">
        <v>1286</v>
      </c>
      <c r="M827" s="85" t="s">
        <v>1304</v>
      </c>
      <c r="N827" s="85" t="s">
        <v>1305</v>
      </c>
      <c r="O827" s="85" t="s">
        <v>1306</v>
      </c>
      <c r="P827" s="85" t="s">
        <v>2559</v>
      </c>
      <c r="Q827" s="85" t="s">
        <v>1307</v>
      </c>
      <c r="R827" s="85" t="s">
        <v>1308</v>
      </c>
      <c r="S827" s="85" t="s">
        <v>448</v>
      </c>
      <c r="T827" s="85" t="s">
        <v>449</v>
      </c>
      <c r="U827" s="86">
        <v>773163.72</v>
      </c>
      <c r="V827" s="86">
        <v>19070.78</v>
      </c>
      <c r="W827" s="86">
        <v>792234.5</v>
      </c>
      <c r="X827" s="86">
        <v>107990.1</v>
      </c>
      <c r="Y827" s="86">
        <v>107990.1</v>
      </c>
      <c r="Z827" s="86">
        <v>107990.1</v>
      </c>
      <c r="AA827" s="86">
        <v>107990.1</v>
      </c>
      <c r="AB827" s="86">
        <v>0</v>
      </c>
    </row>
    <row r="828" spans="1:28" s="85" customFormat="1" x14ac:dyDescent="0.2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242</v>
      </c>
      <c r="J828" s="85" t="s">
        <v>2428</v>
      </c>
      <c r="K828" s="85" t="s">
        <v>1236</v>
      </c>
      <c r="L828" s="85" t="s">
        <v>1286</v>
      </c>
      <c r="M828" s="85" t="s">
        <v>1304</v>
      </c>
      <c r="N828" s="85" t="s">
        <v>1305</v>
      </c>
      <c r="O828" s="85" t="s">
        <v>1306</v>
      </c>
      <c r="P828" s="85" t="s">
        <v>2559</v>
      </c>
      <c r="Q828" s="85" t="s">
        <v>1307</v>
      </c>
      <c r="R828" s="85" t="s">
        <v>1308</v>
      </c>
      <c r="S828" s="85" t="s">
        <v>450</v>
      </c>
      <c r="T828" s="85" t="s">
        <v>451</v>
      </c>
      <c r="U828" s="86">
        <v>96843.32</v>
      </c>
      <c r="V828" s="86">
        <v>687.82</v>
      </c>
      <c r="W828" s="86">
        <v>97531.14</v>
      </c>
      <c r="X828" s="86">
        <v>13615.35</v>
      </c>
      <c r="Y828" s="86">
        <v>13615.35</v>
      </c>
      <c r="Z828" s="86">
        <v>13615.35</v>
      </c>
      <c r="AA828" s="86">
        <v>13615.35</v>
      </c>
      <c r="AB828" s="86">
        <v>0</v>
      </c>
    </row>
    <row r="829" spans="1:28" s="85" customFormat="1" x14ac:dyDescent="0.2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89</v>
      </c>
      <c r="J829" s="85" t="s">
        <v>2369</v>
      </c>
      <c r="K829" s="85" t="s">
        <v>1236</v>
      </c>
      <c r="L829" s="85" t="s">
        <v>1286</v>
      </c>
      <c r="M829" s="85" t="s">
        <v>1287</v>
      </c>
      <c r="N829" s="85" t="s">
        <v>1288</v>
      </c>
      <c r="O829" s="85" t="s">
        <v>1317</v>
      </c>
      <c r="P829" s="85" t="s">
        <v>1318</v>
      </c>
      <c r="Q829" s="85" t="s">
        <v>1319</v>
      </c>
      <c r="R829" s="85" t="s">
        <v>1320</v>
      </c>
      <c r="S829" s="85" t="s">
        <v>458</v>
      </c>
      <c r="T829" s="85" t="s">
        <v>459</v>
      </c>
      <c r="U829" s="86">
        <v>115676.4</v>
      </c>
      <c r="V829" s="86">
        <v>-2813.72</v>
      </c>
      <c r="W829" s="86">
        <v>112862.68</v>
      </c>
      <c r="X829" s="86">
        <v>16445.759999999998</v>
      </c>
      <c r="Y829" s="86">
        <v>16445.759999999998</v>
      </c>
      <c r="Z829" s="86">
        <v>16445.759999999998</v>
      </c>
      <c r="AA829" s="86">
        <v>16445.759999999998</v>
      </c>
      <c r="AB829" s="86">
        <v>0</v>
      </c>
    </row>
    <row r="830" spans="1:28" s="85" customFormat="1" x14ac:dyDescent="0.2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89</v>
      </c>
      <c r="J830" s="85" t="s">
        <v>2369</v>
      </c>
      <c r="K830" s="85" t="s">
        <v>1236</v>
      </c>
      <c r="L830" s="85" t="s">
        <v>1286</v>
      </c>
      <c r="M830" s="85" t="s">
        <v>1304</v>
      </c>
      <c r="N830" s="85" t="s">
        <v>1305</v>
      </c>
      <c r="O830" s="85" t="s">
        <v>1313</v>
      </c>
      <c r="P830" s="85" t="s">
        <v>1314</v>
      </c>
      <c r="Q830" s="85" t="s">
        <v>1321</v>
      </c>
      <c r="R830" s="85" t="s">
        <v>1322</v>
      </c>
      <c r="S830" s="85" t="s">
        <v>460</v>
      </c>
      <c r="T830" s="85" t="s">
        <v>461</v>
      </c>
      <c r="U830" s="86">
        <v>438084.5</v>
      </c>
      <c r="V830" s="86">
        <v>17212.16</v>
      </c>
      <c r="W830" s="86">
        <v>455296.66</v>
      </c>
      <c r="X830" s="86">
        <v>63628.57</v>
      </c>
      <c r="Y830" s="86">
        <v>63628.57</v>
      </c>
      <c r="Z830" s="86">
        <v>63628.57</v>
      </c>
      <c r="AA830" s="86">
        <v>63628.57</v>
      </c>
      <c r="AB830" s="86">
        <v>0</v>
      </c>
    </row>
    <row r="831" spans="1:28" s="85" customFormat="1" x14ac:dyDescent="0.2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2429</v>
      </c>
      <c r="J831" s="85" t="s">
        <v>2430</v>
      </c>
      <c r="K831" s="85" t="s">
        <v>1236</v>
      </c>
      <c r="L831" s="85" t="s">
        <v>1286</v>
      </c>
      <c r="M831" s="85" t="s">
        <v>1304</v>
      </c>
      <c r="N831" s="85" t="s">
        <v>1305</v>
      </c>
      <c r="O831" s="85" t="s">
        <v>1306</v>
      </c>
      <c r="P831" s="85" t="s">
        <v>2559</v>
      </c>
      <c r="Q831" s="85" t="s">
        <v>1307</v>
      </c>
      <c r="R831" s="85" t="s">
        <v>1308</v>
      </c>
      <c r="S831" s="85" t="s">
        <v>448</v>
      </c>
      <c r="T831" s="85" t="s">
        <v>449</v>
      </c>
      <c r="U831" s="86">
        <v>311344.32</v>
      </c>
      <c r="V831" s="86">
        <v>-9858.08</v>
      </c>
      <c r="W831" s="86">
        <v>301486.24</v>
      </c>
      <c r="X831" s="86">
        <v>44247.26</v>
      </c>
      <c r="Y831" s="86">
        <v>44247.26</v>
      </c>
      <c r="Z831" s="86">
        <v>44247.26</v>
      </c>
      <c r="AA831" s="86">
        <v>44247.26</v>
      </c>
      <c r="AB831" s="86">
        <v>0</v>
      </c>
    </row>
    <row r="832" spans="1:28" s="85" customFormat="1" x14ac:dyDescent="0.2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39</v>
      </c>
      <c r="J832" s="85" t="s">
        <v>1820</v>
      </c>
      <c r="K832" s="85" t="s">
        <v>1236</v>
      </c>
      <c r="L832" s="85" t="s">
        <v>1286</v>
      </c>
      <c r="M832" s="85" t="s">
        <v>1304</v>
      </c>
      <c r="N832" s="85" t="s">
        <v>1305</v>
      </c>
      <c r="O832" s="85" t="s">
        <v>1313</v>
      </c>
      <c r="P832" s="85" t="s">
        <v>1314</v>
      </c>
      <c r="Q832" s="85" t="s">
        <v>1328</v>
      </c>
      <c r="R832" s="85" t="s">
        <v>1329</v>
      </c>
      <c r="S832" s="85" t="s">
        <v>466</v>
      </c>
      <c r="T832" s="85" t="s">
        <v>467</v>
      </c>
      <c r="U832" s="86">
        <v>171705.94</v>
      </c>
      <c r="V832" s="86">
        <v>-427.84</v>
      </c>
      <c r="W832" s="86">
        <v>171278.1</v>
      </c>
      <c r="X832" s="86">
        <v>24959.22</v>
      </c>
      <c r="Y832" s="86">
        <v>24959.22</v>
      </c>
      <c r="Z832" s="86">
        <v>24959.22</v>
      </c>
      <c r="AA832" s="86">
        <v>24959.22</v>
      </c>
      <c r="AB832" s="86">
        <v>0</v>
      </c>
    </row>
    <row r="833" spans="1:28" s="85" customFormat="1" x14ac:dyDescent="0.2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39</v>
      </c>
      <c r="J833" s="85" t="s">
        <v>1820</v>
      </c>
      <c r="K833" s="85" t="s">
        <v>1236</v>
      </c>
      <c r="L833" s="85" t="s">
        <v>1286</v>
      </c>
      <c r="M833" s="85" t="s">
        <v>1304</v>
      </c>
      <c r="N833" s="85" t="s">
        <v>1305</v>
      </c>
      <c r="O833" s="85" t="s">
        <v>1313</v>
      </c>
      <c r="P833" s="85" t="s">
        <v>1314</v>
      </c>
      <c r="Q833" s="85" t="s">
        <v>1328</v>
      </c>
      <c r="R833" s="85" t="s">
        <v>1329</v>
      </c>
      <c r="S833" s="85" t="s">
        <v>500</v>
      </c>
      <c r="T833" s="85" t="s">
        <v>501</v>
      </c>
      <c r="U833" s="86">
        <v>4676.28</v>
      </c>
      <c r="V833" s="86">
        <v>0</v>
      </c>
      <c r="W833" s="86">
        <v>4676.28</v>
      </c>
      <c r="X833" s="86">
        <v>629.25</v>
      </c>
      <c r="Y833" s="86">
        <v>629.25</v>
      </c>
      <c r="Z833" s="86">
        <v>629.25</v>
      </c>
      <c r="AA833" s="86">
        <v>629.25</v>
      </c>
      <c r="AB833" s="86">
        <v>0</v>
      </c>
    </row>
    <row r="834" spans="1:28" s="85" customFormat="1" x14ac:dyDescent="0.2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39</v>
      </c>
      <c r="J834" s="85" t="s">
        <v>1820</v>
      </c>
      <c r="K834" s="85" t="s">
        <v>1236</v>
      </c>
      <c r="L834" s="85" t="s">
        <v>1286</v>
      </c>
      <c r="M834" s="85" t="s">
        <v>1304</v>
      </c>
      <c r="N834" s="85" t="s">
        <v>1305</v>
      </c>
      <c r="O834" s="85" t="s">
        <v>1323</v>
      </c>
      <c r="P834" s="85" t="s">
        <v>1235</v>
      </c>
      <c r="Q834" s="85" t="s">
        <v>1324</v>
      </c>
      <c r="R834" s="85" t="s">
        <v>1325</v>
      </c>
      <c r="S834" s="85" t="s">
        <v>462</v>
      </c>
      <c r="T834" s="85" t="s">
        <v>463</v>
      </c>
      <c r="U834" s="86">
        <v>8936.06</v>
      </c>
      <c r="V834" s="86">
        <v>0</v>
      </c>
      <c r="W834" s="86">
        <v>8936.06</v>
      </c>
      <c r="X834" s="86">
        <v>1302.1199999999999</v>
      </c>
      <c r="Y834" s="86">
        <v>1302.1199999999999</v>
      </c>
      <c r="Z834" s="86">
        <v>1302.1199999999999</v>
      </c>
      <c r="AA834" s="86">
        <v>1302.1199999999999</v>
      </c>
      <c r="AB834" s="86">
        <v>0</v>
      </c>
    </row>
    <row r="835" spans="1:28" s="85" customFormat="1" x14ac:dyDescent="0.2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39</v>
      </c>
      <c r="J835" s="85" t="s">
        <v>1820</v>
      </c>
      <c r="K835" s="85" t="s">
        <v>1275</v>
      </c>
      <c r="L835" s="85" t="s">
        <v>1276</v>
      </c>
      <c r="M835" s="85" t="s">
        <v>1277</v>
      </c>
      <c r="N835" s="85" t="s">
        <v>1278</v>
      </c>
      <c r="O835" s="85" t="s">
        <v>1279</v>
      </c>
      <c r="P835" s="85" t="s">
        <v>1280</v>
      </c>
      <c r="Q835" s="85" t="s">
        <v>1326</v>
      </c>
      <c r="R835" s="85" t="s">
        <v>1327</v>
      </c>
      <c r="S835" s="85" t="s">
        <v>464</v>
      </c>
      <c r="T835" s="85" t="s">
        <v>465</v>
      </c>
      <c r="U835" s="86">
        <v>184820.72</v>
      </c>
      <c r="V835" s="86">
        <v>-17240.02</v>
      </c>
      <c r="W835" s="86">
        <v>167580.70000000001</v>
      </c>
      <c r="X835" s="86">
        <v>23911.5</v>
      </c>
      <c r="Y835" s="86">
        <v>23911.5</v>
      </c>
      <c r="Z835" s="86">
        <v>23911.5</v>
      </c>
      <c r="AA835" s="86">
        <v>23911.5</v>
      </c>
      <c r="AB835" s="86">
        <v>0</v>
      </c>
    </row>
    <row r="836" spans="1:28" s="85" customFormat="1" x14ac:dyDescent="0.2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39</v>
      </c>
      <c r="J836" s="85" t="s">
        <v>1820</v>
      </c>
      <c r="K836" s="85" t="s">
        <v>1241</v>
      </c>
      <c r="L836" s="85" t="s">
        <v>1242</v>
      </c>
      <c r="M836" s="85" t="s">
        <v>1243</v>
      </c>
      <c r="N836" s="85" t="s">
        <v>1244</v>
      </c>
      <c r="O836" s="85" t="s">
        <v>1245</v>
      </c>
      <c r="P836" s="85" t="s">
        <v>1244</v>
      </c>
      <c r="Q836" s="85" t="s">
        <v>1246</v>
      </c>
      <c r="R836" s="85" t="s">
        <v>1244</v>
      </c>
      <c r="S836" s="85" t="s">
        <v>389</v>
      </c>
      <c r="T836" s="85" t="s">
        <v>390</v>
      </c>
      <c r="U836" s="86">
        <v>10728.76</v>
      </c>
      <c r="V836" s="86">
        <v>0</v>
      </c>
      <c r="W836" s="86">
        <v>10728.76</v>
      </c>
      <c r="X836" s="86">
        <v>1563.42</v>
      </c>
      <c r="Y836" s="86">
        <v>1563.42</v>
      </c>
      <c r="Z836" s="86">
        <v>1563.42</v>
      </c>
      <c r="AA836" s="86">
        <v>1563.42</v>
      </c>
      <c r="AB836" s="86">
        <v>0</v>
      </c>
    </row>
    <row r="837" spans="1:28" s="85" customFormat="1" x14ac:dyDescent="0.2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39</v>
      </c>
      <c r="J837" s="85" t="s">
        <v>1820</v>
      </c>
      <c r="K837" s="85" t="s">
        <v>1241</v>
      </c>
      <c r="L837" s="85" t="s">
        <v>1242</v>
      </c>
      <c r="M837" s="85" t="s">
        <v>1247</v>
      </c>
      <c r="N837" s="85" t="s">
        <v>1248</v>
      </c>
      <c r="O837" s="85" t="s">
        <v>1249</v>
      </c>
      <c r="P837" s="85" t="s">
        <v>392</v>
      </c>
      <c r="Q837" s="85" t="s">
        <v>1250</v>
      </c>
      <c r="R837" s="85" t="s">
        <v>1251</v>
      </c>
      <c r="S837" s="85" t="s">
        <v>391</v>
      </c>
      <c r="T837" s="85" t="s">
        <v>392</v>
      </c>
      <c r="U837" s="86">
        <v>173778.22</v>
      </c>
      <c r="V837" s="86">
        <v>-20344.91</v>
      </c>
      <c r="W837" s="86">
        <v>153433.31</v>
      </c>
      <c r="X837" s="86">
        <v>23051.99</v>
      </c>
      <c r="Y837" s="86">
        <v>23051.99</v>
      </c>
      <c r="Z837" s="86">
        <v>23051.99</v>
      </c>
      <c r="AA837" s="86">
        <v>23051.99</v>
      </c>
      <c r="AB837" s="86">
        <v>0</v>
      </c>
    </row>
    <row r="838" spans="1:28" s="85" customFormat="1" x14ac:dyDescent="0.2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39</v>
      </c>
      <c r="J838" s="85" t="s">
        <v>1820</v>
      </c>
      <c r="K838" s="85" t="s">
        <v>1241</v>
      </c>
      <c r="L838" s="85" t="s">
        <v>1242</v>
      </c>
      <c r="M838" s="85" t="s">
        <v>1247</v>
      </c>
      <c r="N838" s="85" t="s">
        <v>1248</v>
      </c>
      <c r="O838" s="85" t="s">
        <v>1249</v>
      </c>
      <c r="P838" s="85" t="s">
        <v>392</v>
      </c>
      <c r="Q838" s="85" t="s">
        <v>1250</v>
      </c>
      <c r="R838" s="85" t="s">
        <v>1251</v>
      </c>
      <c r="S838" s="85" t="s">
        <v>407</v>
      </c>
      <c r="T838" s="85" t="s">
        <v>408</v>
      </c>
      <c r="U838" s="86">
        <v>150314.5</v>
      </c>
      <c r="V838" s="86">
        <v>12492.2</v>
      </c>
      <c r="W838" s="86">
        <v>162806.70000000001</v>
      </c>
      <c r="X838" s="86">
        <v>21564.639999999999</v>
      </c>
      <c r="Y838" s="86">
        <v>21564.639999999999</v>
      </c>
      <c r="Z838" s="86">
        <v>21564.639999999999</v>
      </c>
      <c r="AA838" s="86">
        <v>21564.639999999999</v>
      </c>
      <c r="AB838" s="86">
        <v>0</v>
      </c>
    </row>
    <row r="839" spans="1:28" s="85" customFormat="1" x14ac:dyDescent="0.2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39</v>
      </c>
      <c r="J839" s="85" t="s">
        <v>1820</v>
      </c>
      <c r="K839" s="85" t="s">
        <v>1241</v>
      </c>
      <c r="L839" s="85" t="s">
        <v>1242</v>
      </c>
      <c r="M839" s="85" t="s">
        <v>1265</v>
      </c>
      <c r="N839" s="85" t="s">
        <v>1266</v>
      </c>
      <c r="O839" s="85" t="s">
        <v>1353</v>
      </c>
      <c r="P839" s="85" t="s">
        <v>1354</v>
      </c>
      <c r="Q839" s="85" t="s">
        <v>1355</v>
      </c>
      <c r="R839" s="85" t="s">
        <v>1356</v>
      </c>
      <c r="S839" s="85" t="s">
        <v>502</v>
      </c>
      <c r="T839" s="85" t="s">
        <v>503</v>
      </c>
      <c r="U839" s="86">
        <v>56411.32</v>
      </c>
      <c r="V839" s="86">
        <v>0</v>
      </c>
      <c r="W839" s="86">
        <v>56411.32</v>
      </c>
      <c r="X839" s="86">
        <v>8157.38</v>
      </c>
      <c r="Y839" s="86">
        <v>8157.38</v>
      </c>
      <c r="Z839" s="86">
        <v>8157.38</v>
      </c>
      <c r="AA839" s="86">
        <v>8157.38</v>
      </c>
      <c r="AB839" s="86">
        <v>0</v>
      </c>
    </row>
    <row r="840" spans="1:28" s="85" customFormat="1" x14ac:dyDescent="0.2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40</v>
      </c>
      <c r="J840" s="85" t="s">
        <v>1821</v>
      </c>
      <c r="K840" s="85" t="s">
        <v>1236</v>
      </c>
      <c r="L840" s="85" t="s">
        <v>1286</v>
      </c>
      <c r="M840" s="85" t="s">
        <v>1304</v>
      </c>
      <c r="N840" s="85" t="s">
        <v>1305</v>
      </c>
      <c r="O840" s="85" t="s">
        <v>1313</v>
      </c>
      <c r="P840" s="85" t="s">
        <v>1314</v>
      </c>
      <c r="Q840" s="85" t="s">
        <v>1328</v>
      </c>
      <c r="R840" s="85" t="s">
        <v>1329</v>
      </c>
      <c r="S840" s="85" t="s">
        <v>466</v>
      </c>
      <c r="T840" s="85" t="s">
        <v>467</v>
      </c>
      <c r="U840" s="86">
        <v>425802.3</v>
      </c>
      <c r="V840" s="86">
        <v>-6803.56</v>
      </c>
      <c r="W840" s="86">
        <v>418998.74</v>
      </c>
      <c r="X840" s="86">
        <v>56807.35</v>
      </c>
      <c r="Y840" s="86">
        <v>56807.35</v>
      </c>
      <c r="Z840" s="86">
        <v>56807.35</v>
      </c>
      <c r="AA840" s="86">
        <v>56807.35</v>
      </c>
      <c r="AB840" s="86">
        <v>0</v>
      </c>
    </row>
    <row r="841" spans="1:28" s="85" customFormat="1" x14ac:dyDescent="0.2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40</v>
      </c>
      <c r="J841" s="85" t="s">
        <v>1821</v>
      </c>
      <c r="K841" s="85" t="s">
        <v>1275</v>
      </c>
      <c r="L841" s="85" t="s">
        <v>1276</v>
      </c>
      <c r="M841" s="85" t="s">
        <v>1277</v>
      </c>
      <c r="N841" s="85" t="s">
        <v>1278</v>
      </c>
      <c r="O841" s="85" t="s">
        <v>1279</v>
      </c>
      <c r="P841" s="85" t="s">
        <v>1280</v>
      </c>
      <c r="Q841" s="85" t="s">
        <v>1326</v>
      </c>
      <c r="R841" s="85" t="s">
        <v>1327</v>
      </c>
      <c r="S841" s="85" t="s">
        <v>464</v>
      </c>
      <c r="T841" s="85" t="s">
        <v>465</v>
      </c>
      <c r="U841" s="86">
        <v>135666.16</v>
      </c>
      <c r="V841" s="86">
        <v>6740.72</v>
      </c>
      <c r="W841" s="86">
        <v>142406.88</v>
      </c>
      <c r="X841" s="86">
        <v>18606.39</v>
      </c>
      <c r="Y841" s="86">
        <v>18606.39</v>
      </c>
      <c r="Z841" s="86">
        <v>18606.39</v>
      </c>
      <c r="AA841" s="86">
        <v>18606.39</v>
      </c>
      <c r="AB841" s="86">
        <v>0</v>
      </c>
    </row>
    <row r="842" spans="1:28" s="85" customFormat="1" x14ac:dyDescent="0.2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40</v>
      </c>
      <c r="J842" s="85" t="s">
        <v>1821</v>
      </c>
      <c r="K842" s="85" t="s">
        <v>1241</v>
      </c>
      <c r="L842" s="85" t="s">
        <v>1242</v>
      </c>
      <c r="M842" s="85" t="s">
        <v>1243</v>
      </c>
      <c r="N842" s="85" t="s">
        <v>1244</v>
      </c>
      <c r="O842" s="85" t="s">
        <v>1245</v>
      </c>
      <c r="P842" s="85" t="s">
        <v>1244</v>
      </c>
      <c r="Q842" s="85" t="s">
        <v>1246</v>
      </c>
      <c r="R842" s="85" t="s">
        <v>1244</v>
      </c>
      <c r="S842" s="85" t="s">
        <v>389</v>
      </c>
      <c r="T842" s="85" t="s">
        <v>390</v>
      </c>
      <c r="U842" s="86">
        <v>10040.94</v>
      </c>
      <c r="V842" s="86">
        <v>0</v>
      </c>
      <c r="W842" s="86">
        <v>10040.94</v>
      </c>
      <c r="X842" s="86">
        <v>1463.1</v>
      </c>
      <c r="Y842" s="86">
        <v>1463.1</v>
      </c>
      <c r="Z842" s="86">
        <v>1463.1</v>
      </c>
      <c r="AA842" s="86">
        <v>1463.1</v>
      </c>
      <c r="AB842" s="86">
        <v>0</v>
      </c>
    </row>
    <row r="843" spans="1:28" s="85" customFormat="1" x14ac:dyDescent="0.2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40</v>
      </c>
      <c r="J843" s="85" t="s">
        <v>1821</v>
      </c>
      <c r="K843" s="85" t="s">
        <v>1241</v>
      </c>
      <c r="L843" s="85" t="s">
        <v>1242</v>
      </c>
      <c r="M843" s="85" t="s">
        <v>1247</v>
      </c>
      <c r="N843" s="85" t="s">
        <v>1248</v>
      </c>
      <c r="O843" s="85" t="s">
        <v>1249</v>
      </c>
      <c r="P843" s="85" t="s">
        <v>392</v>
      </c>
      <c r="Q843" s="85" t="s">
        <v>1250</v>
      </c>
      <c r="R843" s="85" t="s">
        <v>1251</v>
      </c>
      <c r="S843" s="85" t="s">
        <v>391</v>
      </c>
      <c r="T843" s="85" t="s">
        <v>392</v>
      </c>
      <c r="U843" s="86">
        <v>112606.48</v>
      </c>
      <c r="V843" s="86">
        <v>9327.36</v>
      </c>
      <c r="W843" s="86">
        <v>121933.84</v>
      </c>
      <c r="X843" s="86">
        <v>17723.580000000002</v>
      </c>
      <c r="Y843" s="86">
        <v>17723.580000000002</v>
      </c>
      <c r="Z843" s="86">
        <v>17723.580000000002</v>
      </c>
      <c r="AA843" s="86">
        <v>17723.580000000002</v>
      </c>
      <c r="AB843" s="86">
        <v>0</v>
      </c>
    </row>
    <row r="844" spans="1:28" s="85" customFormat="1" x14ac:dyDescent="0.2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40</v>
      </c>
      <c r="J844" s="85" t="s">
        <v>1821</v>
      </c>
      <c r="K844" s="85" t="s">
        <v>1241</v>
      </c>
      <c r="L844" s="85" t="s">
        <v>1242</v>
      </c>
      <c r="M844" s="85" t="s">
        <v>1247</v>
      </c>
      <c r="N844" s="85" t="s">
        <v>1248</v>
      </c>
      <c r="O844" s="85" t="s">
        <v>1249</v>
      </c>
      <c r="P844" s="85" t="s">
        <v>392</v>
      </c>
      <c r="Q844" s="85" t="s">
        <v>1250</v>
      </c>
      <c r="R844" s="85" t="s">
        <v>1251</v>
      </c>
      <c r="S844" s="85" t="s">
        <v>407</v>
      </c>
      <c r="T844" s="85" t="s">
        <v>408</v>
      </c>
      <c r="U844" s="86">
        <v>83572.86</v>
      </c>
      <c r="V844" s="86">
        <v>-251.51</v>
      </c>
      <c r="W844" s="86">
        <v>83321.350000000006</v>
      </c>
      <c r="X844" s="86">
        <v>12166.25</v>
      </c>
      <c r="Y844" s="86">
        <v>12166.25</v>
      </c>
      <c r="Z844" s="86">
        <v>12166.25</v>
      </c>
      <c r="AA844" s="86">
        <v>12166.25</v>
      </c>
      <c r="AB844" s="86">
        <v>0</v>
      </c>
    </row>
    <row r="845" spans="1:28" s="85" customFormat="1" x14ac:dyDescent="0.2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40</v>
      </c>
      <c r="J845" s="85" t="s">
        <v>1821</v>
      </c>
      <c r="K845" s="85" t="s">
        <v>1241</v>
      </c>
      <c r="L845" s="85" t="s">
        <v>1242</v>
      </c>
      <c r="M845" s="85" t="s">
        <v>1247</v>
      </c>
      <c r="N845" s="85" t="s">
        <v>1248</v>
      </c>
      <c r="O845" s="85" t="s">
        <v>1262</v>
      </c>
      <c r="P845" s="85" t="s">
        <v>1263</v>
      </c>
      <c r="Q845" s="85" t="s">
        <v>1264</v>
      </c>
      <c r="R845" s="85" t="s">
        <v>416</v>
      </c>
      <c r="S845" s="85" t="s">
        <v>415</v>
      </c>
      <c r="T845" s="85" t="s">
        <v>1828</v>
      </c>
      <c r="U845" s="86">
        <v>32387.88</v>
      </c>
      <c r="V845" s="86">
        <v>0</v>
      </c>
      <c r="W845" s="86">
        <v>32387.88</v>
      </c>
      <c r="X845" s="86">
        <v>4351.3999999999996</v>
      </c>
      <c r="Y845" s="86">
        <v>4351.3999999999996</v>
      </c>
      <c r="Z845" s="86">
        <v>4351.3999999999996</v>
      </c>
      <c r="AA845" s="86">
        <v>4351.3999999999996</v>
      </c>
      <c r="AB845" s="86">
        <v>0</v>
      </c>
    </row>
    <row r="846" spans="1:28" s="85" customFormat="1" x14ac:dyDescent="0.2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40</v>
      </c>
      <c r="J846" s="85" t="s">
        <v>1821</v>
      </c>
      <c r="K846" s="85" t="s">
        <v>1241</v>
      </c>
      <c r="L846" s="85" t="s">
        <v>1242</v>
      </c>
      <c r="M846" s="85" t="s">
        <v>1265</v>
      </c>
      <c r="N846" s="85" t="s">
        <v>1266</v>
      </c>
      <c r="O846" s="85" t="s">
        <v>1353</v>
      </c>
      <c r="P846" s="85" t="s">
        <v>1354</v>
      </c>
      <c r="Q846" s="85" t="s">
        <v>1355</v>
      </c>
      <c r="R846" s="85" t="s">
        <v>1356</v>
      </c>
      <c r="S846" s="85" t="s">
        <v>502</v>
      </c>
      <c r="T846" s="85" t="s">
        <v>503</v>
      </c>
      <c r="U846" s="86">
        <v>76233.64</v>
      </c>
      <c r="V846" s="86">
        <v>-87.29</v>
      </c>
      <c r="W846" s="86">
        <v>76146.350000000006</v>
      </c>
      <c r="X846" s="86">
        <v>10892.73</v>
      </c>
      <c r="Y846" s="86">
        <v>10892.73</v>
      </c>
      <c r="Z846" s="86">
        <v>10892.73</v>
      </c>
      <c r="AA846" s="86">
        <v>10892.73</v>
      </c>
      <c r="AB846" s="86">
        <v>0</v>
      </c>
    </row>
    <row r="847" spans="1:28" s="85" customFormat="1" x14ac:dyDescent="0.2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41</v>
      </c>
      <c r="J847" s="85" t="s">
        <v>1822</v>
      </c>
      <c r="K847" s="85" t="s">
        <v>1236</v>
      </c>
      <c r="L847" s="85" t="s">
        <v>1286</v>
      </c>
      <c r="M847" s="85" t="s">
        <v>1304</v>
      </c>
      <c r="N847" s="85" t="s">
        <v>1305</v>
      </c>
      <c r="O847" s="85" t="s">
        <v>1313</v>
      </c>
      <c r="P847" s="85" t="s">
        <v>1314</v>
      </c>
      <c r="Q847" s="85" t="s">
        <v>1328</v>
      </c>
      <c r="R847" s="85" t="s">
        <v>1329</v>
      </c>
      <c r="S847" s="85" t="s">
        <v>466</v>
      </c>
      <c r="T847" s="85" t="s">
        <v>467</v>
      </c>
      <c r="U847" s="86">
        <v>164883.32</v>
      </c>
      <c r="V847" s="86">
        <v>4676.28</v>
      </c>
      <c r="W847" s="86">
        <v>169559.6</v>
      </c>
      <c r="X847" s="86">
        <v>24175</v>
      </c>
      <c r="Y847" s="86">
        <v>24175</v>
      </c>
      <c r="Z847" s="86">
        <v>24175</v>
      </c>
      <c r="AA847" s="86">
        <v>24175</v>
      </c>
      <c r="AB847" s="86">
        <v>0</v>
      </c>
    </row>
    <row r="848" spans="1:28" s="85" customFormat="1" x14ac:dyDescent="0.2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41</v>
      </c>
      <c r="J848" s="85" t="s">
        <v>1822</v>
      </c>
      <c r="K848" s="85" t="s">
        <v>1236</v>
      </c>
      <c r="L848" s="85" t="s">
        <v>1286</v>
      </c>
      <c r="M848" s="85" t="s">
        <v>1304</v>
      </c>
      <c r="N848" s="85" t="s">
        <v>1305</v>
      </c>
      <c r="O848" s="85" t="s">
        <v>1323</v>
      </c>
      <c r="P848" s="85" t="s">
        <v>1235</v>
      </c>
      <c r="Q848" s="85" t="s">
        <v>1324</v>
      </c>
      <c r="R848" s="85" t="s">
        <v>1325</v>
      </c>
      <c r="S848" s="85" t="s">
        <v>462</v>
      </c>
      <c r="T848" s="85" t="s">
        <v>463</v>
      </c>
      <c r="U848" s="86">
        <v>56802.2</v>
      </c>
      <c r="V848" s="86">
        <v>0</v>
      </c>
      <c r="W848" s="86">
        <v>56802.2</v>
      </c>
      <c r="X848" s="86">
        <v>8768.0300000000007</v>
      </c>
      <c r="Y848" s="86">
        <v>8768.0300000000007</v>
      </c>
      <c r="Z848" s="86">
        <v>8768.0300000000007</v>
      </c>
      <c r="AA848" s="86">
        <v>8768.0300000000007</v>
      </c>
      <c r="AB848" s="86">
        <v>0</v>
      </c>
    </row>
    <row r="849" spans="1:28" s="85" customFormat="1" x14ac:dyDescent="0.2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41</v>
      </c>
      <c r="J849" s="85" t="s">
        <v>1822</v>
      </c>
      <c r="K849" s="85" t="s">
        <v>1275</v>
      </c>
      <c r="L849" s="85" t="s">
        <v>1276</v>
      </c>
      <c r="M849" s="85" t="s">
        <v>1277</v>
      </c>
      <c r="N849" s="85" t="s">
        <v>1278</v>
      </c>
      <c r="O849" s="85" t="s">
        <v>1279</v>
      </c>
      <c r="P849" s="85" t="s">
        <v>1280</v>
      </c>
      <c r="Q849" s="85" t="s">
        <v>1326</v>
      </c>
      <c r="R849" s="85" t="s">
        <v>1327</v>
      </c>
      <c r="S849" s="85" t="s">
        <v>464</v>
      </c>
      <c r="T849" s="85" t="s">
        <v>465</v>
      </c>
      <c r="U849" s="86">
        <v>151496.66</v>
      </c>
      <c r="V849" s="86">
        <v>24044.99</v>
      </c>
      <c r="W849" s="86">
        <v>175541.65</v>
      </c>
      <c r="X849" s="86">
        <v>24903.79</v>
      </c>
      <c r="Y849" s="86">
        <v>24903.79</v>
      </c>
      <c r="Z849" s="86">
        <v>24903.79</v>
      </c>
      <c r="AA849" s="86">
        <v>24903.79</v>
      </c>
      <c r="AB849" s="86">
        <v>0</v>
      </c>
    </row>
    <row r="850" spans="1:28" s="85" customFormat="1" x14ac:dyDescent="0.2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41</v>
      </c>
      <c r="J850" s="85" t="s">
        <v>1822</v>
      </c>
      <c r="K850" s="85" t="s">
        <v>1360</v>
      </c>
      <c r="L850" s="85" t="s">
        <v>1361</v>
      </c>
      <c r="M850" s="85" t="s">
        <v>1362</v>
      </c>
      <c r="N850" s="85" t="s">
        <v>1363</v>
      </c>
      <c r="O850" s="85" t="s">
        <v>1418</v>
      </c>
      <c r="P850" s="85" t="s">
        <v>1419</v>
      </c>
      <c r="Q850" s="85" t="s">
        <v>1420</v>
      </c>
      <c r="R850" s="85" t="s">
        <v>1421</v>
      </c>
      <c r="S850" s="85" t="s">
        <v>576</v>
      </c>
      <c r="T850" s="85" t="s">
        <v>577</v>
      </c>
      <c r="U850" s="86">
        <v>3987.2</v>
      </c>
      <c r="V850" s="86">
        <v>-3987.2</v>
      </c>
      <c r="W850" s="86">
        <v>0</v>
      </c>
      <c r="X850" s="86">
        <v>0</v>
      </c>
      <c r="Y850" s="86">
        <v>0</v>
      </c>
      <c r="Z850" s="86">
        <v>0</v>
      </c>
      <c r="AA850" s="86">
        <v>0</v>
      </c>
      <c r="AB850" s="86">
        <v>0</v>
      </c>
    </row>
    <row r="851" spans="1:28" s="85" customFormat="1" x14ac:dyDescent="0.2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41</v>
      </c>
      <c r="J851" s="85" t="s">
        <v>1822</v>
      </c>
      <c r="K851" s="85" t="s">
        <v>1241</v>
      </c>
      <c r="L851" s="85" t="s">
        <v>1242</v>
      </c>
      <c r="M851" s="85" t="s">
        <v>1243</v>
      </c>
      <c r="N851" s="85" t="s">
        <v>1244</v>
      </c>
      <c r="O851" s="85" t="s">
        <v>1245</v>
      </c>
      <c r="P851" s="85" t="s">
        <v>1244</v>
      </c>
      <c r="Q851" s="85" t="s">
        <v>1246</v>
      </c>
      <c r="R851" s="85" t="s">
        <v>1244</v>
      </c>
      <c r="S851" s="85" t="s">
        <v>389</v>
      </c>
      <c r="T851" s="85" t="s">
        <v>390</v>
      </c>
      <c r="U851" s="86">
        <v>6052.48</v>
      </c>
      <c r="V851" s="86">
        <v>0</v>
      </c>
      <c r="W851" s="86">
        <v>6052.48</v>
      </c>
      <c r="X851" s="86">
        <v>881.94</v>
      </c>
      <c r="Y851" s="86">
        <v>881.94</v>
      </c>
      <c r="Z851" s="86">
        <v>881.94</v>
      </c>
      <c r="AA851" s="86">
        <v>881.94</v>
      </c>
      <c r="AB851" s="86">
        <v>0</v>
      </c>
    </row>
    <row r="852" spans="1:28" s="85" customFormat="1" x14ac:dyDescent="0.2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41</v>
      </c>
      <c r="J852" s="85" t="s">
        <v>1822</v>
      </c>
      <c r="K852" s="85" t="s">
        <v>1241</v>
      </c>
      <c r="L852" s="85" t="s">
        <v>1242</v>
      </c>
      <c r="M852" s="85" t="s">
        <v>1247</v>
      </c>
      <c r="N852" s="85" t="s">
        <v>1248</v>
      </c>
      <c r="O852" s="85" t="s">
        <v>1249</v>
      </c>
      <c r="P852" s="85" t="s">
        <v>392</v>
      </c>
      <c r="Q852" s="85" t="s">
        <v>1250</v>
      </c>
      <c r="R852" s="85" t="s">
        <v>1251</v>
      </c>
      <c r="S852" s="85" t="s">
        <v>391</v>
      </c>
      <c r="T852" s="85" t="s">
        <v>392</v>
      </c>
      <c r="U852" s="86">
        <v>78073.8</v>
      </c>
      <c r="V852" s="86">
        <v>-12537.14</v>
      </c>
      <c r="W852" s="86">
        <v>65536.66</v>
      </c>
      <c r="X852" s="86">
        <v>8826.91</v>
      </c>
      <c r="Y852" s="86">
        <v>8826.91</v>
      </c>
      <c r="Z852" s="86">
        <v>8826.91</v>
      </c>
      <c r="AA852" s="86">
        <v>8826.91</v>
      </c>
      <c r="AB852" s="86">
        <v>0</v>
      </c>
    </row>
    <row r="853" spans="1:28" s="85" customFormat="1" x14ac:dyDescent="0.2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41</v>
      </c>
      <c r="J853" s="85" t="s">
        <v>1822</v>
      </c>
      <c r="K853" s="85" t="s">
        <v>1241</v>
      </c>
      <c r="L853" s="85" t="s">
        <v>1242</v>
      </c>
      <c r="M853" s="85" t="s">
        <v>1247</v>
      </c>
      <c r="N853" s="85" t="s">
        <v>1248</v>
      </c>
      <c r="O853" s="85" t="s">
        <v>1249</v>
      </c>
      <c r="P853" s="85" t="s">
        <v>392</v>
      </c>
      <c r="Q853" s="85" t="s">
        <v>1250</v>
      </c>
      <c r="R853" s="85" t="s">
        <v>1251</v>
      </c>
      <c r="S853" s="85" t="s">
        <v>407</v>
      </c>
      <c r="T853" s="85" t="s">
        <v>408</v>
      </c>
      <c r="U853" s="86">
        <v>70392.28</v>
      </c>
      <c r="V853" s="86">
        <v>7677.86</v>
      </c>
      <c r="W853" s="86">
        <v>78070.14</v>
      </c>
      <c r="X853" s="86">
        <v>10784.49</v>
      </c>
      <c r="Y853" s="86">
        <v>10784.49</v>
      </c>
      <c r="Z853" s="86">
        <v>10784.49</v>
      </c>
      <c r="AA853" s="86">
        <v>10784.49</v>
      </c>
      <c r="AB853" s="86">
        <v>0</v>
      </c>
    </row>
    <row r="854" spans="1:28" s="85" customFormat="1" x14ac:dyDescent="0.2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41</v>
      </c>
      <c r="J854" s="85" t="s">
        <v>1822</v>
      </c>
      <c r="K854" s="85" t="s">
        <v>1241</v>
      </c>
      <c r="L854" s="85" t="s">
        <v>1242</v>
      </c>
      <c r="M854" s="85" t="s">
        <v>1247</v>
      </c>
      <c r="N854" s="85" t="s">
        <v>1248</v>
      </c>
      <c r="O854" s="85" t="s">
        <v>1262</v>
      </c>
      <c r="P854" s="85" t="s">
        <v>1263</v>
      </c>
      <c r="Q854" s="85" t="s">
        <v>1264</v>
      </c>
      <c r="R854" s="85" t="s">
        <v>416</v>
      </c>
      <c r="S854" s="85" t="s">
        <v>415</v>
      </c>
      <c r="T854" s="85" t="s">
        <v>1828</v>
      </c>
      <c r="U854" s="86">
        <v>61244.82</v>
      </c>
      <c r="V854" s="86">
        <v>6052.48</v>
      </c>
      <c r="W854" s="86">
        <v>67297.3</v>
      </c>
      <c r="X854" s="86">
        <v>9077.0300000000007</v>
      </c>
      <c r="Y854" s="86">
        <v>9077.0300000000007</v>
      </c>
      <c r="Z854" s="86">
        <v>9077.0300000000007</v>
      </c>
      <c r="AA854" s="86">
        <v>9077.0300000000007</v>
      </c>
      <c r="AB854" s="86">
        <v>0</v>
      </c>
    </row>
    <row r="855" spans="1:28" s="85" customFormat="1" x14ac:dyDescent="0.2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42</v>
      </c>
      <c r="J855" s="85" t="s">
        <v>1818</v>
      </c>
      <c r="K855" s="85" t="s">
        <v>1236</v>
      </c>
      <c r="L855" s="85" t="s">
        <v>1286</v>
      </c>
      <c r="M855" s="85" t="s">
        <v>1304</v>
      </c>
      <c r="N855" s="85" t="s">
        <v>1305</v>
      </c>
      <c r="O855" s="85" t="s">
        <v>1313</v>
      </c>
      <c r="P855" s="85" t="s">
        <v>1314</v>
      </c>
      <c r="Q855" s="85" t="s">
        <v>1328</v>
      </c>
      <c r="R855" s="85" t="s">
        <v>1329</v>
      </c>
      <c r="S855" s="85" t="s">
        <v>466</v>
      </c>
      <c r="T855" s="85" t="s">
        <v>467</v>
      </c>
      <c r="U855" s="86">
        <v>146473.32</v>
      </c>
      <c r="V855" s="86">
        <v>-1255.3800000000001</v>
      </c>
      <c r="W855" s="86">
        <v>145217.94</v>
      </c>
      <c r="X855" s="86">
        <v>20573.32</v>
      </c>
      <c r="Y855" s="86">
        <v>20573.32</v>
      </c>
      <c r="Z855" s="86">
        <v>20573.32</v>
      </c>
      <c r="AA855" s="86">
        <v>20573.32</v>
      </c>
      <c r="AB855" s="86">
        <v>0</v>
      </c>
    </row>
    <row r="856" spans="1:28" s="85" customFormat="1" x14ac:dyDescent="0.2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42</v>
      </c>
      <c r="J856" s="85" t="s">
        <v>1818</v>
      </c>
      <c r="K856" s="85" t="s">
        <v>1275</v>
      </c>
      <c r="L856" s="85" t="s">
        <v>1276</v>
      </c>
      <c r="M856" s="85" t="s">
        <v>1277</v>
      </c>
      <c r="N856" s="85" t="s">
        <v>1278</v>
      </c>
      <c r="O856" s="85" t="s">
        <v>1279</v>
      </c>
      <c r="P856" s="85" t="s">
        <v>1280</v>
      </c>
      <c r="Q856" s="85" t="s">
        <v>1326</v>
      </c>
      <c r="R856" s="85" t="s">
        <v>1327</v>
      </c>
      <c r="S856" s="85" t="s">
        <v>464</v>
      </c>
      <c r="T856" s="85" t="s">
        <v>465</v>
      </c>
      <c r="U856" s="86">
        <v>114607.08</v>
      </c>
      <c r="V856" s="86">
        <v>0</v>
      </c>
      <c r="W856" s="86">
        <v>114607.08</v>
      </c>
      <c r="X856" s="86">
        <v>16277.84</v>
      </c>
      <c r="Y856" s="86">
        <v>16277.84</v>
      </c>
      <c r="Z856" s="86">
        <v>16277.84</v>
      </c>
      <c r="AA856" s="86">
        <v>16277.84</v>
      </c>
      <c r="AB856" s="86">
        <v>0</v>
      </c>
    </row>
    <row r="857" spans="1:28" s="85" customFormat="1" x14ac:dyDescent="0.2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42</v>
      </c>
      <c r="J857" s="85" t="s">
        <v>1818</v>
      </c>
      <c r="K857" s="85" t="s">
        <v>1241</v>
      </c>
      <c r="L857" s="85" t="s">
        <v>1242</v>
      </c>
      <c r="M857" s="85" t="s">
        <v>1243</v>
      </c>
      <c r="N857" s="85" t="s">
        <v>1244</v>
      </c>
      <c r="O857" s="85" t="s">
        <v>1245</v>
      </c>
      <c r="P857" s="85" t="s">
        <v>1244</v>
      </c>
      <c r="Q857" s="85" t="s">
        <v>1246</v>
      </c>
      <c r="R857" s="85" t="s">
        <v>1244</v>
      </c>
      <c r="S857" s="85" t="s">
        <v>389</v>
      </c>
      <c r="T857" s="85" t="s">
        <v>390</v>
      </c>
      <c r="U857" s="86">
        <v>5364.66</v>
      </c>
      <c r="V857" s="86">
        <v>0</v>
      </c>
      <c r="W857" s="86">
        <v>5364.66</v>
      </c>
      <c r="X857" s="86">
        <v>781.7</v>
      </c>
      <c r="Y857" s="86">
        <v>781.7</v>
      </c>
      <c r="Z857" s="86">
        <v>781.7</v>
      </c>
      <c r="AA857" s="86">
        <v>781.7</v>
      </c>
      <c r="AB857" s="86">
        <v>0</v>
      </c>
    </row>
    <row r="858" spans="1:28" s="85" customFormat="1" x14ac:dyDescent="0.2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42</v>
      </c>
      <c r="J858" s="85" t="s">
        <v>1818</v>
      </c>
      <c r="K858" s="85" t="s">
        <v>1241</v>
      </c>
      <c r="L858" s="85" t="s">
        <v>1242</v>
      </c>
      <c r="M858" s="85" t="s">
        <v>1247</v>
      </c>
      <c r="N858" s="85" t="s">
        <v>1248</v>
      </c>
      <c r="O858" s="85" t="s">
        <v>1249</v>
      </c>
      <c r="P858" s="85" t="s">
        <v>392</v>
      </c>
      <c r="Q858" s="85" t="s">
        <v>1250</v>
      </c>
      <c r="R858" s="85" t="s">
        <v>1251</v>
      </c>
      <c r="S858" s="85" t="s">
        <v>391</v>
      </c>
      <c r="T858" s="85" t="s">
        <v>392</v>
      </c>
      <c r="U858" s="86">
        <v>74067.56</v>
      </c>
      <c r="V858" s="86">
        <v>2064.44</v>
      </c>
      <c r="W858" s="86">
        <v>76132</v>
      </c>
      <c r="X858" s="86">
        <v>9672.44</v>
      </c>
      <c r="Y858" s="86">
        <v>9672.44</v>
      </c>
      <c r="Z858" s="86">
        <v>9672.44</v>
      </c>
      <c r="AA858" s="86">
        <v>9672.44</v>
      </c>
      <c r="AB858" s="86">
        <v>0</v>
      </c>
    </row>
    <row r="859" spans="1:28" s="85" customFormat="1" x14ac:dyDescent="0.2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42</v>
      </c>
      <c r="J859" s="85" t="s">
        <v>1818</v>
      </c>
      <c r="K859" s="85" t="s">
        <v>1241</v>
      </c>
      <c r="L859" s="85" t="s">
        <v>1242</v>
      </c>
      <c r="M859" s="85" t="s">
        <v>1247</v>
      </c>
      <c r="N859" s="85" t="s">
        <v>1248</v>
      </c>
      <c r="O859" s="85" t="s">
        <v>1249</v>
      </c>
      <c r="P859" s="85" t="s">
        <v>392</v>
      </c>
      <c r="Q859" s="85" t="s">
        <v>1250</v>
      </c>
      <c r="R859" s="85" t="s">
        <v>1251</v>
      </c>
      <c r="S859" s="85" t="s">
        <v>407</v>
      </c>
      <c r="T859" s="85" t="s">
        <v>408</v>
      </c>
      <c r="U859" s="86">
        <v>62444.62</v>
      </c>
      <c r="V859" s="86">
        <v>0</v>
      </c>
      <c r="W859" s="86">
        <v>62444.62</v>
      </c>
      <c r="X859" s="86">
        <v>8106.04</v>
      </c>
      <c r="Y859" s="86">
        <v>8106.04</v>
      </c>
      <c r="Z859" s="86">
        <v>8106.04</v>
      </c>
      <c r="AA859" s="86">
        <v>8106.04</v>
      </c>
      <c r="AB859" s="86">
        <v>0</v>
      </c>
    </row>
    <row r="860" spans="1:28" s="85" customFormat="1" x14ac:dyDescent="0.2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42</v>
      </c>
      <c r="J860" s="85" t="s">
        <v>1818</v>
      </c>
      <c r="K860" s="85" t="s">
        <v>1241</v>
      </c>
      <c r="L860" s="85" t="s">
        <v>1242</v>
      </c>
      <c r="M860" s="85" t="s">
        <v>1247</v>
      </c>
      <c r="N860" s="85" t="s">
        <v>1248</v>
      </c>
      <c r="O860" s="85" t="s">
        <v>1262</v>
      </c>
      <c r="P860" s="85" t="s">
        <v>1263</v>
      </c>
      <c r="Q860" s="85" t="s">
        <v>1264</v>
      </c>
      <c r="R860" s="85" t="s">
        <v>416</v>
      </c>
      <c r="S860" s="85" t="s">
        <v>415</v>
      </c>
      <c r="T860" s="85" t="s">
        <v>1828</v>
      </c>
      <c r="U860" s="86">
        <v>29936.48</v>
      </c>
      <c r="V860" s="86">
        <v>0</v>
      </c>
      <c r="W860" s="86">
        <v>29936.48</v>
      </c>
      <c r="X860" s="86">
        <v>4330.2700000000004</v>
      </c>
      <c r="Y860" s="86">
        <v>4330.2700000000004</v>
      </c>
      <c r="Z860" s="86">
        <v>4330.2700000000004</v>
      </c>
      <c r="AA860" s="86">
        <v>4330.2700000000004</v>
      </c>
      <c r="AB860" s="86">
        <v>0</v>
      </c>
    </row>
    <row r="861" spans="1:28" s="85" customFormat="1" x14ac:dyDescent="0.2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42</v>
      </c>
      <c r="J861" s="85" t="s">
        <v>1818</v>
      </c>
      <c r="K861" s="85" t="s">
        <v>1241</v>
      </c>
      <c r="L861" s="85" t="s">
        <v>1242</v>
      </c>
      <c r="M861" s="85" t="s">
        <v>1265</v>
      </c>
      <c r="N861" s="85" t="s">
        <v>1266</v>
      </c>
      <c r="O861" s="85" t="s">
        <v>1353</v>
      </c>
      <c r="P861" s="85" t="s">
        <v>1354</v>
      </c>
      <c r="Q861" s="85" t="s">
        <v>1355</v>
      </c>
      <c r="R861" s="85" t="s">
        <v>1356</v>
      </c>
      <c r="S861" s="85" t="s">
        <v>502</v>
      </c>
      <c r="T861" s="85" t="s">
        <v>503</v>
      </c>
      <c r="U861" s="86">
        <v>38872.54</v>
      </c>
      <c r="V861" s="86">
        <v>10703.56</v>
      </c>
      <c r="W861" s="86">
        <v>49576.1</v>
      </c>
      <c r="X861" s="86">
        <v>7050.66</v>
      </c>
      <c r="Y861" s="86">
        <v>7050.66</v>
      </c>
      <c r="Z861" s="86">
        <v>7050.66</v>
      </c>
      <c r="AA861" s="86">
        <v>7050.66</v>
      </c>
      <c r="AB861" s="86">
        <v>0</v>
      </c>
    </row>
    <row r="862" spans="1:28" s="85" customFormat="1" x14ac:dyDescent="0.2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43</v>
      </c>
      <c r="J862" s="85" t="s">
        <v>1819</v>
      </c>
      <c r="K862" s="85" t="s">
        <v>1236</v>
      </c>
      <c r="L862" s="85" t="s">
        <v>1286</v>
      </c>
      <c r="M862" s="85" t="s">
        <v>1304</v>
      </c>
      <c r="N862" s="85" t="s">
        <v>1305</v>
      </c>
      <c r="O862" s="85" t="s">
        <v>1313</v>
      </c>
      <c r="P862" s="85" t="s">
        <v>1314</v>
      </c>
      <c r="Q862" s="85" t="s">
        <v>1328</v>
      </c>
      <c r="R862" s="85" t="s">
        <v>1329</v>
      </c>
      <c r="S862" s="85" t="s">
        <v>466</v>
      </c>
      <c r="T862" s="85" t="s">
        <v>467</v>
      </c>
      <c r="U862" s="86">
        <v>108289.02</v>
      </c>
      <c r="V862" s="86">
        <v>6740.72</v>
      </c>
      <c r="W862" s="86">
        <v>115029.74</v>
      </c>
      <c r="X862" s="86">
        <v>16235.53</v>
      </c>
      <c r="Y862" s="86">
        <v>16235.53</v>
      </c>
      <c r="Z862" s="86">
        <v>16235.53</v>
      </c>
      <c r="AA862" s="86">
        <v>16235.53</v>
      </c>
      <c r="AB862" s="86">
        <v>0</v>
      </c>
    </row>
    <row r="863" spans="1:28" s="85" customFormat="1" x14ac:dyDescent="0.2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43</v>
      </c>
      <c r="J863" s="85" t="s">
        <v>1819</v>
      </c>
      <c r="K863" s="85" t="s">
        <v>1236</v>
      </c>
      <c r="L863" s="85" t="s">
        <v>1286</v>
      </c>
      <c r="M863" s="85" t="s">
        <v>1304</v>
      </c>
      <c r="N863" s="85" t="s">
        <v>1305</v>
      </c>
      <c r="O863" s="85" t="s">
        <v>1323</v>
      </c>
      <c r="P863" s="85" t="s">
        <v>1235</v>
      </c>
      <c r="Q863" s="85" t="s">
        <v>1324</v>
      </c>
      <c r="R863" s="85" t="s">
        <v>1325</v>
      </c>
      <c r="S863" s="85" t="s">
        <v>462</v>
      </c>
      <c r="T863" s="85" t="s">
        <v>463</v>
      </c>
      <c r="U863" s="86">
        <v>86119.74</v>
      </c>
      <c r="V863" s="86">
        <v>6239.52</v>
      </c>
      <c r="W863" s="86">
        <v>92359.26</v>
      </c>
      <c r="X863" s="86">
        <v>13360.57</v>
      </c>
      <c r="Y863" s="86">
        <v>13360.57</v>
      </c>
      <c r="Z863" s="86">
        <v>13360.57</v>
      </c>
      <c r="AA863" s="86">
        <v>13360.57</v>
      </c>
      <c r="AB863" s="86">
        <v>0</v>
      </c>
    </row>
    <row r="864" spans="1:28" s="85" customFormat="1" x14ac:dyDescent="0.2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43</v>
      </c>
      <c r="J864" s="85" t="s">
        <v>1819</v>
      </c>
      <c r="K864" s="85" t="s">
        <v>1275</v>
      </c>
      <c r="L864" s="85" t="s">
        <v>1276</v>
      </c>
      <c r="M864" s="85" t="s">
        <v>1277</v>
      </c>
      <c r="N864" s="85" t="s">
        <v>1278</v>
      </c>
      <c r="O864" s="85" t="s">
        <v>1279</v>
      </c>
      <c r="P864" s="85" t="s">
        <v>1280</v>
      </c>
      <c r="Q864" s="85" t="s">
        <v>1326</v>
      </c>
      <c r="R864" s="85" t="s">
        <v>1327</v>
      </c>
      <c r="S864" s="85" t="s">
        <v>464</v>
      </c>
      <c r="T864" s="85" t="s">
        <v>465</v>
      </c>
      <c r="U864" s="86">
        <v>112161.98</v>
      </c>
      <c r="V864" s="86">
        <v>0</v>
      </c>
      <c r="W864" s="86">
        <v>112161.98</v>
      </c>
      <c r="X864" s="86">
        <v>16008.95</v>
      </c>
      <c r="Y864" s="86">
        <v>16008.95</v>
      </c>
      <c r="Z864" s="86">
        <v>16008.95</v>
      </c>
      <c r="AA864" s="86">
        <v>16008.95</v>
      </c>
      <c r="AB864" s="86">
        <v>0</v>
      </c>
    </row>
    <row r="865" spans="1:28" s="85" customFormat="1" x14ac:dyDescent="0.2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43</v>
      </c>
      <c r="J865" s="85" t="s">
        <v>1819</v>
      </c>
      <c r="K865" s="85" t="s">
        <v>1241</v>
      </c>
      <c r="L865" s="85" t="s">
        <v>1242</v>
      </c>
      <c r="M865" s="85" t="s">
        <v>1243</v>
      </c>
      <c r="N865" s="85" t="s">
        <v>1244</v>
      </c>
      <c r="O865" s="85" t="s">
        <v>1245</v>
      </c>
      <c r="P865" s="85" t="s">
        <v>1244</v>
      </c>
      <c r="Q865" s="85" t="s">
        <v>1246</v>
      </c>
      <c r="R865" s="85" t="s">
        <v>1244</v>
      </c>
      <c r="S865" s="85" t="s">
        <v>389</v>
      </c>
      <c r="T865" s="85" t="s">
        <v>390</v>
      </c>
      <c r="U865" s="86">
        <v>10728.76</v>
      </c>
      <c r="V865" s="86">
        <v>1376.2</v>
      </c>
      <c r="W865" s="86">
        <v>12104.96</v>
      </c>
      <c r="X865" s="86">
        <v>1320.96</v>
      </c>
      <c r="Y865" s="86">
        <v>1320.96</v>
      </c>
      <c r="Z865" s="86">
        <v>1320.96</v>
      </c>
      <c r="AA865" s="86">
        <v>1320.96</v>
      </c>
      <c r="AB865" s="86">
        <v>0</v>
      </c>
    </row>
    <row r="866" spans="1:28" s="85" customFormat="1" x14ac:dyDescent="0.2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43</v>
      </c>
      <c r="J866" s="85" t="s">
        <v>1819</v>
      </c>
      <c r="K866" s="85" t="s">
        <v>1241</v>
      </c>
      <c r="L866" s="85" t="s">
        <v>1242</v>
      </c>
      <c r="M866" s="85" t="s">
        <v>1247</v>
      </c>
      <c r="N866" s="85" t="s">
        <v>1248</v>
      </c>
      <c r="O866" s="85" t="s">
        <v>1249</v>
      </c>
      <c r="P866" s="85" t="s">
        <v>392</v>
      </c>
      <c r="Q866" s="85" t="s">
        <v>1250</v>
      </c>
      <c r="R866" s="85" t="s">
        <v>1251</v>
      </c>
      <c r="S866" s="85" t="s">
        <v>391</v>
      </c>
      <c r="T866" s="85" t="s">
        <v>392</v>
      </c>
      <c r="U866" s="86">
        <v>92356.18</v>
      </c>
      <c r="V866" s="86">
        <v>-4676.28</v>
      </c>
      <c r="W866" s="86">
        <v>87679.9</v>
      </c>
      <c r="X866" s="86">
        <v>13112.61</v>
      </c>
      <c r="Y866" s="86">
        <v>13112.61</v>
      </c>
      <c r="Z866" s="86">
        <v>13112.61</v>
      </c>
      <c r="AA866" s="86">
        <v>13112.61</v>
      </c>
      <c r="AB866" s="86">
        <v>0</v>
      </c>
    </row>
    <row r="867" spans="1:28" s="85" customFormat="1" x14ac:dyDescent="0.2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43</v>
      </c>
      <c r="J867" s="85" t="s">
        <v>1819</v>
      </c>
      <c r="K867" s="85" t="s">
        <v>1241</v>
      </c>
      <c r="L867" s="85" t="s">
        <v>1242</v>
      </c>
      <c r="M867" s="85" t="s">
        <v>1247</v>
      </c>
      <c r="N867" s="85" t="s">
        <v>1248</v>
      </c>
      <c r="O867" s="85" t="s">
        <v>1249</v>
      </c>
      <c r="P867" s="85" t="s">
        <v>392</v>
      </c>
      <c r="Q867" s="85" t="s">
        <v>1250</v>
      </c>
      <c r="R867" s="85" t="s">
        <v>1251</v>
      </c>
      <c r="S867" s="85" t="s">
        <v>407</v>
      </c>
      <c r="T867" s="85" t="s">
        <v>408</v>
      </c>
      <c r="U867" s="86">
        <v>72632.56</v>
      </c>
      <c r="V867" s="86">
        <v>4676.28</v>
      </c>
      <c r="W867" s="86">
        <v>77308.84</v>
      </c>
      <c r="X867" s="86">
        <v>10882.39</v>
      </c>
      <c r="Y867" s="86">
        <v>10882.39</v>
      </c>
      <c r="Z867" s="86">
        <v>10882.39</v>
      </c>
      <c r="AA867" s="86">
        <v>10882.39</v>
      </c>
      <c r="AB867" s="86">
        <v>0</v>
      </c>
    </row>
    <row r="868" spans="1:28" s="85" customFormat="1" x14ac:dyDescent="0.2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43</v>
      </c>
      <c r="J868" s="85" t="s">
        <v>1819</v>
      </c>
      <c r="K868" s="85" t="s">
        <v>1241</v>
      </c>
      <c r="L868" s="85" t="s">
        <v>1242</v>
      </c>
      <c r="M868" s="85" t="s">
        <v>1247</v>
      </c>
      <c r="N868" s="85" t="s">
        <v>1248</v>
      </c>
      <c r="O868" s="85" t="s">
        <v>1262</v>
      </c>
      <c r="P868" s="85" t="s">
        <v>1263</v>
      </c>
      <c r="Q868" s="85" t="s">
        <v>1264</v>
      </c>
      <c r="R868" s="85" t="s">
        <v>416</v>
      </c>
      <c r="S868" s="85" t="s">
        <v>415</v>
      </c>
      <c r="T868" s="85" t="s">
        <v>1828</v>
      </c>
      <c r="U868" s="86">
        <v>30824.639999999999</v>
      </c>
      <c r="V868" s="86">
        <v>7815.92</v>
      </c>
      <c r="W868" s="86">
        <v>38640.559999999998</v>
      </c>
      <c r="X868" s="86">
        <v>4688.53</v>
      </c>
      <c r="Y868" s="86">
        <v>4688.53</v>
      </c>
      <c r="Z868" s="86">
        <v>4688.53</v>
      </c>
      <c r="AA868" s="86">
        <v>4688.53</v>
      </c>
      <c r="AB868" s="86">
        <v>0</v>
      </c>
    </row>
    <row r="869" spans="1:28" s="85" customFormat="1" x14ac:dyDescent="0.2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44</v>
      </c>
      <c r="J869" s="85" t="s">
        <v>1823</v>
      </c>
      <c r="K869" s="85" t="s">
        <v>1236</v>
      </c>
      <c r="L869" s="85" t="s">
        <v>1286</v>
      </c>
      <c r="M869" s="85" t="s">
        <v>1304</v>
      </c>
      <c r="N869" s="85" t="s">
        <v>1305</v>
      </c>
      <c r="O869" s="85" t="s">
        <v>1313</v>
      </c>
      <c r="P869" s="85" t="s">
        <v>1314</v>
      </c>
      <c r="Q869" s="85" t="s">
        <v>1328</v>
      </c>
      <c r="R869" s="85" t="s">
        <v>1329</v>
      </c>
      <c r="S869" s="85" t="s">
        <v>466</v>
      </c>
      <c r="T869" s="85" t="s">
        <v>467</v>
      </c>
      <c r="U869" s="86">
        <v>144035.07999999999</v>
      </c>
      <c r="V869" s="86">
        <v>4676.28</v>
      </c>
      <c r="W869" s="86">
        <v>148711.35999999999</v>
      </c>
      <c r="X869" s="86">
        <v>21007.38</v>
      </c>
      <c r="Y869" s="86">
        <v>21007.38</v>
      </c>
      <c r="Z869" s="86">
        <v>21007.38</v>
      </c>
      <c r="AA869" s="86">
        <v>21007.38</v>
      </c>
      <c r="AB869" s="86">
        <v>0</v>
      </c>
    </row>
    <row r="870" spans="1:28" s="85" customFormat="1" x14ac:dyDescent="0.2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44</v>
      </c>
      <c r="J870" s="85" t="s">
        <v>1823</v>
      </c>
      <c r="K870" s="85" t="s">
        <v>1236</v>
      </c>
      <c r="L870" s="85" t="s">
        <v>1286</v>
      </c>
      <c r="M870" s="85" t="s">
        <v>1304</v>
      </c>
      <c r="N870" s="85" t="s">
        <v>1305</v>
      </c>
      <c r="O870" s="85" t="s">
        <v>1313</v>
      </c>
      <c r="P870" s="85" t="s">
        <v>1314</v>
      </c>
      <c r="Q870" s="85" t="s">
        <v>1330</v>
      </c>
      <c r="R870" s="85" t="s">
        <v>469</v>
      </c>
      <c r="S870" s="85" t="s">
        <v>468</v>
      </c>
      <c r="T870" s="85" t="s">
        <v>469</v>
      </c>
      <c r="U870" s="86">
        <v>6052.48</v>
      </c>
      <c r="V870" s="86">
        <v>0</v>
      </c>
      <c r="W870" s="86">
        <v>6052.48</v>
      </c>
      <c r="X870" s="86">
        <v>881.94</v>
      </c>
      <c r="Y870" s="86">
        <v>881.94</v>
      </c>
      <c r="Z870" s="86">
        <v>881.94</v>
      </c>
      <c r="AA870" s="86">
        <v>881.94</v>
      </c>
      <c r="AB870" s="86">
        <v>0</v>
      </c>
    </row>
    <row r="871" spans="1:28" s="85" customFormat="1" x14ac:dyDescent="0.2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44</v>
      </c>
      <c r="J871" s="85" t="s">
        <v>1823</v>
      </c>
      <c r="K871" s="85" t="s">
        <v>1236</v>
      </c>
      <c r="L871" s="85" t="s">
        <v>1286</v>
      </c>
      <c r="M871" s="85" t="s">
        <v>1304</v>
      </c>
      <c r="N871" s="85" t="s">
        <v>1305</v>
      </c>
      <c r="O871" s="85" t="s">
        <v>1323</v>
      </c>
      <c r="P871" s="85" t="s">
        <v>1235</v>
      </c>
      <c r="Q871" s="85" t="s">
        <v>1324</v>
      </c>
      <c r="R871" s="85" t="s">
        <v>1325</v>
      </c>
      <c r="S871" s="85" t="s">
        <v>462</v>
      </c>
      <c r="T871" s="85" t="s">
        <v>463</v>
      </c>
      <c r="U871" s="86">
        <v>60578</v>
      </c>
      <c r="V871" s="86">
        <v>1787.24</v>
      </c>
      <c r="W871" s="86">
        <v>62365.24</v>
      </c>
      <c r="X871" s="86">
        <v>8942.57</v>
      </c>
      <c r="Y871" s="86">
        <v>8942.57</v>
      </c>
      <c r="Z871" s="86">
        <v>8942.57</v>
      </c>
      <c r="AA871" s="86">
        <v>8942.57</v>
      </c>
      <c r="AB871" s="86">
        <v>0</v>
      </c>
    </row>
    <row r="872" spans="1:28" s="85" customFormat="1" x14ac:dyDescent="0.2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44</v>
      </c>
      <c r="J872" s="85" t="s">
        <v>1823</v>
      </c>
      <c r="K872" s="85" t="s">
        <v>1275</v>
      </c>
      <c r="L872" s="85" t="s">
        <v>1276</v>
      </c>
      <c r="M872" s="85" t="s">
        <v>1277</v>
      </c>
      <c r="N872" s="85" t="s">
        <v>1278</v>
      </c>
      <c r="O872" s="85" t="s">
        <v>1279</v>
      </c>
      <c r="P872" s="85" t="s">
        <v>1280</v>
      </c>
      <c r="Q872" s="85" t="s">
        <v>1326</v>
      </c>
      <c r="R872" s="85" t="s">
        <v>1327</v>
      </c>
      <c r="S872" s="85" t="s">
        <v>464</v>
      </c>
      <c r="T872" s="85" t="s">
        <v>465</v>
      </c>
      <c r="U872" s="86">
        <v>123444.3</v>
      </c>
      <c r="V872" s="86">
        <v>18094.21</v>
      </c>
      <c r="W872" s="86">
        <v>141538.51</v>
      </c>
      <c r="X872" s="86">
        <v>19584.849999999999</v>
      </c>
      <c r="Y872" s="86">
        <v>19584.849999999999</v>
      </c>
      <c r="Z872" s="86">
        <v>19584.849999999999</v>
      </c>
      <c r="AA872" s="86">
        <v>19584.849999999999</v>
      </c>
      <c r="AB872" s="86">
        <v>0</v>
      </c>
    </row>
    <row r="873" spans="1:28" s="85" customFormat="1" x14ac:dyDescent="0.2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44</v>
      </c>
      <c r="J873" s="85" t="s">
        <v>1823</v>
      </c>
      <c r="K873" s="85" t="s">
        <v>1360</v>
      </c>
      <c r="L873" s="85" t="s">
        <v>1361</v>
      </c>
      <c r="M873" s="85" t="s">
        <v>1362</v>
      </c>
      <c r="N873" s="85" t="s">
        <v>1363</v>
      </c>
      <c r="O873" s="85" t="s">
        <v>1418</v>
      </c>
      <c r="P873" s="85" t="s">
        <v>1419</v>
      </c>
      <c r="Q873" s="85" t="s">
        <v>1420</v>
      </c>
      <c r="R873" s="85" t="s">
        <v>1421</v>
      </c>
      <c r="S873" s="85" t="s">
        <v>576</v>
      </c>
      <c r="T873" s="85" t="s">
        <v>577</v>
      </c>
      <c r="U873" s="86">
        <v>5364.66</v>
      </c>
      <c r="V873" s="86">
        <v>0</v>
      </c>
      <c r="W873" s="86">
        <v>5364.66</v>
      </c>
      <c r="X873" s="86">
        <v>781.7</v>
      </c>
      <c r="Y873" s="86">
        <v>781.7</v>
      </c>
      <c r="Z873" s="86">
        <v>781.7</v>
      </c>
      <c r="AA873" s="86">
        <v>781.7</v>
      </c>
      <c r="AB873" s="86">
        <v>0</v>
      </c>
    </row>
    <row r="874" spans="1:28" s="85" customFormat="1" x14ac:dyDescent="0.2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44</v>
      </c>
      <c r="J874" s="85" t="s">
        <v>1823</v>
      </c>
      <c r="K874" s="85" t="s">
        <v>1241</v>
      </c>
      <c r="L874" s="85" t="s">
        <v>1242</v>
      </c>
      <c r="M874" s="85" t="s">
        <v>1243</v>
      </c>
      <c r="N874" s="85" t="s">
        <v>1244</v>
      </c>
      <c r="O874" s="85" t="s">
        <v>1245</v>
      </c>
      <c r="P874" s="85" t="s">
        <v>1244</v>
      </c>
      <c r="Q874" s="85" t="s">
        <v>1246</v>
      </c>
      <c r="R874" s="85" t="s">
        <v>1244</v>
      </c>
      <c r="S874" s="85" t="s">
        <v>389</v>
      </c>
      <c r="T874" s="85" t="s">
        <v>390</v>
      </c>
      <c r="U874" s="86">
        <v>14556.64</v>
      </c>
      <c r="V874" s="86">
        <v>0</v>
      </c>
      <c r="W874" s="86">
        <v>14556.64</v>
      </c>
      <c r="X874" s="86">
        <v>1153.3599999999999</v>
      </c>
      <c r="Y874" s="86">
        <v>1153.3599999999999</v>
      </c>
      <c r="Z874" s="86">
        <v>1153.3599999999999</v>
      </c>
      <c r="AA874" s="86">
        <v>1153.3599999999999</v>
      </c>
      <c r="AB874" s="86">
        <v>0</v>
      </c>
    </row>
    <row r="875" spans="1:28" s="85" customFormat="1" x14ac:dyDescent="0.2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44</v>
      </c>
      <c r="J875" s="85" t="s">
        <v>1823</v>
      </c>
      <c r="K875" s="85" t="s">
        <v>1241</v>
      </c>
      <c r="L875" s="85" t="s">
        <v>1242</v>
      </c>
      <c r="M875" s="85" t="s">
        <v>1247</v>
      </c>
      <c r="N875" s="85" t="s">
        <v>1248</v>
      </c>
      <c r="O875" s="85" t="s">
        <v>1249</v>
      </c>
      <c r="P875" s="85" t="s">
        <v>392</v>
      </c>
      <c r="Q875" s="85" t="s">
        <v>1250</v>
      </c>
      <c r="R875" s="85" t="s">
        <v>1251</v>
      </c>
      <c r="S875" s="85" t="s">
        <v>391</v>
      </c>
      <c r="T875" s="85" t="s">
        <v>392</v>
      </c>
      <c r="U875" s="86">
        <v>82740</v>
      </c>
      <c r="V875" s="86">
        <v>0</v>
      </c>
      <c r="W875" s="86">
        <v>82740</v>
      </c>
      <c r="X875" s="86">
        <v>12946.05</v>
      </c>
      <c r="Y875" s="86">
        <v>12946.05</v>
      </c>
      <c r="Z875" s="86">
        <v>12946.05</v>
      </c>
      <c r="AA875" s="86">
        <v>12946.05</v>
      </c>
      <c r="AB875" s="86">
        <v>0</v>
      </c>
    </row>
    <row r="876" spans="1:28" s="85" customFormat="1" x14ac:dyDescent="0.2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44</v>
      </c>
      <c r="J876" s="85" t="s">
        <v>1823</v>
      </c>
      <c r="K876" s="85" t="s">
        <v>1241</v>
      </c>
      <c r="L876" s="85" t="s">
        <v>1242</v>
      </c>
      <c r="M876" s="85" t="s">
        <v>1247</v>
      </c>
      <c r="N876" s="85" t="s">
        <v>1248</v>
      </c>
      <c r="O876" s="85" t="s">
        <v>1249</v>
      </c>
      <c r="P876" s="85" t="s">
        <v>392</v>
      </c>
      <c r="Q876" s="85" t="s">
        <v>1250</v>
      </c>
      <c r="R876" s="85" t="s">
        <v>1251</v>
      </c>
      <c r="S876" s="85" t="s">
        <v>407</v>
      </c>
      <c r="T876" s="85" t="s">
        <v>408</v>
      </c>
      <c r="U876" s="86">
        <v>43503.88</v>
      </c>
      <c r="V876" s="86">
        <v>28625.24</v>
      </c>
      <c r="W876" s="86">
        <v>72129.119999999995</v>
      </c>
      <c r="X876" s="86">
        <v>10255.870000000001</v>
      </c>
      <c r="Y876" s="86">
        <v>10255.870000000001</v>
      </c>
      <c r="Z876" s="86">
        <v>10255.870000000001</v>
      </c>
      <c r="AA876" s="86">
        <v>10255.870000000001</v>
      </c>
      <c r="AB876" s="86">
        <v>0</v>
      </c>
    </row>
    <row r="877" spans="1:28" s="85" customFormat="1" x14ac:dyDescent="0.2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44</v>
      </c>
      <c r="J877" s="85" t="s">
        <v>1823</v>
      </c>
      <c r="K877" s="85" t="s">
        <v>1241</v>
      </c>
      <c r="L877" s="85" t="s">
        <v>1242</v>
      </c>
      <c r="M877" s="85" t="s">
        <v>1247</v>
      </c>
      <c r="N877" s="85" t="s">
        <v>1248</v>
      </c>
      <c r="O877" s="85" t="s">
        <v>1262</v>
      </c>
      <c r="P877" s="85" t="s">
        <v>1263</v>
      </c>
      <c r="Q877" s="85" t="s">
        <v>1264</v>
      </c>
      <c r="R877" s="85" t="s">
        <v>416</v>
      </c>
      <c r="S877" s="85" t="s">
        <v>415</v>
      </c>
      <c r="T877" s="85" t="s">
        <v>1828</v>
      </c>
      <c r="U877" s="86">
        <v>13868.4</v>
      </c>
      <c r="V877" s="86">
        <v>7815.92</v>
      </c>
      <c r="W877" s="86">
        <v>21684.32</v>
      </c>
      <c r="X877" s="86">
        <v>3125.95</v>
      </c>
      <c r="Y877" s="86">
        <v>3125.95</v>
      </c>
      <c r="Z877" s="86">
        <v>3125.95</v>
      </c>
      <c r="AA877" s="86">
        <v>3125.95</v>
      </c>
      <c r="AB877" s="86">
        <v>0</v>
      </c>
    </row>
    <row r="878" spans="1:28" s="85" customFormat="1" x14ac:dyDescent="0.2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45</v>
      </c>
      <c r="J878" s="85" t="s">
        <v>1824</v>
      </c>
      <c r="K878" s="85" t="s">
        <v>1236</v>
      </c>
      <c r="L878" s="85" t="s">
        <v>1286</v>
      </c>
      <c r="M878" s="85" t="s">
        <v>1304</v>
      </c>
      <c r="N878" s="85" t="s">
        <v>1305</v>
      </c>
      <c r="O878" s="85" t="s">
        <v>1313</v>
      </c>
      <c r="P878" s="85" t="s">
        <v>1314</v>
      </c>
      <c r="Q878" s="85" t="s">
        <v>1328</v>
      </c>
      <c r="R878" s="85" t="s">
        <v>1329</v>
      </c>
      <c r="S878" s="85" t="s">
        <v>466</v>
      </c>
      <c r="T878" s="85" t="s">
        <v>467</v>
      </c>
      <c r="U878" s="86">
        <v>129435.18</v>
      </c>
      <c r="V878" s="86">
        <v>1348.2</v>
      </c>
      <c r="W878" s="86">
        <v>130783.38</v>
      </c>
      <c r="X878" s="86">
        <v>18348.080000000002</v>
      </c>
      <c r="Y878" s="86">
        <v>18348.080000000002</v>
      </c>
      <c r="Z878" s="86">
        <v>18348.080000000002</v>
      </c>
      <c r="AA878" s="86">
        <v>18348.080000000002</v>
      </c>
      <c r="AB878" s="86">
        <v>0</v>
      </c>
    </row>
    <row r="879" spans="1:28" s="85" customFormat="1" x14ac:dyDescent="0.2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45</v>
      </c>
      <c r="J879" s="85" t="s">
        <v>1824</v>
      </c>
      <c r="K879" s="85" t="s">
        <v>1236</v>
      </c>
      <c r="L879" s="85" t="s">
        <v>1286</v>
      </c>
      <c r="M879" s="85" t="s">
        <v>1304</v>
      </c>
      <c r="N879" s="85" t="s">
        <v>1305</v>
      </c>
      <c r="O879" s="85" t="s">
        <v>1323</v>
      </c>
      <c r="P879" s="85" t="s">
        <v>1235</v>
      </c>
      <c r="Q879" s="85" t="s">
        <v>1324</v>
      </c>
      <c r="R879" s="85" t="s">
        <v>1325</v>
      </c>
      <c r="S879" s="85" t="s">
        <v>462</v>
      </c>
      <c r="T879" s="85" t="s">
        <v>463</v>
      </c>
      <c r="U879" s="86">
        <v>62394.92</v>
      </c>
      <c r="V879" s="86">
        <v>2451.2600000000002</v>
      </c>
      <c r="W879" s="86">
        <v>64846.18</v>
      </c>
      <c r="X879" s="86">
        <v>9772.07</v>
      </c>
      <c r="Y879" s="86">
        <v>9772.07</v>
      </c>
      <c r="Z879" s="86">
        <v>9772.07</v>
      </c>
      <c r="AA879" s="86">
        <v>9772.07</v>
      </c>
      <c r="AB879" s="86">
        <v>0</v>
      </c>
    </row>
    <row r="880" spans="1:28" s="85" customFormat="1" x14ac:dyDescent="0.2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45</v>
      </c>
      <c r="J880" s="85" t="s">
        <v>1824</v>
      </c>
      <c r="K880" s="85" t="s">
        <v>1275</v>
      </c>
      <c r="L880" s="85" t="s">
        <v>1276</v>
      </c>
      <c r="M880" s="85" t="s">
        <v>1277</v>
      </c>
      <c r="N880" s="85" t="s">
        <v>1278</v>
      </c>
      <c r="O880" s="85" t="s">
        <v>1279</v>
      </c>
      <c r="P880" s="85" t="s">
        <v>1280</v>
      </c>
      <c r="Q880" s="85" t="s">
        <v>1326</v>
      </c>
      <c r="R880" s="85" t="s">
        <v>1327</v>
      </c>
      <c r="S880" s="85" t="s">
        <v>464</v>
      </c>
      <c r="T880" s="85" t="s">
        <v>465</v>
      </c>
      <c r="U880" s="86">
        <v>155587.46</v>
      </c>
      <c r="V880" s="86">
        <v>-87.3</v>
      </c>
      <c r="W880" s="86">
        <v>155500.16</v>
      </c>
      <c r="X880" s="86">
        <v>22344.47</v>
      </c>
      <c r="Y880" s="86">
        <v>22344.47</v>
      </c>
      <c r="Z880" s="86">
        <v>22344.47</v>
      </c>
      <c r="AA880" s="86">
        <v>22344.47</v>
      </c>
      <c r="AB880" s="86">
        <v>0</v>
      </c>
    </row>
    <row r="881" spans="1:28" s="85" customFormat="1" x14ac:dyDescent="0.2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45</v>
      </c>
      <c r="J881" s="85" t="s">
        <v>1824</v>
      </c>
      <c r="K881" s="85" t="s">
        <v>1360</v>
      </c>
      <c r="L881" s="85" t="s">
        <v>1361</v>
      </c>
      <c r="M881" s="85" t="s">
        <v>1362</v>
      </c>
      <c r="N881" s="85" t="s">
        <v>1363</v>
      </c>
      <c r="O881" s="85" t="s">
        <v>1418</v>
      </c>
      <c r="P881" s="85" t="s">
        <v>1419</v>
      </c>
      <c r="Q881" s="85" t="s">
        <v>1420</v>
      </c>
      <c r="R881" s="85" t="s">
        <v>1421</v>
      </c>
      <c r="S881" s="85" t="s">
        <v>576</v>
      </c>
      <c r="T881" s="85" t="s">
        <v>577</v>
      </c>
      <c r="U881" s="86">
        <v>6740.72</v>
      </c>
      <c r="V881" s="86">
        <v>0</v>
      </c>
      <c r="W881" s="86">
        <v>6740.72</v>
      </c>
      <c r="X881" s="86">
        <v>982.22</v>
      </c>
      <c r="Y881" s="86">
        <v>982.22</v>
      </c>
      <c r="Z881" s="86">
        <v>982.22</v>
      </c>
      <c r="AA881" s="86">
        <v>982.22</v>
      </c>
      <c r="AB881" s="86">
        <v>0</v>
      </c>
    </row>
    <row r="882" spans="1:28" s="85" customFormat="1" x14ac:dyDescent="0.2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45</v>
      </c>
      <c r="J882" s="85" t="s">
        <v>1824</v>
      </c>
      <c r="K882" s="85" t="s">
        <v>1241</v>
      </c>
      <c r="L882" s="85" t="s">
        <v>1242</v>
      </c>
      <c r="M882" s="85" t="s">
        <v>1243</v>
      </c>
      <c r="N882" s="85" t="s">
        <v>1244</v>
      </c>
      <c r="O882" s="85" t="s">
        <v>1245</v>
      </c>
      <c r="P882" s="85" t="s">
        <v>1244</v>
      </c>
      <c r="Q882" s="85" t="s">
        <v>1246</v>
      </c>
      <c r="R882" s="85" t="s">
        <v>1244</v>
      </c>
      <c r="S882" s="85" t="s">
        <v>389</v>
      </c>
      <c r="T882" s="85" t="s">
        <v>390</v>
      </c>
      <c r="U882" s="86">
        <v>10728.76</v>
      </c>
      <c r="V882" s="86">
        <v>0</v>
      </c>
      <c r="W882" s="86">
        <v>10728.76</v>
      </c>
      <c r="X882" s="86">
        <v>1563.34</v>
      </c>
      <c r="Y882" s="86">
        <v>1563.34</v>
      </c>
      <c r="Z882" s="86">
        <v>1563.34</v>
      </c>
      <c r="AA882" s="86">
        <v>1563.34</v>
      </c>
      <c r="AB882" s="86">
        <v>0</v>
      </c>
    </row>
    <row r="883" spans="1:28" s="85" customFormat="1" x14ac:dyDescent="0.2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45</v>
      </c>
      <c r="J883" s="85" t="s">
        <v>1824</v>
      </c>
      <c r="K883" s="85" t="s">
        <v>1241</v>
      </c>
      <c r="L883" s="85" t="s">
        <v>1242</v>
      </c>
      <c r="M883" s="85" t="s">
        <v>1247</v>
      </c>
      <c r="N883" s="85" t="s">
        <v>1248</v>
      </c>
      <c r="O883" s="85" t="s">
        <v>1249</v>
      </c>
      <c r="P883" s="85" t="s">
        <v>392</v>
      </c>
      <c r="Q883" s="85" t="s">
        <v>1250</v>
      </c>
      <c r="R883" s="85" t="s">
        <v>1251</v>
      </c>
      <c r="S883" s="85" t="s">
        <v>391</v>
      </c>
      <c r="T883" s="85" t="s">
        <v>392</v>
      </c>
      <c r="U883" s="86">
        <v>88348.12</v>
      </c>
      <c r="V883" s="86">
        <v>6052.48</v>
      </c>
      <c r="W883" s="86">
        <v>94400.6</v>
      </c>
      <c r="X883" s="86">
        <v>15422.32</v>
      </c>
      <c r="Y883" s="86">
        <v>15422.32</v>
      </c>
      <c r="Z883" s="86">
        <v>15422.32</v>
      </c>
      <c r="AA883" s="86">
        <v>15422.32</v>
      </c>
      <c r="AB883" s="86">
        <v>0</v>
      </c>
    </row>
    <row r="884" spans="1:28" s="85" customFormat="1" x14ac:dyDescent="0.2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45</v>
      </c>
      <c r="J884" s="85" t="s">
        <v>1824</v>
      </c>
      <c r="K884" s="85" t="s">
        <v>1241</v>
      </c>
      <c r="L884" s="85" t="s">
        <v>1242</v>
      </c>
      <c r="M884" s="85" t="s">
        <v>1247</v>
      </c>
      <c r="N884" s="85" t="s">
        <v>1248</v>
      </c>
      <c r="O884" s="85" t="s">
        <v>1249</v>
      </c>
      <c r="P884" s="85" t="s">
        <v>392</v>
      </c>
      <c r="Q884" s="85" t="s">
        <v>1250</v>
      </c>
      <c r="R884" s="85" t="s">
        <v>1251</v>
      </c>
      <c r="S884" s="85" t="s">
        <v>407</v>
      </c>
      <c r="T884" s="85" t="s">
        <v>408</v>
      </c>
      <c r="U884" s="86">
        <v>59409.98</v>
      </c>
      <c r="V884" s="86">
        <v>7815.92</v>
      </c>
      <c r="W884" s="86">
        <v>67225.899999999994</v>
      </c>
      <c r="X884" s="86">
        <v>8582.4599999999991</v>
      </c>
      <c r="Y884" s="86">
        <v>8582.4599999999991</v>
      </c>
      <c r="Z884" s="86">
        <v>8582.4599999999991</v>
      </c>
      <c r="AA884" s="86">
        <v>8582.4599999999991</v>
      </c>
      <c r="AB884" s="86">
        <v>0</v>
      </c>
    </row>
    <row r="885" spans="1:28" s="85" customFormat="1" x14ac:dyDescent="0.2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45</v>
      </c>
      <c r="J885" s="85" t="s">
        <v>1824</v>
      </c>
      <c r="K885" s="85" t="s">
        <v>1241</v>
      </c>
      <c r="L885" s="85" t="s">
        <v>1242</v>
      </c>
      <c r="M885" s="85" t="s">
        <v>1247</v>
      </c>
      <c r="N885" s="85" t="s">
        <v>1248</v>
      </c>
      <c r="O885" s="85" t="s">
        <v>1262</v>
      </c>
      <c r="P885" s="85" t="s">
        <v>1263</v>
      </c>
      <c r="Q885" s="85" t="s">
        <v>1264</v>
      </c>
      <c r="R885" s="85" t="s">
        <v>416</v>
      </c>
      <c r="S885" s="85" t="s">
        <v>415</v>
      </c>
      <c r="T885" s="85" t="s">
        <v>1828</v>
      </c>
      <c r="U885" s="86">
        <v>20609.12</v>
      </c>
      <c r="V885" s="86">
        <v>0</v>
      </c>
      <c r="W885" s="86">
        <v>20609.12</v>
      </c>
      <c r="X885" s="86">
        <v>2216.6</v>
      </c>
      <c r="Y885" s="86">
        <v>2216.6</v>
      </c>
      <c r="Z885" s="86">
        <v>2216.6</v>
      </c>
      <c r="AA885" s="86">
        <v>2216.6</v>
      </c>
      <c r="AB885" s="86">
        <v>0</v>
      </c>
    </row>
    <row r="886" spans="1:28" s="85" customFormat="1" x14ac:dyDescent="0.2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46</v>
      </c>
      <c r="J886" s="85" t="s">
        <v>1825</v>
      </c>
      <c r="K886" s="85" t="s">
        <v>1236</v>
      </c>
      <c r="L886" s="85" t="s">
        <v>1286</v>
      </c>
      <c r="M886" s="85" t="s">
        <v>1304</v>
      </c>
      <c r="N886" s="85" t="s">
        <v>1305</v>
      </c>
      <c r="O886" s="85" t="s">
        <v>1323</v>
      </c>
      <c r="P886" s="85" t="s">
        <v>1235</v>
      </c>
      <c r="Q886" s="85" t="s">
        <v>1408</v>
      </c>
      <c r="R886" s="85" t="s">
        <v>1409</v>
      </c>
      <c r="S886" s="85" t="s">
        <v>558</v>
      </c>
      <c r="T886" s="85" t="s">
        <v>559</v>
      </c>
      <c r="U886" s="86">
        <v>75573.820000000007</v>
      </c>
      <c r="V886" s="86">
        <v>0</v>
      </c>
      <c r="W886" s="86">
        <v>75573.820000000007</v>
      </c>
      <c r="X886" s="86">
        <v>10980.66</v>
      </c>
      <c r="Y886" s="86">
        <v>10980.66</v>
      </c>
      <c r="Z886" s="86">
        <v>10980.66</v>
      </c>
      <c r="AA886" s="86">
        <v>10980.66</v>
      </c>
      <c r="AB886" s="86">
        <v>0</v>
      </c>
    </row>
    <row r="887" spans="1:28" s="85" customFormat="1" x14ac:dyDescent="0.2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46</v>
      </c>
      <c r="J887" s="85" t="s">
        <v>1825</v>
      </c>
      <c r="K887" s="85" t="s">
        <v>1236</v>
      </c>
      <c r="L887" s="85" t="s">
        <v>1286</v>
      </c>
      <c r="M887" s="85" t="s">
        <v>1304</v>
      </c>
      <c r="N887" s="85" t="s">
        <v>1305</v>
      </c>
      <c r="O887" s="85" t="s">
        <v>1323</v>
      </c>
      <c r="P887" s="85" t="s">
        <v>1235</v>
      </c>
      <c r="Q887" s="85" t="s">
        <v>1324</v>
      </c>
      <c r="R887" s="85" t="s">
        <v>1325</v>
      </c>
      <c r="S887" s="85" t="s">
        <v>470</v>
      </c>
      <c r="T887" s="85" t="s">
        <v>471</v>
      </c>
      <c r="U887" s="86">
        <v>6052.48</v>
      </c>
      <c r="V887" s="86">
        <v>0</v>
      </c>
      <c r="W887" s="86">
        <v>6052.48</v>
      </c>
      <c r="X887" s="86">
        <v>881.94</v>
      </c>
      <c r="Y887" s="86">
        <v>881.94</v>
      </c>
      <c r="Z887" s="86">
        <v>881.94</v>
      </c>
      <c r="AA887" s="86">
        <v>881.94</v>
      </c>
      <c r="AB887" s="86">
        <v>0</v>
      </c>
    </row>
    <row r="888" spans="1:28" s="85" customFormat="1" x14ac:dyDescent="0.2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46</v>
      </c>
      <c r="J888" s="85" t="s">
        <v>1825</v>
      </c>
      <c r="K888" s="85" t="s">
        <v>1275</v>
      </c>
      <c r="L888" s="85" t="s">
        <v>1276</v>
      </c>
      <c r="M888" s="85" t="s">
        <v>1277</v>
      </c>
      <c r="N888" s="85" t="s">
        <v>1278</v>
      </c>
      <c r="O888" s="85" t="s">
        <v>1279</v>
      </c>
      <c r="P888" s="85" t="s">
        <v>1280</v>
      </c>
      <c r="Q888" s="85" t="s">
        <v>1326</v>
      </c>
      <c r="R888" s="85" t="s">
        <v>1327</v>
      </c>
      <c r="S888" s="85" t="s">
        <v>464</v>
      </c>
      <c r="T888" s="85" t="s">
        <v>465</v>
      </c>
      <c r="U888" s="86">
        <v>160906.62</v>
      </c>
      <c r="V888" s="86">
        <v>8936.06</v>
      </c>
      <c r="W888" s="86">
        <v>169842.68</v>
      </c>
      <c r="X888" s="86">
        <v>24540.09</v>
      </c>
      <c r="Y888" s="86">
        <v>24540.09</v>
      </c>
      <c r="Z888" s="86">
        <v>24540.09</v>
      </c>
      <c r="AA888" s="86">
        <v>24540.09</v>
      </c>
      <c r="AB888" s="86">
        <v>0</v>
      </c>
    </row>
    <row r="889" spans="1:28" s="85" customFormat="1" x14ac:dyDescent="0.2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46</v>
      </c>
      <c r="J889" s="85" t="s">
        <v>1825</v>
      </c>
      <c r="K889" s="85" t="s">
        <v>1241</v>
      </c>
      <c r="L889" s="85" t="s">
        <v>1242</v>
      </c>
      <c r="M889" s="85" t="s">
        <v>1247</v>
      </c>
      <c r="N889" s="85" t="s">
        <v>1248</v>
      </c>
      <c r="O889" s="85" t="s">
        <v>1249</v>
      </c>
      <c r="P889" s="85" t="s">
        <v>392</v>
      </c>
      <c r="Q889" s="85" t="s">
        <v>1250</v>
      </c>
      <c r="R889" s="85" t="s">
        <v>1251</v>
      </c>
      <c r="S889" s="85" t="s">
        <v>391</v>
      </c>
      <c r="T889" s="85" t="s">
        <v>392</v>
      </c>
      <c r="U889" s="86">
        <v>153574.54</v>
      </c>
      <c r="V889" s="86">
        <v>0</v>
      </c>
      <c r="W889" s="86">
        <v>153574.54</v>
      </c>
      <c r="X889" s="86">
        <v>22589.279999999999</v>
      </c>
      <c r="Y889" s="86">
        <v>22589.279999999999</v>
      </c>
      <c r="Z889" s="86">
        <v>22589.279999999999</v>
      </c>
      <c r="AA889" s="86">
        <v>22589.279999999999</v>
      </c>
      <c r="AB889" s="86">
        <v>0</v>
      </c>
    </row>
    <row r="890" spans="1:28" s="85" customFormat="1" x14ac:dyDescent="0.2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46</v>
      </c>
      <c r="J890" s="85" t="s">
        <v>1825</v>
      </c>
      <c r="K890" s="85" t="s">
        <v>1241</v>
      </c>
      <c r="L890" s="85" t="s">
        <v>1242</v>
      </c>
      <c r="M890" s="85" t="s">
        <v>1247</v>
      </c>
      <c r="N890" s="85" t="s">
        <v>1248</v>
      </c>
      <c r="O890" s="85" t="s">
        <v>1262</v>
      </c>
      <c r="P890" s="85" t="s">
        <v>1263</v>
      </c>
      <c r="Q890" s="85" t="s">
        <v>1264</v>
      </c>
      <c r="R890" s="85" t="s">
        <v>416</v>
      </c>
      <c r="S890" s="85" t="s">
        <v>415</v>
      </c>
      <c r="T890" s="85" t="s">
        <v>1828</v>
      </c>
      <c r="U890" s="86">
        <v>32387.88</v>
      </c>
      <c r="V890" s="86">
        <v>0</v>
      </c>
      <c r="W890" s="86">
        <v>32387.88</v>
      </c>
      <c r="X890" s="86">
        <v>4886.91</v>
      </c>
      <c r="Y890" s="86">
        <v>4886.91</v>
      </c>
      <c r="Z890" s="86">
        <v>4886.91</v>
      </c>
      <c r="AA890" s="86">
        <v>4886.91</v>
      </c>
      <c r="AB890" s="86">
        <v>0</v>
      </c>
    </row>
    <row r="891" spans="1:28" s="85" customFormat="1" x14ac:dyDescent="0.2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46</v>
      </c>
      <c r="J891" s="85" t="s">
        <v>1825</v>
      </c>
      <c r="K891" s="85" t="s">
        <v>1241</v>
      </c>
      <c r="L891" s="85" t="s">
        <v>1242</v>
      </c>
      <c r="M891" s="85" t="s">
        <v>1265</v>
      </c>
      <c r="N891" s="85" t="s">
        <v>1266</v>
      </c>
      <c r="O891" s="85" t="s">
        <v>1353</v>
      </c>
      <c r="P891" s="85" t="s">
        <v>1354</v>
      </c>
      <c r="Q891" s="85" t="s">
        <v>1355</v>
      </c>
      <c r="R891" s="85" t="s">
        <v>1356</v>
      </c>
      <c r="S891" s="85" t="s">
        <v>502</v>
      </c>
      <c r="T891" s="85" t="s">
        <v>503</v>
      </c>
      <c r="U891" s="86">
        <v>135898.14000000001</v>
      </c>
      <c r="V891" s="86">
        <v>-20850.060000000001</v>
      </c>
      <c r="W891" s="86">
        <v>115048.08</v>
      </c>
      <c r="X891" s="86">
        <v>16685.36</v>
      </c>
      <c r="Y891" s="86">
        <v>16685.36</v>
      </c>
      <c r="Z891" s="86">
        <v>16685.36</v>
      </c>
      <c r="AA891" s="86">
        <v>16685.36</v>
      </c>
      <c r="AB891" s="86">
        <v>0</v>
      </c>
    </row>
    <row r="892" spans="1:28" s="85" customFormat="1" x14ac:dyDescent="0.2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47</v>
      </c>
      <c r="J892" s="85" t="s">
        <v>1826</v>
      </c>
      <c r="K892" s="85" t="s">
        <v>1236</v>
      </c>
      <c r="L892" s="85" t="s">
        <v>1286</v>
      </c>
      <c r="M892" s="85" t="s">
        <v>1304</v>
      </c>
      <c r="N892" s="85" t="s">
        <v>1305</v>
      </c>
      <c r="O892" s="85" t="s">
        <v>1313</v>
      </c>
      <c r="P892" s="85" t="s">
        <v>1314</v>
      </c>
      <c r="Q892" s="85" t="s">
        <v>1328</v>
      </c>
      <c r="R892" s="85" t="s">
        <v>1329</v>
      </c>
      <c r="S892" s="85" t="s">
        <v>466</v>
      </c>
      <c r="T892" s="85" t="s">
        <v>467</v>
      </c>
      <c r="U892" s="86">
        <v>114699.62</v>
      </c>
      <c r="V892" s="86">
        <v>10728.76</v>
      </c>
      <c r="W892" s="86">
        <v>125428.38</v>
      </c>
      <c r="X892" s="86">
        <v>17178.64</v>
      </c>
      <c r="Y892" s="86">
        <v>17178.64</v>
      </c>
      <c r="Z892" s="86">
        <v>17178.64</v>
      </c>
      <c r="AA892" s="86">
        <v>17178.64</v>
      </c>
      <c r="AB892" s="86">
        <v>0</v>
      </c>
    </row>
    <row r="893" spans="1:28" s="85" customFormat="1" x14ac:dyDescent="0.2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47</v>
      </c>
      <c r="J893" s="85" t="s">
        <v>1826</v>
      </c>
      <c r="K893" s="85" t="s">
        <v>1275</v>
      </c>
      <c r="L893" s="85" t="s">
        <v>1276</v>
      </c>
      <c r="M893" s="85" t="s">
        <v>1277</v>
      </c>
      <c r="N893" s="85" t="s">
        <v>1278</v>
      </c>
      <c r="O893" s="85" t="s">
        <v>1279</v>
      </c>
      <c r="P893" s="85" t="s">
        <v>1280</v>
      </c>
      <c r="Q893" s="85" t="s">
        <v>1326</v>
      </c>
      <c r="R893" s="85" t="s">
        <v>1327</v>
      </c>
      <c r="S893" s="85" t="s">
        <v>464</v>
      </c>
      <c r="T893" s="85" t="s">
        <v>465</v>
      </c>
      <c r="U893" s="86">
        <v>128454.2</v>
      </c>
      <c r="V893" s="86">
        <v>6695.78</v>
      </c>
      <c r="W893" s="86">
        <v>135149.98000000001</v>
      </c>
      <c r="X893" s="86">
        <v>20548.18</v>
      </c>
      <c r="Y893" s="86">
        <v>20548.18</v>
      </c>
      <c r="Z893" s="86">
        <v>20548.18</v>
      </c>
      <c r="AA893" s="86">
        <v>20548.18</v>
      </c>
      <c r="AB893" s="86">
        <v>0</v>
      </c>
    </row>
    <row r="894" spans="1:28" s="85" customFormat="1" x14ac:dyDescent="0.2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47</v>
      </c>
      <c r="J894" s="85" t="s">
        <v>1826</v>
      </c>
      <c r="K894" s="85" t="s">
        <v>1275</v>
      </c>
      <c r="L894" s="85" t="s">
        <v>1276</v>
      </c>
      <c r="M894" s="85" t="s">
        <v>1277</v>
      </c>
      <c r="N894" s="85" t="s">
        <v>1278</v>
      </c>
      <c r="O894" s="85" t="s">
        <v>1371</v>
      </c>
      <c r="P894" s="85" t="s">
        <v>1372</v>
      </c>
      <c r="Q894" s="85" t="s">
        <v>1373</v>
      </c>
      <c r="R894" s="85" t="s">
        <v>499</v>
      </c>
      <c r="S894" s="85" t="s">
        <v>574</v>
      </c>
      <c r="T894" s="85" t="s">
        <v>575</v>
      </c>
      <c r="U894" s="86">
        <v>12105.38</v>
      </c>
      <c r="V894" s="86">
        <v>0</v>
      </c>
      <c r="W894" s="86">
        <v>12105.38</v>
      </c>
      <c r="X894" s="86">
        <v>1774.51</v>
      </c>
      <c r="Y894" s="86">
        <v>1774.51</v>
      </c>
      <c r="Z894" s="86">
        <v>1774.51</v>
      </c>
      <c r="AA894" s="86">
        <v>1774.51</v>
      </c>
      <c r="AB894" s="86">
        <v>0</v>
      </c>
    </row>
    <row r="895" spans="1:28" s="85" customFormat="1" x14ac:dyDescent="0.2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47</v>
      </c>
      <c r="J895" s="85" t="s">
        <v>1826</v>
      </c>
      <c r="K895" s="85" t="s">
        <v>1360</v>
      </c>
      <c r="L895" s="85" t="s">
        <v>1361</v>
      </c>
      <c r="M895" s="85" t="s">
        <v>1362</v>
      </c>
      <c r="N895" s="85" t="s">
        <v>1363</v>
      </c>
      <c r="O895" s="85" t="s">
        <v>1418</v>
      </c>
      <c r="P895" s="85" t="s">
        <v>1419</v>
      </c>
      <c r="Q895" s="85" t="s">
        <v>1420</v>
      </c>
      <c r="R895" s="85" t="s">
        <v>1421</v>
      </c>
      <c r="S895" s="85" t="s">
        <v>576</v>
      </c>
      <c r="T895" s="85" t="s">
        <v>577</v>
      </c>
      <c r="U895" s="86">
        <v>7815.92</v>
      </c>
      <c r="V895" s="86">
        <v>0</v>
      </c>
      <c r="W895" s="86">
        <v>7815.92</v>
      </c>
      <c r="X895" s="86">
        <v>1138.9000000000001</v>
      </c>
      <c r="Y895" s="86">
        <v>1138.9000000000001</v>
      </c>
      <c r="Z895" s="86">
        <v>1138.9000000000001</v>
      </c>
      <c r="AA895" s="86">
        <v>1138.9000000000001</v>
      </c>
      <c r="AB895" s="86">
        <v>0</v>
      </c>
    </row>
    <row r="896" spans="1:28" s="85" customFormat="1" x14ac:dyDescent="0.2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47</v>
      </c>
      <c r="J896" s="85" t="s">
        <v>1826</v>
      </c>
      <c r="K896" s="85" t="s">
        <v>1241</v>
      </c>
      <c r="L896" s="85" t="s">
        <v>1242</v>
      </c>
      <c r="M896" s="85" t="s">
        <v>1243</v>
      </c>
      <c r="N896" s="85" t="s">
        <v>1244</v>
      </c>
      <c r="O896" s="85" t="s">
        <v>1245</v>
      </c>
      <c r="P896" s="85" t="s">
        <v>1244</v>
      </c>
      <c r="Q896" s="85" t="s">
        <v>1246</v>
      </c>
      <c r="R896" s="85" t="s">
        <v>1244</v>
      </c>
      <c r="S896" s="85" t="s">
        <v>389</v>
      </c>
      <c r="T896" s="85" t="s">
        <v>390</v>
      </c>
      <c r="U896" s="86">
        <v>10728.76</v>
      </c>
      <c r="V896" s="86">
        <v>0</v>
      </c>
      <c r="W896" s="86">
        <v>10728.76</v>
      </c>
      <c r="X896" s="86">
        <v>1482.32</v>
      </c>
      <c r="Y896" s="86">
        <v>1482.32</v>
      </c>
      <c r="Z896" s="86">
        <v>1482.32</v>
      </c>
      <c r="AA896" s="86">
        <v>1482.32</v>
      </c>
      <c r="AB896" s="86">
        <v>0</v>
      </c>
    </row>
    <row r="897" spans="1:28" s="85" customFormat="1" x14ac:dyDescent="0.2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47</v>
      </c>
      <c r="J897" s="85" t="s">
        <v>1826</v>
      </c>
      <c r="K897" s="85" t="s">
        <v>1241</v>
      </c>
      <c r="L897" s="85" t="s">
        <v>1242</v>
      </c>
      <c r="M897" s="85" t="s">
        <v>1247</v>
      </c>
      <c r="N897" s="85" t="s">
        <v>1248</v>
      </c>
      <c r="O897" s="85" t="s">
        <v>1249</v>
      </c>
      <c r="P897" s="85" t="s">
        <v>392</v>
      </c>
      <c r="Q897" s="85" t="s">
        <v>1250</v>
      </c>
      <c r="R897" s="85" t="s">
        <v>1251</v>
      </c>
      <c r="S897" s="85" t="s">
        <v>391</v>
      </c>
      <c r="T897" s="85" t="s">
        <v>392</v>
      </c>
      <c r="U897" s="86">
        <v>94330.04</v>
      </c>
      <c r="V897" s="86">
        <v>-2064.44</v>
      </c>
      <c r="W897" s="86">
        <v>92265.600000000006</v>
      </c>
      <c r="X897" s="86">
        <v>12375.56</v>
      </c>
      <c r="Y897" s="86">
        <v>12375.56</v>
      </c>
      <c r="Z897" s="86">
        <v>12375.56</v>
      </c>
      <c r="AA897" s="86">
        <v>12375.56</v>
      </c>
      <c r="AB897" s="86">
        <v>0</v>
      </c>
    </row>
    <row r="898" spans="1:28" s="85" customFormat="1" x14ac:dyDescent="0.2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47</v>
      </c>
      <c r="J898" s="85" t="s">
        <v>1826</v>
      </c>
      <c r="K898" s="85" t="s">
        <v>1241</v>
      </c>
      <c r="L898" s="85" t="s">
        <v>1242</v>
      </c>
      <c r="M898" s="85" t="s">
        <v>1247</v>
      </c>
      <c r="N898" s="85" t="s">
        <v>1248</v>
      </c>
      <c r="O898" s="85" t="s">
        <v>1249</v>
      </c>
      <c r="P898" s="85" t="s">
        <v>392</v>
      </c>
      <c r="Q898" s="85" t="s">
        <v>1250</v>
      </c>
      <c r="R898" s="85" t="s">
        <v>1251</v>
      </c>
      <c r="S898" s="85" t="s">
        <v>407</v>
      </c>
      <c r="T898" s="85" t="s">
        <v>408</v>
      </c>
      <c r="U898" s="86">
        <v>72197.440000000002</v>
      </c>
      <c r="V898" s="86">
        <v>-4676.28</v>
      </c>
      <c r="W898" s="86">
        <v>67521.16</v>
      </c>
      <c r="X898" s="86">
        <v>8444.6299999999992</v>
      </c>
      <c r="Y898" s="86">
        <v>8444.6299999999992</v>
      </c>
      <c r="Z898" s="86">
        <v>8444.6299999999992</v>
      </c>
      <c r="AA898" s="86">
        <v>8444.6299999999992</v>
      </c>
      <c r="AB898" s="86">
        <v>0</v>
      </c>
    </row>
    <row r="899" spans="1:28" s="85" customFormat="1" x14ac:dyDescent="0.2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47</v>
      </c>
      <c r="J899" s="85" t="s">
        <v>1826</v>
      </c>
      <c r="K899" s="85" t="s">
        <v>1241</v>
      </c>
      <c r="L899" s="85" t="s">
        <v>1242</v>
      </c>
      <c r="M899" s="85" t="s">
        <v>1247</v>
      </c>
      <c r="N899" s="85" t="s">
        <v>1248</v>
      </c>
      <c r="O899" s="85" t="s">
        <v>1262</v>
      </c>
      <c r="P899" s="85" t="s">
        <v>1263</v>
      </c>
      <c r="Q899" s="85" t="s">
        <v>1264</v>
      </c>
      <c r="R899" s="85" t="s">
        <v>416</v>
      </c>
      <c r="S899" s="85" t="s">
        <v>415</v>
      </c>
      <c r="T899" s="85" t="s">
        <v>1828</v>
      </c>
      <c r="U899" s="86">
        <v>35687.96</v>
      </c>
      <c r="V899" s="86">
        <v>-4700.84</v>
      </c>
      <c r="W899" s="86">
        <v>30987.119999999999</v>
      </c>
      <c r="X899" s="86">
        <v>4321.38</v>
      </c>
      <c r="Y899" s="86">
        <v>4321.38</v>
      </c>
      <c r="Z899" s="86">
        <v>4321.38</v>
      </c>
      <c r="AA899" s="86">
        <v>4321.38</v>
      </c>
      <c r="AB899" s="86">
        <v>0</v>
      </c>
    </row>
    <row r="900" spans="1:28" s="85" customFormat="1" x14ac:dyDescent="0.2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47</v>
      </c>
      <c r="J900" s="85" t="s">
        <v>1826</v>
      </c>
      <c r="K900" s="85" t="s">
        <v>1241</v>
      </c>
      <c r="L900" s="85" t="s">
        <v>1242</v>
      </c>
      <c r="M900" s="85" t="s">
        <v>1265</v>
      </c>
      <c r="N900" s="85" t="s">
        <v>1266</v>
      </c>
      <c r="O900" s="85" t="s">
        <v>1353</v>
      </c>
      <c r="P900" s="85" t="s">
        <v>1354</v>
      </c>
      <c r="Q900" s="85" t="s">
        <v>1355</v>
      </c>
      <c r="R900" s="85" t="s">
        <v>1356</v>
      </c>
      <c r="S900" s="85" t="s">
        <v>502</v>
      </c>
      <c r="T900" s="85" t="s">
        <v>503</v>
      </c>
      <c r="U900" s="86">
        <v>60053.98</v>
      </c>
      <c r="V900" s="86">
        <v>-1120.1400000000001</v>
      </c>
      <c r="W900" s="86">
        <v>58933.84</v>
      </c>
      <c r="X900" s="86">
        <v>9160.67</v>
      </c>
      <c r="Y900" s="86">
        <v>9160.67</v>
      </c>
      <c r="Z900" s="86">
        <v>9160.67</v>
      </c>
      <c r="AA900" s="86">
        <v>9160.67</v>
      </c>
      <c r="AB900" s="86">
        <v>0</v>
      </c>
    </row>
    <row r="901" spans="1:28" s="85" customFormat="1" x14ac:dyDescent="0.2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48</v>
      </c>
      <c r="J901" s="85" t="s">
        <v>1827</v>
      </c>
      <c r="K901" s="85" t="s">
        <v>1236</v>
      </c>
      <c r="L901" s="85" t="s">
        <v>1286</v>
      </c>
      <c r="M901" s="85" t="s">
        <v>1304</v>
      </c>
      <c r="N901" s="85" t="s">
        <v>1305</v>
      </c>
      <c r="O901" s="85" t="s">
        <v>1313</v>
      </c>
      <c r="P901" s="85" t="s">
        <v>1314</v>
      </c>
      <c r="Q901" s="85" t="s">
        <v>1328</v>
      </c>
      <c r="R901" s="85" t="s">
        <v>1329</v>
      </c>
      <c r="S901" s="85" t="s">
        <v>466</v>
      </c>
      <c r="T901" s="85" t="s">
        <v>467</v>
      </c>
      <c r="U901" s="86">
        <v>163881.06</v>
      </c>
      <c r="V901" s="86">
        <v>-5934.08</v>
      </c>
      <c r="W901" s="86">
        <v>157946.98000000001</v>
      </c>
      <c r="X901" s="86">
        <v>20935.34</v>
      </c>
      <c r="Y901" s="86">
        <v>20935.34</v>
      </c>
      <c r="Z901" s="86">
        <v>20935.34</v>
      </c>
      <c r="AA901" s="86">
        <v>20935.34</v>
      </c>
      <c r="AB901" s="86">
        <v>0</v>
      </c>
    </row>
    <row r="902" spans="1:28" s="85" customFormat="1" x14ac:dyDescent="0.2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48</v>
      </c>
      <c r="J902" s="85" t="s">
        <v>1827</v>
      </c>
      <c r="K902" s="85" t="s">
        <v>1236</v>
      </c>
      <c r="L902" s="85" t="s">
        <v>1286</v>
      </c>
      <c r="M902" s="85" t="s">
        <v>1304</v>
      </c>
      <c r="N902" s="85" t="s">
        <v>1305</v>
      </c>
      <c r="O902" s="85" t="s">
        <v>1323</v>
      </c>
      <c r="P902" s="85" t="s">
        <v>1235</v>
      </c>
      <c r="Q902" s="85" t="s">
        <v>1324</v>
      </c>
      <c r="R902" s="85" t="s">
        <v>1325</v>
      </c>
      <c r="S902" s="85" t="s">
        <v>462</v>
      </c>
      <c r="T902" s="85" t="s">
        <v>463</v>
      </c>
      <c r="U902" s="86">
        <v>57603.16</v>
      </c>
      <c r="V902" s="86">
        <v>10817.36</v>
      </c>
      <c r="W902" s="86">
        <v>68420.52</v>
      </c>
      <c r="X902" s="86">
        <v>9884.15</v>
      </c>
      <c r="Y902" s="86">
        <v>9884.15</v>
      </c>
      <c r="Z902" s="86">
        <v>9884.15</v>
      </c>
      <c r="AA902" s="86">
        <v>9884.15</v>
      </c>
      <c r="AB902" s="86">
        <v>0</v>
      </c>
    </row>
    <row r="903" spans="1:28" s="85" customFormat="1" x14ac:dyDescent="0.2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48</v>
      </c>
      <c r="J903" s="85" t="s">
        <v>1827</v>
      </c>
      <c r="K903" s="85" t="s">
        <v>1275</v>
      </c>
      <c r="L903" s="85" t="s">
        <v>1276</v>
      </c>
      <c r="M903" s="85" t="s">
        <v>1277</v>
      </c>
      <c r="N903" s="85" t="s">
        <v>1278</v>
      </c>
      <c r="O903" s="85" t="s">
        <v>1279</v>
      </c>
      <c r="P903" s="85" t="s">
        <v>1280</v>
      </c>
      <c r="Q903" s="85" t="s">
        <v>1326</v>
      </c>
      <c r="R903" s="85" t="s">
        <v>1327</v>
      </c>
      <c r="S903" s="85" t="s">
        <v>464</v>
      </c>
      <c r="T903" s="85" t="s">
        <v>465</v>
      </c>
      <c r="U903" s="86">
        <v>145287.66</v>
      </c>
      <c r="V903" s="86">
        <v>47441.37</v>
      </c>
      <c r="W903" s="86">
        <v>192729.03</v>
      </c>
      <c r="X903" s="86">
        <v>26944.240000000002</v>
      </c>
      <c r="Y903" s="86">
        <v>26944.240000000002</v>
      </c>
      <c r="Z903" s="86">
        <v>26944.240000000002</v>
      </c>
      <c r="AA903" s="86">
        <v>26944.240000000002</v>
      </c>
      <c r="AB903" s="86">
        <v>0</v>
      </c>
    </row>
    <row r="904" spans="1:28" s="85" customFormat="1" x14ac:dyDescent="0.2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48</v>
      </c>
      <c r="J904" s="85" t="s">
        <v>1827</v>
      </c>
      <c r="K904" s="85" t="s">
        <v>1360</v>
      </c>
      <c r="L904" s="85" t="s">
        <v>1361</v>
      </c>
      <c r="M904" s="85" t="s">
        <v>1362</v>
      </c>
      <c r="N904" s="85" t="s">
        <v>1363</v>
      </c>
      <c r="O904" s="85" t="s">
        <v>1418</v>
      </c>
      <c r="P904" s="85" t="s">
        <v>1419</v>
      </c>
      <c r="Q904" s="85" t="s">
        <v>1420</v>
      </c>
      <c r="R904" s="85" t="s">
        <v>1421</v>
      </c>
      <c r="S904" s="85" t="s">
        <v>576</v>
      </c>
      <c r="T904" s="85" t="s">
        <v>577</v>
      </c>
      <c r="U904" s="86">
        <v>6740.72</v>
      </c>
      <c r="V904" s="86">
        <v>-6740.72</v>
      </c>
      <c r="W904" s="86">
        <v>0</v>
      </c>
      <c r="X904" s="86">
        <v>0</v>
      </c>
      <c r="Y904" s="86">
        <v>0</v>
      </c>
      <c r="Z904" s="86">
        <v>0</v>
      </c>
      <c r="AA904" s="86">
        <v>0</v>
      </c>
      <c r="AB904" s="86">
        <v>0</v>
      </c>
    </row>
    <row r="905" spans="1:28" s="85" customFormat="1" x14ac:dyDescent="0.2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48</v>
      </c>
      <c r="J905" s="85" t="s">
        <v>1827</v>
      </c>
      <c r="K905" s="85" t="s">
        <v>1241</v>
      </c>
      <c r="L905" s="85" t="s">
        <v>1242</v>
      </c>
      <c r="M905" s="85" t="s">
        <v>1243</v>
      </c>
      <c r="N905" s="85" t="s">
        <v>1244</v>
      </c>
      <c r="O905" s="85" t="s">
        <v>1245</v>
      </c>
      <c r="P905" s="85" t="s">
        <v>1244</v>
      </c>
      <c r="Q905" s="85" t="s">
        <v>1246</v>
      </c>
      <c r="R905" s="85" t="s">
        <v>1244</v>
      </c>
      <c r="S905" s="85" t="s">
        <v>389</v>
      </c>
      <c r="T905" s="85" t="s">
        <v>390</v>
      </c>
      <c r="U905" s="86">
        <v>6052.48</v>
      </c>
      <c r="V905" s="86">
        <v>0</v>
      </c>
      <c r="W905" s="86">
        <v>6052.48</v>
      </c>
      <c r="X905" s="86">
        <v>881.94</v>
      </c>
      <c r="Y905" s="86">
        <v>881.94</v>
      </c>
      <c r="Z905" s="86">
        <v>881.94</v>
      </c>
      <c r="AA905" s="86">
        <v>881.94</v>
      </c>
      <c r="AB905" s="86">
        <v>0</v>
      </c>
    </row>
    <row r="906" spans="1:28" s="85" customFormat="1" x14ac:dyDescent="0.2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48</v>
      </c>
      <c r="J906" s="85" t="s">
        <v>1827</v>
      </c>
      <c r="K906" s="85" t="s">
        <v>1241</v>
      </c>
      <c r="L906" s="85" t="s">
        <v>1242</v>
      </c>
      <c r="M906" s="85" t="s">
        <v>1247</v>
      </c>
      <c r="N906" s="85" t="s">
        <v>1248</v>
      </c>
      <c r="O906" s="85" t="s">
        <v>1249</v>
      </c>
      <c r="P906" s="85" t="s">
        <v>392</v>
      </c>
      <c r="Q906" s="85" t="s">
        <v>1250</v>
      </c>
      <c r="R906" s="85" t="s">
        <v>1251</v>
      </c>
      <c r="S906" s="85" t="s">
        <v>391</v>
      </c>
      <c r="T906" s="85" t="s">
        <v>392</v>
      </c>
      <c r="U906" s="86">
        <v>81765.320000000007</v>
      </c>
      <c r="V906" s="86">
        <v>-1401.26</v>
      </c>
      <c r="W906" s="86">
        <v>80364.06</v>
      </c>
      <c r="X906" s="86">
        <v>11683.33</v>
      </c>
      <c r="Y906" s="86">
        <v>11683.33</v>
      </c>
      <c r="Z906" s="86">
        <v>11683.33</v>
      </c>
      <c r="AA906" s="86">
        <v>11683.33</v>
      </c>
      <c r="AB906" s="86">
        <v>0</v>
      </c>
    </row>
    <row r="907" spans="1:28" s="85" customFormat="1" x14ac:dyDescent="0.2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48</v>
      </c>
      <c r="J907" s="85" t="s">
        <v>1827</v>
      </c>
      <c r="K907" s="85" t="s">
        <v>1241</v>
      </c>
      <c r="L907" s="85" t="s">
        <v>1242</v>
      </c>
      <c r="M907" s="85" t="s">
        <v>1247</v>
      </c>
      <c r="N907" s="85" t="s">
        <v>1248</v>
      </c>
      <c r="O907" s="85" t="s">
        <v>1249</v>
      </c>
      <c r="P907" s="85" t="s">
        <v>392</v>
      </c>
      <c r="Q907" s="85" t="s">
        <v>1250</v>
      </c>
      <c r="R907" s="85" t="s">
        <v>1251</v>
      </c>
      <c r="S907" s="85" t="s">
        <v>407</v>
      </c>
      <c r="T907" s="85" t="s">
        <v>408</v>
      </c>
      <c r="U907" s="86">
        <v>74169.2</v>
      </c>
      <c r="V907" s="86">
        <v>7815.92</v>
      </c>
      <c r="W907" s="86">
        <v>81985.119999999995</v>
      </c>
      <c r="X907" s="86">
        <v>11903.38</v>
      </c>
      <c r="Y907" s="86">
        <v>11903.38</v>
      </c>
      <c r="Z907" s="86">
        <v>11903.38</v>
      </c>
      <c r="AA907" s="86">
        <v>11903.38</v>
      </c>
      <c r="AB907" s="86">
        <v>0</v>
      </c>
    </row>
    <row r="908" spans="1:28" s="85" customFormat="1" x14ac:dyDescent="0.2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48</v>
      </c>
      <c r="J908" s="85" t="s">
        <v>1827</v>
      </c>
      <c r="K908" s="85" t="s">
        <v>1241</v>
      </c>
      <c r="L908" s="85" t="s">
        <v>1242</v>
      </c>
      <c r="M908" s="85" t="s">
        <v>1247</v>
      </c>
      <c r="N908" s="85" t="s">
        <v>1248</v>
      </c>
      <c r="O908" s="85" t="s">
        <v>1262</v>
      </c>
      <c r="P908" s="85" t="s">
        <v>1263</v>
      </c>
      <c r="Q908" s="85" t="s">
        <v>1366</v>
      </c>
      <c r="R908" s="85" t="s">
        <v>1367</v>
      </c>
      <c r="S908" s="85" t="s">
        <v>493</v>
      </c>
      <c r="T908" s="85" t="s">
        <v>494</v>
      </c>
      <c r="U908" s="86">
        <v>32387.88</v>
      </c>
      <c r="V908" s="86">
        <v>0</v>
      </c>
      <c r="W908" s="86">
        <v>32387.88</v>
      </c>
      <c r="X908" s="86">
        <v>4486.7700000000004</v>
      </c>
      <c r="Y908" s="86">
        <v>4486.7700000000004</v>
      </c>
      <c r="Z908" s="86">
        <v>4486.7700000000004</v>
      </c>
      <c r="AA908" s="86">
        <v>4486.7700000000004</v>
      </c>
      <c r="AB908" s="86">
        <v>0</v>
      </c>
    </row>
    <row r="909" spans="1:28" s="85" customFormat="1" x14ac:dyDescent="0.2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2392</v>
      </c>
      <c r="J909" s="85" t="s">
        <v>2393</v>
      </c>
      <c r="K909" s="85" t="s">
        <v>1331</v>
      </c>
      <c r="L909" s="85" t="s">
        <v>1332</v>
      </c>
      <c r="M909" s="85" t="s">
        <v>1333</v>
      </c>
      <c r="N909" s="85" t="s">
        <v>1334</v>
      </c>
      <c r="O909" s="85" t="s">
        <v>1335</v>
      </c>
      <c r="P909" s="85" t="s">
        <v>1336</v>
      </c>
      <c r="Q909" s="85" t="s">
        <v>1337</v>
      </c>
      <c r="R909" s="85" t="s">
        <v>1338</v>
      </c>
      <c r="S909" s="85" t="s">
        <v>472</v>
      </c>
      <c r="T909" s="85" t="s">
        <v>2596</v>
      </c>
      <c r="U909" s="86">
        <v>21407.119999999999</v>
      </c>
      <c r="V909" s="86">
        <v>0</v>
      </c>
      <c r="W909" s="86">
        <v>21407.119999999999</v>
      </c>
      <c r="X909" s="86">
        <v>3243.76</v>
      </c>
      <c r="Y909" s="86">
        <v>3243.76</v>
      </c>
      <c r="Z909" s="86">
        <v>3243.76</v>
      </c>
      <c r="AA909" s="86">
        <v>3243.76</v>
      </c>
      <c r="AB909" s="86">
        <v>0</v>
      </c>
    </row>
    <row r="910" spans="1:28" s="85" customFormat="1" x14ac:dyDescent="0.2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2392</v>
      </c>
      <c r="J910" s="85" t="s">
        <v>2393</v>
      </c>
      <c r="K910" s="85" t="s">
        <v>1331</v>
      </c>
      <c r="L910" s="85" t="s">
        <v>1332</v>
      </c>
      <c r="M910" s="85" t="s">
        <v>1343</v>
      </c>
      <c r="N910" s="85" t="s">
        <v>1344</v>
      </c>
      <c r="O910" s="85" t="s">
        <v>1345</v>
      </c>
      <c r="P910" s="85" t="s">
        <v>1346</v>
      </c>
      <c r="Q910" s="85" t="s">
        <v>1347</v>
      </c>
      <c r="R910" s="85" t="s">
        <v>1348</v>
      </c>
      <c r="S910" s="85" t="s">
        <v>475</v>
      </c>
      <c r="T910" s="85" t="s">
        <v>476</v>
      </c>
      <c r="U910" s="86">
        <v>34746.6</v>
      </c>
      <c r="V910" s="86">
        <v>-4649.54</v>
      </c>
      <c r="W910" s="86">
        <v>30097.06</v>
      </c>
      <c r="X910" s="86">
        <v>3488.18</v>
      </c>
      <c r="Y910" s="86">
        <v>3488.18</v>
      </c>
      <c r="Z910" s="86">
        <v>3488.18</v>
      </c>
      <c r="AA910" s="86">
        <v>3488.18</v>
      </c>
      <c r="AB910" s="86">
        <v>0</v>
      </c>
    </row>
    <row r="911" spans="1:28" s="85" customFormat="1" x14ac:dyDescent="0.2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2392</v>
      </c>
      <c r="J911" s="85" t="s">
        <v>2393</v>
      </c>
      <c r="K911" s="85" t="s">
        <v>1331</v>
      </c>
      <c r="L911" s="85" t="s">
        <v>1332</v>
      </c>
      <c r="M911" s="85" t="s">
        <v>1343</v>
      </c>
      <c r="N911" s="85" t="s">
        <v>1344</v>
      </c>
      <c r="O911" s="85" t="s">
        <v>1345</v>
      </c>
      <c r="P911" s="85" t="s">
        <v>1346</v>
      </c>
      <c r="Q911" s="85" t="s">
        <v>1347</v>
      </c>
      <c r="R911" s="85" t="s">
        <v>1348</v>
      </c>
      <c r="S911" s="85" t="s">
        <v>582</v>
      </c>
      <c r="T911" s="85" t="s">
        <v>583</v>
      </c>
      <c r="U911" s="86">
        <v>59673.74</v>
      </c>
      <c r="V911" s="86">
        <v>-688.38</v>
      </c>
      <c r="W911" s="86">
        <v>58985.36</v>
      </c>
      <c r="X911" s="86">
        <v>7799.55</v>
      </c>
      <c r="Y911" s="86">
        <v>7799.55</v>
      </c>
      <c r="Z911" s="86">
        <v>7799.55</v>
      </c>
      <c r="AA911" s="86">
        <v>7799.55</v>
      </c>
      <c r="AB911" s="86">
        <v>0</v>
      </c>
    </row>
    <row r="912" spans="1:28" s="85" customFormat="1" x14ac:dyDescent="0.2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2392</v>
      </c>
      <c r="J912" s="85" t="s">
        <v>2393</v>
      </c>
      <c r="K912" s="85" t="s">
        <v>1241</v>
      </c>
      <c r="L912" s="85" t="s">
        <v>1242</v>
      </c>
      <c r="M912" s="85" t="s">
        <v>1247</v>
      </c>
      <c r="N912" s="85" t="s">
        <v>1248</v>
      </c>
      <c r="O912" s="85" t="s">
        <v>1249</v>
      </c>
      <c r="P912" s="85" t="s">
        <v>392</v>
      </c>
      <c r="Q912" s="85" t="s">
        <v>1250</v>
      </c>
      <c r="R912" s="85" t="s">
        <v>1251</v>
      </c>
      <c r="S912" s="85" t="s">
        <v>391</v>
      </c>
      <c r="T912" s="85" t="s">
        <v>392</v>
      </c>
      <c r="U912" s="86">
        <v>419518.26</v>
      </c>
      <c r="V912" s="86">
        <v>29936.48</v>
      </c>
      <c r="W912" s="86">
        <v>449454.74</v>
      </c>
      <c r="X912" s="86">
        <v>68851.42</v>
      </c>
      <c r="Y912" s="86">
        <v>68851.42</v>
      </c>
      <c r="Z912" s="86">
        <v>68851.42</v>
      </c>
      <c r="AA912" s="86">
        <v>68851.42</v>
      </c>
      <c r="AB912" s="86">
        <v>0</v>
      </c>
    </row>
    <row r="913" spans="1:28" s="85" customFormat="1" x14ac:dyDescent="0.2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107</v>
      </c>
      <c r="J913" s="85" t="s">
        <v>2366</v>
      </c>
      <c r="K913" s="85" t="s">
        <v>1331</v>
      </c>
      <c r="L913" s="85" t="s">
        <v>1332</v>
      </c>
      <c r="M913" s="85" t="s">
        <v>1333</v>
      </c>
      <c r="N913" s="85" t="s">
        <v>1334</v>
      </c>
      <c r="O913" s="85" t="s">
        <v>1335</v>
      </c>
      <c r="P913" s="85" t="s">
        <v>1336</v>
      </c>
      <c r="Q913" s="85" t="s">
        <v>1337</v>
      </c>
      <c r="R913" s="85" t="s">
        <v>1338</v>
      </c>
      <c r="S913" s="85" t="s">
        <v>472</v>
      </c>
      <c r="T913" s="85" t="s">
        <v>2596</v>
      </c>
      <c r="U913" s="86">
        <v>86208.36</v>
      </c>
      <c r="V913" s="86">
        <v>13369.35</v>
      </c>
      <c r="W913" s="86">
        <v>99577.71</v>
      </c>
      <c r="X913" s="86">
        <v>13789.43</v>
      </c>
      <c r="Y913" s="86">
        <v>13789.43</v>
      </c>
      <c r="Z913" s="86">
        <v>13789.43</v>
      </c>
      <c r="AA913" s="86">
        <v>13789.43</v>
      </c>
      <c r="AB913" s="86">
        <v>0</v>
      </c>
    </row>
    <row r="914" spans="1:28" s="85" customFormat="1" x14ac:dyDescent="0.2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107</v>
      </c>
      <c r="J914" s="85" t="s">
        <v>2366</v>
      </c>
      <c r="K914" s="85" t="s">
        <v>1241</v>
      </c>
      <c r="L914" s="85" t="s">
        <v>1242</v>
      </c>
      <c r="M914" s="85" t="s">
        <v>1265</v>
      </c>
      <c r="N914" s="85" t="s">
        <v>1266</v>
      </c>
      <c r="O914" s="85" t="s">
        <v>1267</v>
      </c>
      <c r="P914" s="85" t="s">
        <v>1268</v>
      </c>
      <c r="Q914" s="85" t="s">
        <v>1269</v>
      </c>
      <c r="R914" s="85" t="s">
        <v>1270</v>
      </c>
      <c r="S914" s="85" t="s">
        <v>481</v>
      </c>
      <c r="T914" s="85" t="s">
        <v>482</v>
      </c>
      <c r="U914" s="86">
        <v>88577.77</v>
      </c>
      <c r="V914" s="86">
        <v>-3992.29</v>
      </c>
      <c r="W914" s="86">
        <v>84585.48</v>
      </c>
      <c r="X914" s="86">
        <v>14562.55</v>
      </c>
      <c r="Y914" s="86">
        <v>14562.55</v>
      </c>
      <c r="Z914" s="86">
        <v>14562.55</v>
      </c>
      <c r="AA914" s="86">
        <v>14562.55</v>
      </c>
      <c r="AB914" s="86">
        <v>0</v>
      </c>
    </row>
    <row r="915" spans="1:28" s="85" customFormat="1" x14ac:dyDescent="0.2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107</v>
      </c>
      <c r="J915" s="85" t="s">
        <v>2366</v>
      </c>
      <c r="K915" s="85" t="s">
        <v>1241</v>
      </c>
      <c r="L915" s="85" t="s">
        <v>1242</v>
      </c>
      <c r="M915" s="85" t="s">
        <v>1265</v>
      </c>
      <c r="N915" s="85" t="s">
        <v>1266</v>
      </c>
      <c r="O915" s="85" t="s">
        <v>1267</v>
      </c>
      <c r="P915" s="85" t="s">
        <v>1268</v>
      </c>
      <c r="Q915" s="85" t="s">
        <v>1269</v>
      </c>
      <c r="R915" s="85" t="s">
        <v>1270</v>
      </c>
      <c r="S915" s="85" t="s">
        <v>483</v>
      </c>
      <c r="T915" s="85" t="s">
        <v>484</v>
      </c>
      <c r="U915" s="86">
        <v>71325.38</v>
      </c>
      <c r="V915" s="86">
        <v>1789.2</v>
      </c>
      <c r="W915" s="86">
        <v>73114.58</v>
      </c>
      <c r="X915" s="86">
        <v>10653.88</v>
      </c>
      <c r="Y915" s="86">
        <v>10653.88</v>
      </c>
      <c r="Z915" s="86">
        <v>10653.88</v>
      </c>
      <c r="AA915" s="86">
        <v>10653.88</v>
      </c>
      <c r="AB915" s="86">
        <v>0</v>
      </c>
    </row>
    <row r="916" spans="1:28" s="85" customFormat="1" x14ac:dyDescent="0.2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107</v>
      </c>
      <c r="J916" s="85" t="s">
        <v>2366</v>
      </c>
      <c r="K916" s="85" t="s">
        <v>1241</v>
      </c>
      <c r="L916" s="85" t="s">
        <v>1242</v>
      </c>
      <c r="M916" s="85" t="s">
        <v>1265</v>
      </c>
      <c r="N916" s="85" t="s">
        <v>1266</v>
      </c>
      <c r="O916" s="85" t="s">
        <v>1267</v>
      </c>
      <c r="P916" s="85" t="s">
        <v>1268</v>
      </c>
      <c r="Q916" s="85" t="s">
        <v>1269</v>
      </c>
      <c r="R916" s="85" t="s">
        <v>1270</v>
      </c>
      <c r="S916" s="85" t="s">
        <v>485</v>
      </c>
      <c r="T916" s="85" t="s">
        <v>486</v>
      </c>
      <c r="U916" s="86">
        <v>71190.28</v>
      </c>
      <c r="V916" s="86">
        <v>4676.28</v>
      </c>
      <c r="W916" s="86">
        <v>75866.559999999998</v>
      </c>
      <c r="X916" s="86">
        <v>12499.93</v>
      </c>
      <c r="Y916" s="86">
        <v>12499.93</v>
      </c>
      <c r="Z916" s="86">
        <v>12499.93</v>
      </c>
      <c r="AA916" s="86">
        <v>12499.93</v>
      </c>
      <c r="AB916" s="86">
        <v>0</v>
      </c>
    </row>
    <row r="917" spans="1:28" s="85" customFormat="1" x14ac:dyDescent="0.2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107</v>
      </c>
      <c r="J917" s="85" t="s">
        <v>2366</v>
      </c>
      <c r="K917" s="85" t="s">
        <v>1241</v>
      </c>
      <c r="L917" s="85" t="s">
        <v>1242</v>
      </c>
      <c r="M917" s="85" t="s">
        <v>1265</v>
      </c>
      <c r="N917" s="85" t="s">
        <v>1266</v>
      </c>
      <c r="O917" s="85" t="s">
        <v>1410</v>
      </c>
      <c r="P917" s="85" t="s">
        <v>1411</v>
      </c>
      <c r="Q917" s="85" t="s">
        <v>1412</v>
      </c>
      <c r="R917" s="85" t="s">
        <v>1413</v>
      </c>
      <c r="S917" s="85" t="s">
        <v>560</v>
      </c>
      <c r="T917" s="85" t="s">
        <v>561</v>
      </c>
      <c r="U917" s="86">
        <v>38046.120000000003</v>
      </c>
      <c r="V917" s="86">
        <v>7815.92</v>
      </c>
      <c r="W917" s="86">
        <v>45862.04</v>
      </c>
      <c r="X917" s="86">
        <v>6635.67</v>
      </c>
      <c r="Y917" s="86">
        <v>6635.67</v>
      </c>
      <c r="Z917" s="86">
        <v>6635.67</v>
      </c>
      <c r="AA917" s="86">
        <v>6635.67</v>
      </c>
      <c r="AB917" s="86">
        <v>0</v>
      </c>
    </row>
    <row r="918" spans="1:28" s="85" customFormat="1" x14ac:dyDescent="0.2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107</v>
      </c>
      <c r="J918" s="85" t="s">
        <v>2366</v>
      </c>
      <c r="K918" s="85" t="s">
        <v>1241</v>
      </c>
      <c r="L918" s="85" t="s">
        <v>1242</v>
      </c>
      <c r="M918" s="85" t="s">
        <v>1265</v>
      </c>
      <c r="N918" s="85" t="s">
        <v>1266</v>
      </c>
      <c r="O918" s="85" t="s">
        <v>1353</v>
      </c>
      <c r="P918" s="85" t="s">
        <v>1354</v>
      </c>
      <c r="Q918" s="85" t="s">
        <v>1355</v>
      </c>
      <c r="R918" s="85" t="s">
        <v>1356</v>
      </c>
      <c r="S918" s="85" t="s">
        <v>487</v>
      </c>
      <c r="T918" s="85" t="s">
        <v>488</v>
      </c>
      <c r="U918" s="86">
        <v>169809.08</v>
      </c>
      <c r="V918" s="86">
        <v>23969.96</v>
      </c>
      <c r="W918" s="86">
        <v>193779.04</v>
      </c>
      <c r="X918" s="86">
        <v>27496.95</v>
      </c>
      <c r="Y918" s="86">
        <v>27496.95</v>
      </c>
      <c r="Z918" s="86">
        <v>27496.95</v>
      </c>
      <c r="AA918" s="86">
        <v>27496.95</v>
      </c>
      <c r="AB918" s="86">
        <v>0</v>
      </c>
    </row>
    <row r="919" spans="1:28" s="85" customFormat="1" x14ac:dyDescent="0.2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107</v>
      </c>
      <c r="J919" s="85" t="s">
        <v>2366</v>
      </c>
      <c r="K919" s="85" t="s">
        <v>1241</v>
      </c>
      <c r="L919" s="85" t="s">
        <v>1242</v>
      </c>
      <c r="M919" s="85" t="s">
        <v>1265</v>
      </c>
      <c r="N919" s="85" t="s">
        <v>1266</v>
      </c>
      <c r="O919" s="85" t="s">
        <v>1357</v>
      </c>
      <c r="P919" s="85" t="s">
        <v>1358</v>
      </c>
      <c r="Q919" s="85" t="s">
        <v>1359</v>
      </c>
      <c r="R919" s="85" t="s">
        <v>1358</v>
      </c>
      <c r="S919" s="85" t="s">
        <v>489</v>
      </c>
      <c r="T919" s="85" t="s">
        <v>490</v>
      </c>
      <c r="U919" s="86">
        <v>78417.36</v>
      </c>
      <c r="V919" s="86">
        <v>-1563.24</v>
      </c>
      <c r="W919" s="86">
        <v>76854.12</v>
      </c>
      <c r="X919" s="86">
        <v>10960.85</v>
      </c>
      <c r="Y919" s="86">
        <v>10960.85</v>
      </c>
      <c r="Z919" s="86">
        <v>10960.85</v>
      </c>
      <c r="AA919" s="86">
        <v>10960.85</v>
      </c>
      <c r="AB919" s="86">
        <v>0</v>
      </c>
    </row>
    <row r="920" spans="1:28" s="85" customFormat="1" x14ac:dyDescent="0.2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11</v>
      </c>
      <c r="J920" s="85" t="s">
        <v>2526</v>
      </c>
      <c r="K920" s="85" t="s">
        <v>1241</v>
      </c>
      <c r="L920" s="85" t="s">
        <v>1242</v>
      </c>
      <c r="M920" s="85" t="s">
        <v>1247</v>
      </c>
      <c r="N920" s="85" t="s">
        <v>1248</v>
      </c>
      <c r="O920" s="85" t="s">
        <v>1249</v>
      </c>
      <c r="P920" s="85" t="s">
        <v>392</v>
      </c>
      <c r="Q920" s="85" t="s">
        <v>1250</v>
      </c>
      <c r="R920" s="85" t="s">
        <v>1251</v>
      </c>
      <c r="S920" s="85" t="s">
        <v>397</v>
      </c>
      <c r="T920" s="85" t="s">
        <v>398</v>
      </c>
      <c r="U920" s="86">
        <v>32875.08</v>
      </c>
      <c r="V920" s="86">
        <v>0</v>
      </c>
      <c r="W920" s="86">
        <v>32875.08</v>
      </c>
      <c r="X920" s="86">
        <v>3495.49</v>
      </c>
      <c r="Y920" s="86">
        <v>3495.49</v>
      </c>
      <c r="Z920" s="86">
        <v>3495.49</v>
      </c>
      <c r="AA920" s="86">
        <v>3495.49</v>
      </c>
      <c r="AB920" s="86">
        <v>0</v>
      </c>
    </row>
    <row r="921" spans="1:28" s="85" customFormat="1" x14ac:dyDescent="0.2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2367</v>
      </c>
      <c r="J921" s="85" t="s">
        <v>2368</v>
      </c>
      <c r="K921" s="85" t="s">
        <v>1331</v>
      </c>
      <c r="L921" s="85" t="s">
        <v>1332</v>
      </c>
      <c r="M921" s="85" t="s">
        <v>1333</v>
      </c>
      <c r="N921" s="85" t="s">
        <v>1334</v>
      </c>
      <c r="O921" s="85" t="s">
        <v>1335</v>
      </c>
      <c r="P921" s="85" t="s">
        <v>1336</v>
      </c>
      <c r="Q921" s="85" t="s">
        <v>1337</v>
      </c>
      <c r="R921" s="85" t="s">
        <v>1338</v>
      </c>
      <c r="S921" s="85" t="s">
        <v>496</v>
      </c>
      <c r="T921" s="85" t="s">
        <v>497</v>
      </c>
      <c r="U921" s="86">
        <v>7815.92</v>
      </c>
      <c r="V921" s="86">
        <v>-7815.92</v>
      </c>
      <c r="W921" s="86">
        <v>0</v>
      </c>
      <c r="X921" s="86">
        <v>973.58</v>
      </c>
      <c r="Y921" s="86">
        <v>973.58</v>
      </c>
      <c r="Z921" s="86">
        <v>973.58</v>
      </c>
      <c r="AA921" s="86">
        <v>973.58</v>
      </c>
      <c r="AB921" s="86">
        <v>0</v>
      </c>
    </row>
    <row r="922" spans="1:28" s="85" customFormat="1" x14ac:dyDescent="0.2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2367</v>
      </c>
      <c r="J922" s="85" t="s">
        <v>2368</v>
      </c>
      <c r="K922" s="85" t="s">
        <v>1241</v>
      </c>
      <c r="L922" s="85" t="s">
        <v>1242</v>
      </c>
      <c r="M922" s="85" t="s">
        <v>1243</v>
      </c>
      <c r="N922" s="85" t="s">
        <v>1244</v>
      </c>
      <c r="O922" s="85" t="s">
        <v>1245</v>
      </c>
      <c r="P922" s="85" t="s">
        <v>1244</v>
      </c>
      <c r="Q922" s="85" t="s">
        <v>1246</v>
      </c>
      <c r="R922" s="85" t="s">
        <v>1244</v>
      </c>
      <c r="S922" s="85" t="s">
        <v>389</v>
      </c>
      <c r="T922" s="85" t="s">
        <v>390</v>
      </c>
      <c r="U922" s="86">
        <v>481606.86</v>
      </c>
      <c r="V922" s="86">
        <v>2361.1</v>
      </c>
      <c r="W922" s="86">
        <v>483967.96</v>
      </c>
      <c r="X922" s="86">
        <v>69504.27</v>
      </c>
      <c r="Y922" s="86">
        <v>69504.27</v>
      </c>
      <c r="Z922" s="86">
        <v>69504.27</v>
      </c>
      <c r="AA922" s="86">
        <v>69504.27</v>
      </c>
      <c r="AB922" s="86">
        <v>0</v>
      </c>
    </row>
    <row r="923" spans="1:28" s="85" customFormat="1" x14ac:dyDescent="0.2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2367</v>
      </c>
      <c r="J923" s="85" t="s">
        <v>2368</v>
      </c>
      <c r="K923" s="85" t="s">
        <v>1241</v>
      </c>
      <c r="L923" s="85" t="s">
        <v>1242</v>
      </c>
      <c r="M923" s="85" t="s">
        <v>1243</v>
      </c>
      <c r="N923" s="85" t="s">
        <v>1244</v>
      </c>
      <c r="O923" s="85" t="s">
        <v>1245</v>
      </c>
      <c r="P923" s="85" t="s">
        <v>1244</v>
      </c>
      <c r="Q923" s="85" t="s">
        <v>1246</v>
      </c>
      <c r="R923" s="85" t="s">
        <v>1244</v>
      </c>
      <c r="S923" s="85" t="s">
        <v>401</v>
      </c>
      <c r="T923" s="85" t="s">
        <v>402</v>
      </c>
      <c r="U923" s="86">
        <v>96748.82</v>
      </c>
      <c r="V923" s="86">
        <v>14511.7</v>
      </c>
      <c r="W923" s="86">
        <v>111260.52</v>
      </c>
      <c r="X923" s="86">
        <v>15481.32</v>
      </c>
      <c r="Y923" s="86">
        <v>15481.32</v>
      </c>
      <c r="Z923" s="86">
        <v>15481.32</v>
      </c>
      <c r="AA923" s="86">
        <v>15481.32</v>
      </c>
      <c r="AB923" s="86">
        <v>0</v>
      </c>
    </row>
    <row r="924" spans="1:28" s="85" customFormat="1" x14ac:dyDescent="0.2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2367</v>
      </c>
      <c r="J924" s="85" t="s">
        <v>2368</v>
      </c>
      <c r="K924" s="85" t="s">
        <v>1241</v>
      </c>
      <c r="L924" s="85" t="s">
        <v>1242</v>
      </c>
      <c r="M924" s="85" t="s">
        <v>1243</v>
      </c>
      <c r="N924" s="85" t="s">
        <v>1244</v>
      </c>
      <c r="O924" s="85" t="s">
        <v>1245</v>
      </c>
      <c r="P924" s="85" t="s">
        <v>1244</v>
      </c>
      <c r="Q924" s="85" t="s">
        <v>1256</v>
      </c>
      <c r="R924" s="85" t="s">
        <v>1257</v>
      </c>
      <c r="S924" s="85" t="s">
        <v>403</v>
      </c>
      <c r="T924" s="85" t="s">
        <v>404</v>
      </c>
      <c r="U924" s="86">
        <v>134848.14000000001</v>
      </c>
      <c r="V924" s="86">
        <v>8936.06</v>
      </c>
      <c r="W924" s="86">
        <v>143784.20000000001</v>
      </c>
      <c r="X924" s="86">
        <v>18219.79</v>
      </c>
      <c r="Y924" s="86">
        <v>18219.79</v>
      </c>
      <c r="Z924" s="86">
        <v>18219.79</v>
      </c>
      <c r="AA924" s="86">
        <v>18219.79</v>
      </c>
      <c r="AB924" s="86">
        <v>0</v>
      </c>
    </row>
    <row r="925" spans="1:28" s="85" customFormat="1" x14ac:dyDescent="0.2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2367</v>
      </c>
      <c r="J925" s="85" t="s">
        <v>2368</v>
      </c>
      <c r="K925" s="85" t="s">
        <v>1241</v>
      </c>
      <c r="L925" s="85" t="s">
        <v>1242</v>
      </c>
      <c r="M925" s="85" t="s">
        <v>1247</v>
      </c>
      <c r="N925" s="85" t="s">
        <v>1248</v>
      </c>
      <c r="O925" s="85" t="s">
        <v>1249</v>
      </c>
      <c r="P925" s="85" t="s">
        <v>392</v>
      </c>
      <c r="Q925" s="85" t="s">
        <v>1250</v>
      </c>
      <c r="R925" s="85" t="s">
        <v>1251</v>
      </c>
      <c r="S925" s="85" t="s">
        <v>391</v>
      </c>
      <c r="T925" s="85" t="s">
        <v>392</v>
      </c>
      <c r="U925" s="86">
        <v>1026183.06</v>
      </c>
      <c r="V925" s="86">
        <v>42655.43</v>
      </c>
      <c r="W925" s="86">
        <v>1068838.49</v>
      </c>
      <c r="X925" s="86">
        <v>153946.88</v>
      </c>
      <c r="Y925" s="86">
        <v>153946.88</v>
      </c>
      <c r="Z925" s="86">
        <v>153946.88</v>
      </c>
      <c r="AA925" s="86">
        <v>153946.88</v>
      </c>
      <c r="AB925" s="86">
        <v>0</v>
      </c>
    </row>
    <row r="926" spans="1:28" s="85" customFormat="1" x14ac:dyDescent="0.2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2367</v>
      </c>
      <c r="J926" s="85" t="s">
        <v>2368</v>
      </c>
      <c r="K926" s="85" t="s">
        <v>1241</v>
      </c>
      <c r="L926" s="85" t="s">
        <v>1242</v>
      </c>
      <c r="M926" s="85" t="s">
        <v>1247</v>
      </c>
      <c r="N926" s="85" t="s">
        <v>1248</v>
      </c>
      <c r="O926" s="85" t="s">
        <v>1249</v>
      </c>
      <c r="P926" s="85" t="s">
        <v>392</v>
      </c>
      <c r="Q926" s="85" t="s">
        <v>1250</v>
      </c>
      <c r="R926" s="85" t="s">
        <v>1251</v>
      </c>
      <c r="S926" s="85" t="s">
        <v>405</v>
      </c>
      <c r="T926" s="85" t="s">
        <v>406</v>
      </c>
      <c r="U926" s="86">
        <v>84208.6</v>
      </c>
      <c r="V926" s="86">
        <v>-15631.84</v>
      </c>
      <c r="W926" s="86">
        <v>68576.759999999995</v>
      </c>
      <c r="X926" s="86">
        <v>9772.9500000000007</v>
      </c>
      <c r="Y926" s="86">
        <v>9772.9500000000007</v>
      </c>
      <c r="Z926" s="86">
        <v>9772.9500000000007</v>
      </c>
      <c r="AA926" s="86">
        <v>9772.9500000000007</v>
      </c>
      <c r="AB926" s="86">
        <v>0</v>
      </c>
    </row>
    <row r="927" spans="1:28" s="85" customFormat="1" x14ac:dyDescent="0.2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2367</v>
      </c>
      <c r="J927" s="85" t="s">
        <v>2368</v>
      </c>
      <c r="K927" s="85" t="s">
        <v>1241</v>
      </c>
      <c r="L927" s="85" t="s">
        <v>1242</v>
      </c>
      <c r="M927" s="85" t="s">
        <v>1247</v>
      </c>
      <c r="N927" s="85" t="s">
        <v>1248</v>
      </c>
      <c r="O927" s="85" t="s">
        <v>1249</v>
      </c>
      <c r="P927" s="85" t="s">
        <v>392</v>
      </c>
      <c r="Q927" s="85" t="s">
        <v>1250</v>
      </c>
      <c r="R927" s="85" t="s">
        <v>1251</v>
      </c>
      <c r="S927" s="85" t="s">
        <v>407</v>
      </c>
      <c r="T927" s="85" t="s">
        <v>408</v>
      </c>
      <c r="U927" s="86">
        <v>152875.79999999999</v>
      </c>
      <c r="V927" s="86">
        <v>5657.68</v>
      </c>
      <c r="W927" s="86">
        <v>158533.48000000001</v>
      </c>
      <c r="X927" s="86">
        <v>21275.53</v>
      </c>
      <c r="Y927" s="86">
        <v>21275.53</v>
      </c>
      <c r="Z927" s="86">
        <v>21275.53</v>
      </c>
      <c r="AA927" s="86">
        <v>21275.53</v>
      </c>
      <c r="AB927" s="86">
        <v>0</v>
      </c>
    </row>
    <row r="928" spans="1:28" s="85" customFormat="1" x14ac:dyDescent="0.2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2367</v>
      </c>
      <c r="J928" s="85" t="s">
        <v>2368</v>
      </c>
      <c r="K928" s="85" t="s">
        <v>1241</v>
      </c>
      <c r="L928" s="85" t="s">
        <v>1242</v>
      </c>
      <c r="M928" s="85" t="s">
        <v>1247</v>
      </c>
      <c r="N928" s="85" t="s">
        <v>1248</v>
      </c>
      <c r="O928" s="85" t="s">
        <v>1249</v>
      </c>
      <c r="P928" s="85" t="s">
        <v>392</v>
      </c>
      <c r="Q928" s="85" t="s">
        <v>1250</v>
      </c>
      <c r="R928" s="85" t="s">
        <v>1251</v>
      </c>
      <c r="S928" s="85" t="s">
        <v>409</v>
      </c>
      <c r="T928" s="85" t="s">
        <v>410</v>
      </c>
      <c r="U928" s="86">
        <v>195048.84</v>
      </c>
      <c r="V928" s="86">
        <v>13020</v>
      </c>
      <c r="W928" s="86">
        <v>208068.84</v>
      </c>
      <c r="X928" s="86">
        <v>29857.53</v>
      </c>
      <c r="Y928" s="86">
        <v>29857.53</v>
      </c>
      <c r="Z928" s="86">
        <v>29857.53</v>
      </c>
      <c r="AA928" s="86">
        <v>29857.53</v>
      </c>
      <c r="AB928" s="86">
        <v>0</v>
      </c>
    </row>
    <row r="929" spans="1:28" s="85" customFormat="1" x14ac:dyDescent="0.2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1241</v>
      </c>
      <c r="L929" s="85" t="s">
        <v>1242</v>
      </c>
      <c r="M929" s="85" t="s">
        <v>1247</v>
      </c>
      <c r="N929" s="85" t="s">
        <v>1248</v>
      </c>
      <c r="O929" s="85" t="s">
        <v>1249</v>
      </c>
      <c r="P929" s="85" t="s">
        <v>392</v>
      </c>
      <c r="Q929" s="85" t="s">
        <v>1258</v>
      </c>
      <c r="R929" s="85" t="s">
        <v>1259</v>
      </c>
      <c r="S929" s="85" t="s">
        <v>411</v>
      </c>
      <c r="T929" s="85" t="s">
        <v>412</v>
      </c>
      <c r="U929" s="86">
        <v>102661.72</v>
      </c>
      <c r="V929" s="86">
        <v>0</v>
      </c>
      <c r="W929" s="86">
        <v>102661.72</v>
      </c>
      <c r="X929" s="86">
        <v>14129.59</v>
      </c>
      <c r="Y929" s="86">
        <v>14129.59</v>
      </c>
      <c r="Z929" s="86">
        <v>14129.59</v>
      </c>
      <c r="AA929" s="86">
        <v>14129.59</v>
      </c>
      <c r="AB929" s="86">
        <v>0</v>
      </c>
    </row>
    <row r="930" spans="1:28" s="85" customFormat="1" x14ac:dyDescent="0.2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1247</v>
      </c>
      <c r="N930" s="85" t="s">
        <v>1248</v>
      </c>
      <c r="O930" s="85" t="s">
        <v>1249</v>
      </c>
      <c r="P930" s="85" t="s">
        <v>392</v>
      </c>
      <c r="Q930" s="85" t="s">
        <v>1260</v>
      </c>
      <c r="R930" s="85" t="s">
        <v>1261</v>
      </c>
      <c r="S930" s="85" t="s">
        <v>508</v>
      </c>
      <c r="T930" s="85" t="s">
        <v>1830</v>
      </c>
      <c r="U930" s="86">
        <v>315660.65999999997</v>
      </c>
      <c r="V930" s="86">
        <v>11145.41</v>
      </c>
      <c r="W930" s="86">
        <v>326806.07</v>
      </c>
      <c r="X930" s="86">
        <v>47599.11</v>
      </c>
      <c r="Y930" s="86">
        <v>47599.11</v>
      </c>
      <c r="Z930" s="86">
        <v>47599.11</v>
      </c>
      <c r="AA930" s="86">
        <v>47599.11</v>
      </c>
      <c r="AB930" s="86">
        <v>0</v>
      </c>
    </row>
    <row r="931" spans="1:28" s="85" customFormat="1" x14ac:dyDescent="0.2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2367</v>
      </c>
      <c r="J931" s="85" t="s">
        <v>2368</v>
      </c>
      <c r="K931" s="85" t="s">
        <v>1241</v>
      </c>
      <c r="L931" s="85" t="s">
        <v>1242</v>
      </c>
      <c r="M931" s="85" t="s">
        <v>1247</v>
      </c>
      <c r="N931" s="85" t="s">
        <v>1248</v>
      </c>
      <c r="O931" s="85" t="s">
        <v>1249</v>
      </c>
      <c r="P931" s="85" t="s">
        <v>392</v>
      </c>
      <c r="Q931" s="85" t="s">
        <v>1260</v>
      </c>
      <c r="R931" s="85" t="s">
        <v>1261</v>
      </c>
      <c r="S931" s="85" t="s">
        <v>413</v>
      </c>
      <c r="T931" s="85" t="s">
        <v>414</v>
      </c>
      <c r="U931" s="86">
        <v>80876.320000000007</v>
      </c>
      <c r="V931" s="86">
        <v>0</v>
      </c>
      <c r="W931" s="86">
        <v>80876.320000000007</v>
      </c>
      <c r="X931" s="86">
        <v>11287.52</v>
      </c>
      <c r="Y931" s="86">
        <v>11287.52</v>
      </c>
      <c r="Z931" s="86">
        <v>11287.52</v>
      </c>
      <c r="AA931" s="86">
        <v>11287.52</v>
      </c>
      <c r="AB931" s="86">
        <v>0</v>
      </c>
    </row>
    <row r="932" spans="1:28" s="85" customFormat="1" x14ac:dyDescent="0.2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2367</v>
      </c>
      <c r="J932" s="85" t="s">
        <v>2368</v>
      </c>
      <c r="K932" s="85" t="s">
        <v>1241</v>
      </c>
      <c r="L932" s="85" t="s">
        <v>1242</v>
      </c>
      <c r="M932" s="85" t="s">
        <v>1247</v>
      </c>
      <c r="N932" s="85" t="s">
        <v>1248</v>
      </c>
      <c r="O932" s="85" t="s">
        <v>1249</v>
      </c>
      <c r="P932" s="85" t="s">
        <v>392</v>
      </c>
      <c r="Q932" s="85" t="s">
        <v>1260</v>
      </c>
      <c r="R932" s="85" t="s">
        <v>1261</v>
      </c>
      <c r="S932" s="85" t="s">
        <v>509</v>
      </c>
      <c r="T932" s="85" t="s">
        <v>1831</v>
      </c>
      <c r="U932" s="86">
        <v>57970.64</v>
      </c>
      <c r="V932" s="86">
        <v>0</v>
      </c>
      <c r="W932" s="86">
        <v>57970.64</v>
      </c>
      <c r="X932" s="86">
        <v>8555.51</v>
      </c>
      <c r="Y932" s="86">
        <v>8555.51</v>
      </c>
      <c r="Z932" s="86">
        <v>8555.51</v>
      </c>
      <c r="AA932" s="86">
        <v>8555.51</v>
      </c>
      <c r="AB932" s="86">
        <v>0</v>
      </c>
    </row>
    <row r="933" spans="1:28" s="85" customFormat="1" x14ac:dyDescent="0.2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2367</v>
      </c>
      <c r="J933" s="85" t="s">
        <v>2368</v>
      </c>
      <c r="K933" s="85" t="s">
        <v>1241</v>
      </c>
      <c r="L933" s="85" t="s">
        <v>1242</v>
      </c>
      <c r="M933" s="85" t="s">
        <v>1247</v>
      </c>
      <c r="N933" s="85" t="s">
        <v>1248</v>
      </c>
      <c r="O933" s="85" t="s">
        <v>1262</v>
      </c>
      <c r="P933" s="85" t="s">
        <v>1263</v>
      </c>
      <c r="Q933" s="85" t="s">
        <v>1264</v>
      </c>
      <c r="R933" s="85" t="s">
        <v>416</v>
      </c>
      <c r="S933" s="85" t="s">
        <v>415</v>
      </c>
      <c r="T933" s="85" t="s">
        <v>1828</v>
      </c>
      <c r="U933" s="86">
        <v>374234.56</v>
      </c>
      <c r="V933" s="86">
        <v>25696.68</v>
      </c>
      <c r="W933" s="86">
        <v>399931.24</v>
      </c>
      <c r="X933" s="86">
        <v>51452.27</v>
      </c>
      <c r="Y933" s="86">
        <v>51452.27</v>
      </c>
      <c r="Z933" s="86">
        <v>51452.27</v>
      </c>
      <c r="AA933" s="86">
        <v>51452.27</v>
      </c>
      <c r="AB933" s="86">
        <v>0</v>
      </c>
    </row>
    <row r="934" spans="1:28" s="85" customFormat="1" x14ac:dyDescent="0.2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2367</v>
      </c>
      <c r="J934" s="85" t="s">
        <v>2368</v>
      </c>
      <c r="K934" s="85" t="s">
        <v>1241</v>
      </c>
      <c r="L934" s="85" t="s">
        <v>1242</v>
      </c>
      <c r="M934" s="85" t="s">
        <v>1247</v>
      </c>
      <c r="N934" s="85" t="s">
        <v>1248</v>
      </c>
      <c r="O934" s="85" t="s">
        <v>1262</v>
      </c>
      <c r="P934" s="85" t="s">
        <v>1263</v>
      </c>
      <c r="Q934" s="85" t="s">
        <v>1264</v>
      </c>
      <c r="R934" s="85" t="s">
        <v>416</v>
      </c>
      <c r="S934" s="85" t="s">
        <v>417</v>
      </c>
      <c r="T934" s="85" t="s">
        <v>1829</v>
      </c>
      <c r="U934" s="86">
        <v>34221.599999999999</v>
      </c>
      <c r="V934" s="86">
        <v>0</v>
      </c>
      <c r="W934" s="86">
        <v>34221.599999999999</v>
      </c>
      <c r="X934" s="86">
        <v>5860.74</v>
      </c>
      <c r="Y934" s="86">
        <v>5860.74</v>
      </c>
      <c r="Z934" s="86">
        <v>5860.74</v>
      </c>
      <c r="AA934" s="86">
        <v>5860.74</v>
      </c>
      <c r="AB934" s="86">
        <v>0</v>
      </c>
    </row>
    <row r="935" spans="1:28" s="85" customFormat="1" x14ac:dyDescent="0.2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2367</v>
      </c>
      <c r="J935" s="85" t="s">
        <v>2368</v>
      </c>
      <c r="K935" s="85" t="s">
        <v>1241</v>
      </c>
      <c r="L935" s="85" t="s">
        <v>1242</v>
      </c>
      <c r="M935" s="85" t="s">
        <v>1265</v>
      </c>
      <c r="N935" s="85" t="s">
        <v>1266</v>
      </c>
      <c r="O935" s="85" t="s">
        <v>1267</v>
      </c>
      <c r="P935" s="85" t="s">
        <v>1268</v>
      </c>
      <c r="Q935" s="85" t="s">
        <v>1269</v>
      </c>
      <c r="R935" s="85" t="s">
        <v>1270</v>
      </c>
      <c r="S935" s="85" t="s">
        <v>418</v>
      </c>
      <c r="T935" s="85" t="s">
        <v>419</v>
      </c>
      <c r="U935" s="86">
        <v>164896.48000000001</v>
      </c>
      <c r="V935" s="86">
        <v>0</v>
      </c>
      <c r="W935" s="86">
        <v>164896.48000000001</v>
      </c>
      <c r="X935" s="86">
        <v>24594.62</v>
      </c>
      <c r="Y935" s="86">
        <v>24594.62</v>
      </c>
      <c r="Z935" s="86">
        <v>24594.62</v>
      </c>
      <c r="AA935" s="86">
        <v>24594.62</v>
      </c>
      <c r="AB935" s="86">
        <v>0</v>
      </c>
    </row>
    <row r="936" spans="1:28" s="85" customFormat="1" x14ac:dyDescent="0.2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2367</v>
      </c>
      <c r="J936" s="85" t="s">
        <v>2368</v>
      </c>
      <c r="K936" s="85" t="s">
        <v>1241</v>
      </c>
      <c r="L936" s="85" t="s">
        <v>1242</v>
      </c>
      <c r="M936" s="85" t="s">
        <v>1265</v>
      </c>
      <c r="N936" s="85" t="s">
        <v>1266</v>
      </c>
      <c r="O936" s="85" t="s">
        <v>1353</v>
      </c>
      <c r="P936" s="85" t="s">
        <v>1354</v>
      </c>
      <c r="Q936" s="85" t="s">
        <v>1355</v>
      </c>
      <c r="R936" s="85" t="s">
        <v>1356</v>
      </c>
      <c r="S936" s="85" t="s">
        <v>502</v>
      </c>
      <c r="T936" s="85" t="s">
        <v>503</v>
      </c>
      <c r="U936" s="86">
        <v>200247.18</v>
      </c>
      <c r="V936" s="86">
        <v>21570.36</v>
      </c>
      <c r="W936" s="86">
        <v>221817.54</v>
      </c>
      <c r="X936" s="86">
        <v>30665.13</v>
      </c>
      <c r="Y936" s="86">
        <v>30665.13</v>
      </c>
      <c r="Z936" s="86">
        <v>30665.13</v>
      </c>
      <c r="AA936" s="86">
        <v>30665.13</v>
      </c>
      <c r="AB936" s="86">
        <v>0</v>
      </c>
    </row>
    <row r="937" spans="1:28" s="85" customFormat="1" x14ac:dyDescent="0.2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2397</v>
      </c>
      <c r="J937" s="85" t="s">
        <v>2398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1271</v>
      </c>
      <c r="P937" s="85" t="s">
        <v>1272</v>
      </c>
      <c r="Q937" s="85" t="s">
        <v>1273</v>
      </c>
      <c r="R937" s="85" t="s">
        <v>1274</v>
      </c>
      <c r="S937" s="85" t="s">
        <v>420</v>
      </c>
      <c r="T937" s="85" t="s">
        <v>421</v>
      </c>
      <c r="U937" s="86">
        <v>206524.36</v>
      </c>
      <c r="V937" s="86">
        <v>22086.99</v>
      </c>
      <c r="W937" s="86">
        <v>228611.35</v>
      </c>
      <c r="X937" s="86">
        <v>31969.47</v>
      </c>
      <c r="Y937" s="86">
        <v>31969.47</v>
      </c>
      <c r="Z937" s="86">
        <v>31969.47</v>
      </c>
      <c r="AA937" s="86">
        <v>31969.47</v>
      </c>
      <c r="AB937" s="86">
        <v>0</v>
      </c>
    </row>
    <row r="938" spans="1:28" s="85" customFormat="1" x14ac:dyDescent="0.2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2397</v>
      </c>
      <c r="J938" s="85" t="s">
        <v>2398</v>
      </c>
      <c r="K938" s="85" t="s">
        <v>1241</v>
      </c>
      <c r="L938" s="85" t="s">
        <v>1242</v>
      </c>
      <c r="M938" s="85" t="s">
        <v>1247</v>
      </c>
      <c r="N938" s="85" t="s">
        <v>1248</v>
      </c>
      <c r="O938" s="85" t="s">
        <v>1271</v>
      </c>
      <c r="P938" s="85" t="s">
        <v>1272</v>
      </c>
      <c r="Q938" s="85" t="s">
        <v>1273</v>
      </c>
      <c r="R938" s="85" t="s">
        <v>1274</v>
      </c>
      <c r="S938" s="85" t="s">
        <v>422</v>
      </c>
      <c r="T938" s="85" t="s">
        <v>423</v>
      </c>
      <c r="U938" s="86">
        <v>193978.12</v>
      </c>
      <c r="V938" s="86">
        <v>-12406.24</v>
      </c>
      <c r="W938" s="86">
        <v>181571.88</v>
      </c>
      <c r="X938" s="86">
        <v>28460.04</v>
      </c>
      <c r="Y938" s="86">
        <v>28460.04</v>
      </c>
      <c r="Z938" s="86">
        <v>28460.04</v>
      </c>
      <c r="AA938" s="86">
        <v>28460.04</v>
      </c>
      <c r="AB938" s="86">
        <v>0</v>
      </c>
    </row>
    <row r="939" spans="1:28" s="85" customFormat="1" x14ac:dyDescent="0.2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2397</v>
      </c>
      <c r="J939" s="85" t="s">
        <v>2398</v>
      </c>
      <c r="K939" s="85" t="s">
        <v>1241</v>
      </c>
      <c r="L939" s="85" t="s">
        <v>1242</v>
      </c>
      <c r="M939" s="85" t="s">
        <v>1247</v>
      </c>
      <c r="N939" s="85" t="s">
        <v>1248</v>
      </c>
      <c r="O939" s="85" t="s">
        <v>1271</v>
      </c>
      <c r="P939" s="85" t="s">
        <v>1272</v>
      </c>
      <c r="Q939" s="85" t="s">
        <v>1273</v>
      </c>
      <c r="R939" s="85" t="s">
        <v>1274</v>
      </c>
      <c r="S939" s="85" t="s">
        <v>424</v>
      </c>
      <c r="T939" s="85" t="s">
        <v>425</v>
      </c>
      <c r="U939" s="86">
        <v>98127.96</v>
      </c>
      <c r="V939" s="86">
        <v>-2698.64</v>
      </c>
      <c r="W939" s="86">
        <v>95429.32</v>
      </c>
      <c r="X939" s="86">
        <v>13636.16</v>
      </c>
      <c r="Y939" s="86">
        <v>13636.16</v>
      </c>
      <c r="Z939" s="86">
        <v>13636.16</v>
      </c>
      <c r="AA939" s="86">
        <v>13636.16</v>
      </c>
      <c r="AB939" s="86">
        <v>0</v>
      </c>
    </row>
    <row r="940" spans="1:28" s="85" customFormat="1" x14ac:dyDescent="0.2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2397</v>
      </c>
      <c r="J940" s="85" t="s">
        <v>2398</v>
      </c>
      <c r="K940" s="85" t="s">
        <v>1241</v>
      </c>
      <c r="L940" s="85" t="s">
        <v>1242</v>
      </c>
      <c r="M940" s="85" t="s">
        <v>1247</v>
      </c>
      <c r="N940" s="85" t="s">
        <v>1248</v>
      </c>
      <c r="O940" s="85" t="s">
        <v>1271</v>
      </c>
      <c r="P940" s="85" t="s">
        <v>1272</v>
      </c>
      <c r="Q940" s="85" t="s">
        <v>1273</v>
      </c>
      <c r="R940" s="85" t="s">
        <v>1274</v>
      </c>
      <c r="S940" s="85" t="s">
        <v>426</v>
      </c>
      <c r="T940" s="85" t="s">
        <v>427</v>
      </c>
      <c r="U940" s="86">
        <v>42680.68</v>
      </c>
      <c r="V940" s="86">
        <v>9798.36</v>
      </c>
      <c r="W940" s="86">
        <v>52479.040000000001</v>
      </c>
      <c r="X940" s="86">
        <v>7601.16</v>
      </c>
      <c r="Y940" s="86">
        <v>7601.16</v>
      </c>
      <c r="Z940" s="86">
        <v>7601.16</v>
      </c>
      <c r="AA940" s="86">
        <v>7601.16</v>
      </c>
      <c r="AB940" s="86">
        <v>0</v>
      </c>
    </row>
    <row r="941" spans="1:28" s="85" customFormat="1" x14ac:dyDescent="0.2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2397</v>
      </c>
      <c r="J941" s="85" t="s">
        <v>2398</v>
      </c>
      <c r="K941" s="85" t="s">
        <v>1241</v>
      </c>
      <c r="L941" s="85" t="s">
        <v>1242</v>
      </c>
      <c r="M941" s="85" t="s">
        <v>1247</v>
      </c>
      <c r="N941" s="85" t="s">
        <v>1248</v>
      </c>
      <c r="O941" s="85" t="s">
        <v>1271</v>
      </c>
      <c r="P941" s="85" t="s">
        <v>1272</v>
      </c>
      <c r="Q941" s="85" t="s">
        <v>1273</v>
      </c>
      <c r="R941" s="85" t="s">
        <v>1274</v>
      </c>
      <c r="S941" s="85" t="s">
        <v>510</v>
      </c>
      <c r="T941" s="85" t="s">
        <v>511</v>
      </c>
      <c r="U941" s="86">
        <v>4676.28</v>
      </c>
      <c r="V941" s="86">
        <v>-4676.28</v>
      </c>
      <c r="W941" s="86">
        <v>0</v>
      </c>
      <c r="X941" s="86">
        <v>0</v>
      </c>
      <c r="Y941" s="86">
        <v>0</v>
      </c>
      <c r="Z941" s="86">
        <v>0</v>
      </c>
      <c r="AA941" s="86">
        <v>0</v>
      </c>
      <c r="AB941" s="86">
        <v>0</v>
      </c>
    </row>
    <row r="942" spans="1:28" s="85" customFormat="1" x14ac:dyDescent="0.2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2397</v>
      </c>
      <c r="J942" s="85" t="s">
        <v>2398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1271</v>
      </c>
      <c r="P942" s="85" t="s">
        <v>1272</v>
      </c>
      <c r="Q942" s="85" t="s">
        <v>1273</v>
      </c>
      <c r="R942" s="85" t="s">
        <v>1274</v>
      </c>
      <c r="S942" s="85" t="s">
        <v>512</v>
      </c>
      <c r="T942" s="85" t="s">
        <v>513</v>
      </c>
      <c r="U942" s="86">
        <v>73224.899999999994</v>
      </c>
      <c r="V942" s="86">
        <v>7815.92</v>
      </c>
      <c r="W942" s="86">
        <v>81040.820000000007</v>
      </c>
      <c r="X942" s="86">
        <v>12621.93</v>
      </c>
      <c r="Y942" s="86">
        <v>12621.93</v>
      </c>
      <c r="Z942" s="86">
        <v>12621.93</v>
      </c>
      <c r="AA942" s="86">
        <v>12621.93</v>
      </c>
      <c r="AB942" s="86">
        <v>0</v>
      </c>
    </row>
    <row r="943" spans="1:28" s="85" customFormat="1" x14ac:dyDescent="0.2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2397</v>
      </c>
      <c r="J943" s="85" t="s">
        <v>2398</v>
      </c>
      <c r="K943" s="85" t="s">
        <v>1241</v>
      </c>
      <c r="L943" s="85" t="s">
        <v>1242</v>
      </c>
      <c r="M943" s="85" t="s">
        <v>1247</v>
      </c>
      <c r="N943" s="85" t="s">
        <v>1248</v>
      </c>
      <c r="O943" s="85" t="s">
        <v>1271</v>
      </c>
      <c r="P943" s="85" t="s">
        <v>1272</v>
      </c>
      <c r="Q943" s="85" t="s">
        <v>1273</v>
      </c>
      <c r="R943" s="85" t="s">
        <v>1274</v>
      </c>
      <c r="S943" s="85" t="s">
        <v>514</v>
      </c>
      <c r="T943" s="85" t="s">
        <v>515</v>
      </c>
      <c r="U943" s="86">
        <v>89578.58</v>
      </c>
      <c r="V943" s="86">
        <v>-2637.32</v>
      </c>
      <c r="W943" s="86">
        <v>86941.26</v>
      </c>
      <c r="X943" s="86">
        <v>12782.88</v>
      </c>
      <c r="Y943" s="86">
        <v>12782.88</v>
      </c>
      <c r="Z943" s="86">
        <v>12782.88</v>
      </c>
      <c r="AA943" s="86">
        <v>12782.88</v>
      </c>
      <c r="AB943" s="86">
        <v>0</v>
      </c>
    </row>
    <row r="944" spans="1:28" s="85" customFormat="1" x14ac:dyDescent="0.2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2388</v>
      </c>
      <c r="J944" s="85" t="s">
        <v>2389</v>
      </c>
      <c r="K944" s="85" t="s">
        <v>1275</v>
      </c>
      <c r="L944" s="85" t="s">
        <v>1276</v>
      </c>
      <c r="M944" s="85" t="s">
        <v>1277</v>
      </c>
      <c r="N944" s="85" t="s">
        <v>1278</v>
      </c>
      <c r="O944" s="85" t="s">
        <v>1282</v>
      </c>
      <c r="P944" s="85" t="s">
        <v>1283</v>
      </c>
      <c r="Q944" s="85" t="s">
        <v>1547</v>
      </c>
      <c r="R944" s="85" t="s">
        <v>1548</v>
      </c>
      <c r="S944" s="85" t="s">
        <v>811</v>
      </c>
      <c r="T944" s="85" t="s">
        <v>812</v>
      </c>
      <c r="U944" s="86">
        <v>24885.279999999999</v>
      </c>
      <c r="V944" s="86">
        <v>4272.38</v>
      </c>
      <c r="W944" s="86">
        <v>29157.66</v>
      </c>
      <c r="X944" s="86">
        <v>4248.72</v>
      </c>
      <c r="Y944" s="86">
        <v>4248.72</v>
      </c>
      <c r="Z944" s="86">
        <v>4248.72</v>
      </c>
      <c r="AA944" s="86">
        <v>4248.72</v>
      </c>
      <c r="AB944" s="86">
        <v>0</v>
      </c>
    </row>
    <row r="945" spans="1:28" s="85" customFormat="1" x14ac:dyDescent="0.2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2388</v>
      </c>
      <c r="J945" s="85" t="s">
        <v>2389</v>
      </c>
      <c r="K945" s="85" t="s">
        <v>1360</v>
      </c>
      <c r="L945" s="85" t="s">
        <v>1361</v>
      </c>
      <c r="M945" s="85" t="s">
        <v>1510</v>
      </c>
      <c r="N945" s="85" t="s">
        <v>1511</v>
      </c>
      <c r="O945" s="85" t="s">
        <v>1583</v>
      </c>
      <c r="P945" s="85" t="s">
        <v>929</v>
      </c>
      <c r="Q945" s="85" t="s">
        <v>1584</v>
      </c>
      <c r="R945" s="85" t="s">
        <v>929</v>
      </c>
      <c r="S945" s="85" t="s">
        <v>928</v>
      </c>
      <c r="T945" s="85" t="s">
        <v>929</v>
      </c>
      <c r="U945" s="86">
        <v>54549.46</v>
      </c>
      <c r="V945" s="86">
        <v>-54549.46</v>
      </c>
      <c r="W945" s="86">
        <v>0</v>
      </c>
      <c r="X945" s="86">
        <v>0</v>
      </c>
      <c r="Y945" s="86">
        <v>0</v>
      </c>
      <c r="Z945" s="86">
        <v>0</v>
      </c>
      <c r="AA945" s="86">
        <v>0</v>
      </c>
      <c r="AB945" s="86">
        <v>0</v>
      </c>
    </row>
    <row r="946" spans="1:28" s="85" customFormat="1" x14ac:dyDescent="0.2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2388</v>
      </c>
      <c r="J946" s="85" t="s">
        <v>2389</v>
      </c>
      <c r="K946" s="85" t="s">
        <v>1360</v>
      </c>
      <c r="L946" s="85" t="s">
        <v>1361</v>
      </c>
      <c r="M946" s="85" t="s">
        <v>1510</v>
      </c>
      <c r="N946" s="85" t="s">
        <v>1511</v>
      </c>
      <c r="O946" s="85" t="s">
        <v>1512</v>
      </c>
      <c r="P946" s="85" t="s">
        <v>1513</v>
      </c>
      <c r="Q946" s="85" t="s">
        <v>1585</v>
      </c>
      <c r="R946" s="85" t="s">
        <v>1586</v>
      </c>
      <c r="S946" s="85" t="s">
        <v>2536</v>
      </c>
      <c r="T946" s="85" t="s">
        <v>2537</v>
      </c>
      <c r="U946" s="86">
        <v>52906.7</v>
      </c>
      <c r="V946" s="86">
        <v>0</v>
      </c>
      <c r="W946" s="86">
        <v>52906.7</v>
      </c>
      <c r="X946" s="86">
        <v>7511.3</v>
      </c>
      <c r="Y946" s="86">
        <v>7511.3</v>
      </c>
      <c r="Z946" s="86">
        <v>7511.3</v>
      </c>
      <c r="AA946" s="86">
        <v>7511.3</v>
      </c>
      <c r="AB946" s="86">
        <v>0</v>
      </c>
    </row>
    <row r="947" spans="1:28" s="85" customFormat="1" x14ac:dyDescent="0.2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594</v>
      </c>
      <c r="H947" s="85" t="s">
        <v>595</v>
      </c>
      <c r="I947" s="85" t="s">
        <v>2388</v>
      </c>
      <c r="J947" s="85" t="s">
        <v>2389</v>
      </c>
      <c r="K947" s="85" t="s">
        <v>1360</v>
      </c>
      <c r="L947" s="85" t="s">
        <v>1361</v>
      </c>
      <c r="M947" s="85" t="s">
        <v>1510</v>
      </c>
      <c r="N947" s="85" t="s">
        <v>1511</v>
      </c>
      <c r="O947" s="85" t="s">
        <v>1512</v>
      </c>
      <c r="P947" s="85" t="s">
        <v>1513</v>
      </c>
      <c r="Q947" s="85" t="s">
        <v>1585</v>
      </c>
      <c r="R947" s="85" t="s">
        <v>1586</v>
      </c>
      <c r="S947" s="85" t="s">
        <v>2890</v>
      </c>
      <c r="T947" s="85" t="s">
        <v>2891</v>
      </c>
      <c r="U947" s="86">
        <v>0</v>
      </c>
      <c r="V947" s="86">
        <v>100678.62</v>
      </c>
      <c r="W947" s="86">
        <v>100678.62</v>
      </c>
      <c r="X947" s="86">
        <v>14245.77</v>
      </c>
      <c r="Y947" s="86">
        <v>14245.77</v>
      </c>
      <c r="Z947" s="86">
        <v>14245.77</v>
      </c>
      <c r="AA947" s="86">
        <v>14245.77</v>
      </c>
      <c r="AB947" s="86">
        <v>0</v>
      </c>
    </row>
    <row r="948" spans="1:28" s="85" customFormat="1" x14ac:dyDescent="0.2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594</v>
      </c>
      <c r="H948" s="85" t="s">
        <v>595</v>
      </c>
      <c r="I948" s="85" t="s">
        <v>2388</v>
      </c>
      <c r="J948" s="85" t="s">
        <v>2389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1249</v>
      </c>
      <c r="P948" s="85" t="s">
        <v>392</v>
      </c>
      <c r="Q948" s="85" t="s">
        <v>1250</v>
      </c>
      <c r="R948" s="85" t="s">
        <v>1251</v>
      </c>
      <c r="S948" s="85" t="s">
        <v>391</v>
      </c>
      <c r="T948" s="85" t="s">
        <v>392</v>
      </c>
      <c r="U948" s="86">
        <v>174442.66</v>
      </c>
      <c r="V948" s="86">
        <v>-15369.72</v>
      </c>
      <c r="W948" s="86">
        <v>159072.94</v>
      </c>
      <c r="X948" s="86">
        <v>24060.51</v>
      </c>
      <c r="Y948" s="86">
        <v>24060.51</v>
      </c>
      <c r="Z948" s="86">
        <v>24060.51</v>
      </c>
      <c r="AA948" s="86">
        <v>24060.51</v>
      </c>
      <c r="AB948" s="86">
        <v>0</v>
      </c>
    </row>
    <row r="949" spans="1:28" s="85" customFormat="1" x14ac:dyDescent="0.2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594</v>
      </c>
      <c r="H949" s="85" t="s">
        <v>595</v>
      </c>
      <c r="I949" s="85" t="s">
        <v>2388</v>
      </c>
      <c r="J949" s="85" t="s">
        <v>2389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1374</v>
      </c>
      <c r="P949" s="85" t="s">
        <v>768</v>
      </c>
      <c r="Q949" s="85" t="s">
        <v>1375</v>
      </c>
      <c r="R949" s="85" t="s">
        <v>1376</v>
      </c>
      <c r="S949" s="85" t="s">
        <v>504</v>
      </c>
      <c r="T949" s="85" t="s">
        <v>505</v>
      </c>
      <c r="U949" s="86">
        <v>85941.94</v>
      </c>
      <c r="V949" s="86">
        <v>0</v>
      </c>
      <c r="W949" s="86">
        <v>85941.94</v>
      </c>
      <c r="X949" s="86">
        <v>13008.81</v>
      </c>
      <c r="Y949" s="86">
        <v>13008.81</v>
      </c>
      <c r="Z949" s="86">
        <v>13008.81</v>
      </c>
      <c r="AA949" s="86">
        <v>13008.81</v>
      </c>
      <c r="AB949" s="86">
        <v>0</v>
      </c>
    </row>
    <row r="950" spans="1:28" s="85" customFormat="1" x14ac:dyDescent="0.2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594</v>
      </c>
      <c r="H950" s="85" t="s">
        <v>595</v>
      </c>
      <c r="I950" s="85" t="s">
        <v>2388</v>
      </c>
      <c r="J950" s="85" t="s">
        <v>2389</v>
      </c>
      <c r="K950" s="85" t="s">
        <v>1241</v>
      </c>
      <c r="L950" s="85" t="s">
        <v>1242</v>
      </c>
      <c r="M950" s="85" t="s">
        <v>1247</v>
      </c>
      <c r="N950" s="85" t="s">
        <v>1248</v>
      </c>
      <c r="O950" s="85" t="s">
        <v>1374</v>
      </c>
      <c r="P950" s="85" t="s">
        <v>768</v>
      </c>
      <c r="Q950" s="85" t="s">
        <v>1375</v>
      </c>
      <c r="R950" s="85" t="s">
        <v>1376</v>
      </c>
      <c r="S950" s="85" t="s">
        <v>767</v>
      </c>
      <c r="T950" s="85" t="s">
        <v>768</v>
      </c>
      <c r="U950" s="86">
        <v>107948.96</v>
      </c>
      <c r="V950" s="86">
        <v>6936.73</v>
      </c>
      <c r="W950" s="86">
        <v>114885.69</v>
      </c>
      <c r="X950" s="86">
        <v>13857.51</v>
      </c>
      <c r="Y950" s="86">
        <v>13857.51</v>
      </c>
      <c r="Z950" s="86">
        <v>13857.51</v>
      </c>
      <c r="AA950" s="86">
        <v>13857.51</v>
      </c>
      <c r="AB950" s="86">
        <v>0</v>
      </c>
    </row>
    <row r="951" spans="1:28" s="85" customFormat="1" x14ac:dyDescent="0.2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594</v>
      </c>
      <c r="H951" s="85" t="s">
        <v>595</v>
      </c>
      <c r="I951" s="85" t="s">
        <v>2388</v>
      </c>
      <c r="J951" s="85" t="s">
        <v>2389</v>
      </c>
      <c r="K951" s="85" t="s">
        <v>1241</v>
      </c>
      <c r="L951" s="85" t="s">
        <v>1242</v>
      </c>
      <c r="M951" s="85" t="s">
        <v>1247</v>
      </c>
      <c r="N951" s="85" t="s">
        <v>1248</v>
      </c>
      <c r="O951" s="85" t="s">
        <v>1374</v>
      </c>
      <c r="P951" s="85" t="s">
        <v>768</v>
      </c>
      <c r="Q951" s="85" t="s">
        <v>1375</v>
      </c>
      <c r="R951" s="85" t="s">
        <v>1376</v>
      </c>
      <c r="S951" s="85" t="s">
        <v>662</v>
      </c>
      <c r="T951" s="85" t="s">
        <v>663</v>
      </c>
      <c r="U951" s="86">
        <v>90810.02</v>
      </c>
      <c r="V951" s="86">
        <v>-1075.2</v>
      </c>
      <c r="W951" s="86">
        <v>89734.82</v>
      </c>
      <c r="X951" s="86">
        <v>13146.96</v>
      </c>
      <c r="Y951" s="86">
        <v>13146.96</v>
      </c>
      <c r="Z951" s="86">
        <v>13146.96</v>
      </c>
      <c r="AA951" s="86">
        <v>13146.96</v>
      </c>
      <c r="AB951" s="86">
        <v>0</v>
      </c>
    </row>
    <row r="952" spans="1:28" s="85" customFormat="1" x14ac:dyDescent="0.2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594</v>
      </c>
      <c r="H952" s="85" t="s">
        <v>595</v>
      </c>
      <c r="I952" s="85" t="s">
        <v>2388</v>
      </c>
      <c r="J952" s="85" t="s">
        <v>2389</v>
      </c>
      <c r="K952" s="85" t="s">
        <v>1241</v>
      </c>
      <c r="L952" s="85" t="s">
        <v>1242</v>
      </c>
      <c r="M952" s="85" t="s">
        <v>1247</v>
      </c>
      <c r="N952" s="85" t="s">
        <v>1248</v>
      </c>
      <c r="O952" s="85" t="s">
        <v>1374</v>
      </c>
      <c r="P952" s="85" t="s">
        <v>768</v>
      </c>
      <c r="Q952" s="85" t="s">
        <v>1375</v>
      </c>
      <c r="R952" s="85" t="s">
        <v>1376</v>
      </c>
      <c r="S952" s="85" t="s">
        <v>870</v>
      </c>
      <c r="T952" s="85" t="s">
        <v>871</v>
      </c>
      <c r="U952" s="86">
        <v>17984.96</v>
      </c>
      <c r="V952" s="86">
        <v>0</v>
      </c>
      <c r="W952" s="86">
        <v>17984.96</v>
      </c>
      <c r="X952" s="86">
        <v>2620.6999999999998</v>
      </c>
      <c r="Y952" s="86">
        <v>2620.6999999999998</v>
      </c>
      <c r="Z952" s="86">
        <v>2620.6999999999998</v>
      </c>
      <c r="AA952" s="86">
        <v>2620.6999999999998</v>
      </c>
      <c r="AB952" s="86">
        <v>0</v>
      </c>
    </row>
    <row r="953" spans="1:28" s="85" customFormat="1" x14ac:dyDescent="0.2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596</v>
      </c>
      <c r="H953" s="85" t="s">
        <v>597</v>
      </c>
      <c r="I953" s="85" t="s">
        <v>2418</v>
      </c>
      <c r="J953" s="85" t="s">
        <v>2419</v>
      </c>
      <c r="K953" s="85" t="s">
        <v>1241</v>
      </c>
      <c r="L953" s="85" t="s">
        <v>1242</v>
      </c>
      <c r="M953" s="85" t="s">
        <v>1247</v>
      </c>
      <c r="N953" s="85" t="s">
        <v>1248</v>
      </c>
      <c r="O953" s="85" t="s">
        <v>1249</v>
      </c>
      <c r="P953" s="85" t="s">
        <v>392</v>
      </c>
      <c r="Q953" s="85" t="s">
        <v>1250</v>
      </c>
      <c r="R953" s="85" t="s">
        <v>1251</v>
      </c>
      <c r="S953" s="85" t="s">
        <v>391</v>
      </c>
      <c r="T953" s="85" t="s">
        <v>392</v>
      </c>
      <c r="U953" s="86">
        <v>173959.36</v>
      </c>
      <c r="V953" s="86">
        <v>4871.3</v>
      </c>
      <c r="W953" s="86">
        <v>178830.66</v>
      </c>
      <c r="X953" s="86">
        <v>25188.080000000002</v>
      </c>
      <c r="Y953" s="86">
        <v>25188.080000000002</v>
      </c>
      <c r="Z953" s="86">
        <v>25188.080000000002</v>
      </c>
      <c r="AA953" s="86">
        <v>25188.080000000002</v>
      </c>
      <c r="AB953" s="86">
        <v>0</v>
      </c>
    </row>
    <row r="954" spans="1:28" s="85" customFormat="1" x14ac:dyDescent="0.2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596</v>
      </c>
      <c r="H954" s="85" t="s">
        <v>597</v>
      </c>
      <c r="I954" s="85" t="s">
        <v>2418</v>
      </c>
      <c r="J954" s="85" t="s">
        <v>2419</v>
      </c>
      <c r="K954" s="85" t="s">
        <v>1241</v>
      </c>
      <c r="L954" s="85" t="s">
        <v>1242</v>
      </c>
      <c r="M954" s="85" t="s">
        <v>1247</v>
      </c>
      <c r="N954" s="85" t="s">
        <v>1248</v>
      </c>
      <c r="O954" s="85" t="s">
        <v>1349</v>
      </c>
      <c r="P954" s="85" t="s">
        <v>1350</v>
      </c>
      <c r="Q954" s="85" t="s">
        <v>1351</v>
      </c>
      <c r="R954" s="85" t="s">
        <v>1352</v>
      </c>
      <c r="S954" s="85" t="s">
        <v>479</v>
      </c>
      <c r="T954" s="85" t="s">
        <v>480</v>
      </c>
      <c r="U954" s="86">
        <v>635879</v>
      </c>
      <c r="V954" s="86">
        <v>-30758.84</v>
      </c>
      <c r="W954" s="86">
        <v>605120.16</v>
      </c>
      <c r="X954" s="86">
        <v>83923.72</v>
      </c>
      <c r="Y954" s="86">
        <v>83923.72</v>
      </c>
      <c r="Z954" s="86">
        <v>83923.72</v>
      </c>
      <c r="AA954" s="86">
        <v>83923.72</v>
      </c>
      <c r="AB954" s="86">
        <v>0</v>
      </c>
    </row>
    <row r="955" spans="1:28" s="85" customFormat="1" x14ac:dyDescent="0.2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596</v>
      </c>
      <c r="H955" s="85" t="s">
        <v>597</v>
      </c>
      <c r="I955" s="85" t="s">
        <v>2420</v>
      </c>
      <c r="J955" s="85" t="s">
        <v>2421</v>
      </c>
      <c r="K955" s="85" t="s">
        <v>1241</v>
      </c>
      <c r="L955" s="85" t="s">
        <v>1242</v>
      </c>
      <c r="M955" s="85" t="s">
        <v>1247</v>
      </c>
      <c r="N955" s="85" t="s">
        <v>1248</v>
      </c>
      <c r="O955" s="85" t="s">
        <v>1249</v>
      </c>
      <c r="P955" s="85" t="s">
        <v>392</v>
      </c>
      <c r="Q955" s="85" t="s">
        <v>1250</v>
      </c>
      <c r="R955" s="85" t="s">
        <v>1251</v>
      </c>
      <c r="S955" s="85" t="s">
        <v>391</v>
      </c>
      <c r="T955" s="85" t="s">
        <v>392</v>
      </c>
      <c r="U955" s="86">
        <v>108572.52</v>
      </c>
      <c r="V955" s="86">
        <v>117525.88</v>
      </c>
      <c r="W955" s="86">
        <v>226098.4</v>
      </c>
      <c r="X955" s="86">
        <v>31744.13</v>
      </c>
      <c r="Y955" s="86">
        <v>31744.13</v>
      </c>
      <c r="Z955" s="86">
        <v>31744.13</v>
      </c>
      <c r="AA955" s="86">
        <v>31744.13</v>
      </c>
      <c r="AB955" s="86">
        <v>0</v>
      </c>
    </row>
    <row r="956" spans="1:28" s="85" customFormat="1" x14ac:dyDescent="0.2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596</v>
      </c>
      <c r="H956" s="85" t="s">
        <v>597</v>
      </c>
      <c r="I956" s="85" t="s">
        <v>2364</v>
      </c>
      <c r="J956" s="85" t="s">
        <v>2365</v>
      </c>
      <c r="K956" s="85" t="s">
        <v>1275</v>
      </c>
      <c r="L956" s="85" t="s">
        <v>1276</v>
      </c>
      <c r="M956" s="85" t="s">
        <v>1277</v>
      </c>
      <c r="N956" s="85" t="s">
        <v>1278</v>
      </c>
      <c r="O956" s="85" t="s">
        <v>1279</v>
      </c>
      <c r="P956" s="85" t="s">
        <v>1280</v>
      </c>
      <c r="Q956" s="85" t="s">
        <v>1281</v>
      </c>
      <c r="R956" s="85" t="s">
        <v>1280</v>
      </c>
      <c r="S956" s="85" t="s">
        <v>430</v>
      </c>
      <c r="T956" s="85" t="s">
        <v>431</v>
      </c>
      <c r="U956" s="86">
        <v>1367580.34</v>
      </c>
      <c r="V956" s="86">
        <v>32869.26</v>
      </c>
      <c r="W956" s="86">
        <v>1400449.6</v>
      </c>
      <c r="X956" s="86">
        <v>204146.46</v>
      </c>
      <c r="Y956" s="86">
        <v>204146.46</v>
      </c>
      <c r="Z956" s="86">
        <v>204146.46</v>
      </c>
      <c r="AA956" s="86">
        <v>204146.46</v>
      </c>
      <c r="AB956" s="86">
        <v>0</v>
      </c>
    </row>
    <row r="957" spans="1:28" s="85" customFormat="1" x14ac:dyDescent="0.2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596</v>
      </c>
      <c r="H957" s="85" t="s">
        <v>597</v>
      </c>
      <c r="I957" s="85" t="s">
        <v>2364</v>
      </c>
      <c r="J957" s="85" t="s">
        <v>2365</v>
      </c>
      <c r="K957" s="85" t="s">
        <v>1275</v>
      </c>
      <c r="L957" s="85" t="s">
        <v>1276</v>
      </c>
      <c r="M957" s="85" t="s">
        <v>1277</v>
      </c>
      <c r="N957" s="85" t="s">
        <v>1278</v>
      </c>
      <c r="O957" s="85" t="s">
        <v>1279</v>
      </c>
      <c r="P957" s="85" t="s">
        <v>1280</v>
      </c>
      <c r="Q957" s="85" t="s">
        <v>1380</v>
      </c>
      <c r="R957" s="85" t="s">
        <v>1381</v>
      </c>
      <c r="S957" s="85" t="s">
        <v>518</v>
      </c>
      <c r="T957" s="85" t="s">
        <v>519</v>
      </c>
      <c r="U957" s="86">
        <v>100532.6</v>
      </c>
      <c r="V957" s="86">
        <v>-139.49</v>
      </c>
      <c r="W957" s="86">
        <v>100393.11</v>
      </c>
      <c r="X957" s="86">
        <v>14555.3</v>
      </c>
      <c r="Y957" s="86">
        <v>14555.3</v>
      </c>
      <c r="Z957" s="86">
        <v>14555.3</v>
      </c>
      <c r="AA957" s="86">
        <v>14555.3</v>
      </c>
      <c r="AB957" s="86">
        <v>0</v>
      </c>
    </row>
    <row r="958" spans="1:28" s="85" customFormat="1" x14ac:dyDescent="0.2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596</v>
      </c>
      <c r="H958" s="85" t="s">
        <v>597</v>
      </c>
      <c r="I958" s="85" t="s">
        <v>2364</v>
      </c>
      <c r="J958" s="85" t="s">
        <v>2365</v>
      </c>
      <c r="K958" s="85" t="s">
        <v>1275</v>
      </c>
      <c r="L958" s="85" t="s">
        <v>1276</v>
      </c>
      <c r="M958" s="85" t="s">
        <v>1277</v>
      </c>
      <c r="N958" s="85" t="s">
        <v>1278</v>
      </c>
      <c r="O958" s="85" t="s">
        <v>1279</v>
      </c>
      <c r="P958" s="85" t="s">
        <v>1280</v>
      </c>
      <c r="Q958" s="85" t="s">
        <v>1380</v>
      </c>
      <c r="R958" s="85" t="s">
        <v>1381</v>
      </c>
      <c r="S958" s="85" t="s">
        <v>520</v>
      </c>
      <c r="T958" s="85" t="s">
        <v>521</v>
      </c>
      <c r="U958" s="86">
        <v>100376.29</v>
      </c>
      <c r="V958" s="86">
        <v>-28724.22</v>
      </c>
      <c r="W958" s="86">
        <v>71652.070000000007</v>
      </c>
      <c r="X958" s="86">
        <v>10014.799999999999</v>
      </c>
      <c r="Y958" s="86">
        <v>10014.799999999999</v>
      </c>
      <c r="Z958" s="86">
        <v>10014.799999999999</v>
      </c>
      <c r="AA958" s="86">
        <v>10014.799999999999</v>
      </c>
      <c r="AB958" s="86">
        <v>0</v>
      </c>
    </row>
    <row r="959" spans="1:28" s="85" customFormat="1" x14ac:dyDescent="0.2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596</v>
      </c>
      <c r="H959" s="85" t="s">
        <v>597</v>
      </c>
      <c r="I959" s="85" t="s">
        <v>2364</v>
      </c>
      <c r="J959" s="85" t="s">
        <v>2365</v>
      </c>
      <c r="K959" s="85" t="s">
        <v>1275</v>
      </c>
      <c r="L959" s="85" t="s">
        <v>1276</v>
      </c>
      <c r="M959" s="85" t="s">
        <v>1277</v>
      </c>
      <c r="N959" s="85" t="s">
        <v>1278</v>
      </c>
      <c r="O959" s="85" t="s">
        <v>1279</v>
      </c>
      <c r="P959" s="85" t="s">
        <v>1280</v>
      </c>
      <c r="Q959" s="85" t="s">
        <v>1380</v>
      </c>
      <c r="R959" s="85" t="s">
        <v>1381</v>
      </c>
      <c r="S959" s="85" t="s">
        <v>522</v>
      </c>
      <c r="T959" s="85" t="s">
        <v>523</v>
      </c>
      <c r="U959" s="86">
        <v>136887.53</v>
      </c>
      <c r="V959" s="86">
        <v>3274.06</v>
      </c>
      <c r="W959" s="86">
        <v>140161.59</v>
      </c>
      <c r="X959" s="86">
        <v>20395.91</v>
      </c>
      <c r="Y959" s="86">
        <v>20395.91</v>
      </c>
      <c r="Z959" s="86">
        <v>20395.91</v>
      </c>
      <c r="AA959" s="86">
        <v>20395.91</v>
      </c>
      <c r="AB959" s="86">
        <v>0</v>
      </c>
    </row>
    <row r="960" spans="1:28" s="85" customFormat="1" x14ac:dyDescent="0.2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596</v>
      </c>
      <c r="H960" s="85" t="s">
        <v>597</v>
      </c>
      <c r="I960" s="85" t="s">
        <v>2364</v>
      </c>
      <c r="J960" s="85" t="s">
        <v>2365</v>
      </c>
      <c r="K960" s="85" t="s">
        <v>1275</v>
      </c>
      <c r="L960" s="85" t="s">
        <v>1276</v>
      </c>
      <c r="M960" s="85" t="s">
        <v>1277</v>
      </c>
      <c r="N960" s="85" t="s">
        <v>1278</v>
      </c>
      <c r="O960" s="85" t="s">
        <v>1279</v>
      </c>
      <c r="P960" s="85" t="s">
        <v>1280</v>
      </c>
      <c r="Q960" s="85" t="s">
        <v>1380</v>
      </c>
      <c r="R960" s="85" t="s">
        <v>1381</v>
      </c>
      <c r="S960" s="85" t="s">
        <v>524</v>
      </c>
      <c r="T960" s="85" t="s">
        <v>525</v>
      </c>
      <c r="U960" s="86">
        <v>109535.84</v>
      </c>
      <c r="V960" s="86">
        <v>-22319.78</v>
      </c>
      <c r="W960" s="86">
        <v>87216.06</v>
      </c>
      <c r="X960" s="86">
        <v>12296.94</v>
      </c>
      <c r="Y960" s="86">
        <v>12296.94</v>
      </c>
      <c r="Z960" s="86">
        <v>12296.94</v>
      </c>
      <c r="AA960" s="86">
        <v>12296.94</v>
      </c>
      <c r="AB960" s="86">
        <v>0</v>
      </c>
    </row>
    <row r="961" spans="1:28" s="85" customFormat="1" x14ac:dyDescent="0.2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596</v>
      </c>
      <c r="H961" s="85" t="s">
        <v>597</v>
      </c>
      <c r="I961" s="85" t="s">
        <v>2364</v>
      </c>
      <c r="J961" s="85" t="s">
        <v>2365</v>
      </c>
      <c r="K961" s="85" t="s">
        <v>1275</v>
      </c>
      <c r="L961" s="85" t="s">
        <v>1276</v>
      </c>
      <c r="M961" s="85" t="s">
        <v>1277</v>
      </c>
      <c r="N961" s="85" t="s">
        <v>1278</v>
      </c>
      <c r="O961" s="85" t="s">
        <v>1279</v>
      </c>
      <c r="P961" s="85" t="s">
        <v>1280</v>
      </c>
      <c r="Q961" s="85" t="s">
        <v>1380</v>
      </c>
      <c r="R961" s="85" t="s">
        <v>1381</v>
      </c>
      <c r="S961" s="85" t="s">
        <v>526</v>
      </c>
      <c r="T961" s="85" t="s">
        <v>527</v>
      </c>
      <c r="U961" s="86">
        <v>84045.55</v>
      </c>
      <c r="V961" s="86">
        <v>0</v>
      </c>
      <c r="W961" s="86">
        <v>84045.55</v>
      </c>
      <c r="X961" s="86">
        <v>12242.75</v>
      </c>
      <c r="Y961" s="86">
        <v>12242.75</v>
      </c>
      <c r="Z961" s="86">
        <v>12242.75</v>
      </c>
      <c r="AA961" s="86">
        <v>12242.75</v>
      </c>
      <c r="AB961" s="86">
        <v>0</v>
      </c>
    </row>
    <row r="962" spans="1:28" s="85" customFormat="1" x14ac:dyDescent="0.2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596</v>
      </c>
      <c r="H962" s="85" t="s">
        <v>597</v>
      </c>
      <c r="I962" s="85" t="s">
        <v>2364</v>
      </c>
      <c r="J962" s="85" t="s">
        <v>2365</v>
      </c>
      <c r="K962" s="85" t="s">
        <v>1275</v>
      </c>
      <c r="L962" s="85" t="s">
        <v>1276</v>
      </c>
      <c r="M962" s="85" t="s">
        <v>1277</v>
      </c>
      <c r="N962" s="85" t="s">
        <v>1278</v>
      </c>
      <c r="O962" s="85" t="s">
        <v>1282</v>
      </c>
      <c r="P962" s="85" t="s">
        <v>1283</v>
      </c>
      <c r="Q962" s="85" t="s">
        <v>1284</v>
      </c>
      <c r="R962" s="85" t="s">
        <v>1285</v>
      </c>
      <c r="S962" s="85" t="s">
        <v>432</v>
      </c>
      <c r="T962" s="85" t="s">
        <v>433</v>
      </c>
      <c r="U962" s="86">
        <v>102630.56</v>
      </c>
      <c r="V962" s="86">
        <v>-35385.06</v>
      </c>
      <c r="W962" s="86">
        <v>67245.5</v>
      </c>
      <c r="X962" s="86">
        <v>10559.11</v>
      </c>
      <c r="Y962" s="86">
        <v>10559.11</v>
      </c>
      <c r="Z962" s="86">
        <v>10559.11</v>
      </c>
      <c r="AA962" s="86">
        <v>10559.11</v>
      </c>
      <c r="AB962" s="86">
        <v>0</v>
      </c>
    </row>
    <row r="963" spans="1:28" s="85" customFormat="1" x14ac:dyDescent="0.2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2364</v>
      </c>
      <c r="J963" s="85" t="s">
        <v>2365</v>
      </c>
      <c r="K963" s="85" t="s">
        <v>1275</v>
      </c>
      <c r="L963" s="85" t="s">
        <v>1276</v>
      </c>
      <c r="M963" s="85" t="s">
        <v>1277</v>
      </c>
      <c r="N963" s="85" t="s">
        <v>1278</v>
      </c>
      <c r="O963" s="85" t="s">
        <v>1282</v>
      </c>
      <c r="P963" s="85" t="s">
        <v>1283</v>
      </c>
      <c r="Q963" s="85" t="s">
        <v>1383</v>
      </c>
      <c r="R963" s="85" t="s">
        <v>1384</v>
      </c>
      <c r="S963" s="85" t="s">
        <v>530</v>
      </c>
      <c r="T963" s="85" t="s">
        <v>531</v>
      </c>
      <c r="U963" s="86">
        <v>300673.82</v>
      </c>
      <c r="V963" s="86">
        <v>-142830.39999999999</v>
      </c>
      <c r="W963" s="86">
        <v>157843.42000000001</v>
      </c>
      <c r="X963" s="86">
        <v>21998.06</v>
      </c>
      <c r="Y963" s="86">
        <v>21998.06</v>
      </c>
      <c r="Z963" s="86">
        <v>21998.06</v>
      </c>
      <c r="AA963" s="86">
        <v>21998.06</v>
      </c>
      <c r="AB963" s="86">
        <v>0</v>
      </c>
    </row>
    <row r="964" spans="1:28" s="85" customFormat="1" x14ac:dyDescent="0.2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2364</v>
      </c>
      <c r="J964" s="85" t="s">
        <v>2365</v>
      </c>
      <c r="K964" s="85" t="s">
        <v>1275</v>
      </c>
      <c r="L964" s="85" t="s">
        <v>1276</v>
      </c>
      <c r="M964" s="85" t="s">
        <v>1277</v>
      </c>
      <c r="N964" s="85" t="s">
        <v>1278</v>
      </c>
      <c r="O964" s="85" t="s">
        <v>1371</v>
      </c>
      <c r="P964" s="85" t="s">
        <v>1372</v>
      </c>
      <c r="Q964" s="85" t="s">
        <v>1464</v>
      </c>
      <c r="R964" s="85" t="s">
        <v>655</v>
      </c>
      <c r="S964" s="85" t="s">
        <v>654</v>
      </c>
      <c r="T964" s="85" t="s">
        <v>655</v>
      </c>
      <c r="U964" s="86">
        <v>191000.5</v>
      </c>
      <c r="V964" s="86">
        <v>59592.22</v>
      </c>
      <c r="W964" s="86">
        <v>250592.72</v>
      </c>
      <c r="X964" s="86">
        <v>36063.81</v>
      </c>
      <c r="Y964" s="86">
        <v>36063.81</v>
      </c>
      <c r="Z964" s="86">
        <v>36063.81</v>
      </c>
      <c r="AA964" s="86">
        <v>36063.81</v>
      </c>
      <c r="AB964" s="86">
        <v>0</v>
      </c>
    </row>
    <row r="965" spans="1:28" s="85" customFormat="1" x14ac:dyDescent="0.2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2364</v>
      </c>
      <c r="J965" s="85" t="s">
        <v>2365</v>
      </c>
      <c r="K965" s="85" t="s">
        <v>1275</v>
      </c>
      <c r="L965" s="85" t="s">
        <v>1276</v>
      </c>
      <c r="M965" s="85" t="s">
        <v>1277</v>
      </c>
      <c r="N965" s="85" t="s">
        <v>1278</v>
      </c>
      <c r="O965" s="85" t="s">
        <v>1371</v>
      </c>
      <c r="P965" s="85" t="s">
        <v>1372</v>
      </c>
      <c r="Q965" s="85" t="s">
        <v>1414</v>
      </c>
      <c r="R965" s="85" t="s">
        <v>1415</v>
      </c>
      <c r="S965" s="85" t="s">
        <v>631</v>
      </c>
      <c r="T965" s="85" t="s">
        <v>632</v>
      </c>
      <c r="U965" s="86">
        <v>158899.14000000001</v>
      </c>
      <c r="V965" s="86">
        <v>-39123.86</v>
      </c>
      <c r="W965" s="86">
        <v>119775.28</v>
      </c>
      <c r="X965" s="86">
        <v>14675.93</v>
      </c>
      <c r="Y965" s="86">
        <v>14675.93</v>
      </c>
      <c r="Z965" s="86">
        <v>14675.93</v>
      </c>
      <c r="AA965" s="86">
        <v>14675.93</v>
      </c>
      <c r="AB965" s="86">
        <v>0</v>
      </c>
    </row>
    <row r="966" spans="1:28" s="85" customFormat="1" x14ac:dyDescent="0.2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2364</v>
      </c>
      <c r="J966" s="85" t="s">
        <v>2365</v>
      </c>
      <c r="K966" s="85" t="s">
        <v>1275</v>
      </c>
      <c r="L966" s="85" t="s">
        <v>1276</v>
      </c>
      <c r="M966" s="85" t="s">
        <v>1277</v>
      </c>
      <c r="N966" s="85" t="s">
        <v>1278</v>
      </c>
      <c r="O966" s="85" t="s">
        <v>1371</v>
      </c>
      <c r="P966" s="85" t="s">
        <v>1372</v>
      </c>
      <c r="Q966" s="85" t="s">
        <v>1457</v>
      </c>
      <c r="R966" s="85" t="s">
        <v>1458</v>
      </c>
      <c r="S966" s="85" t="s">
        <v>646</v>
      </c>
      <c r="T966" s="85" t="s">
        <v>647</v>
      </c>
      <c r="U966" s="86">
        <v>137802.84</v>
      </c>
      <c r="V966" s="86">
        <v>-41110.58</v>
      </c>
      <c r="W966" s="86">
        <v>96692.26</v>
      </c>
      <c r="X966" s="86">
        <v>13009.15</v>
      </c>
      <c r="Y966" s="86">
        <v>13009.15</v>
      </c>
      <c r="Z966" s="86">
        <v>13009.15</v>
      </c>
      <c r="AA966" s="86">
        <v>13009.15</v>
      </c>
      <c r="AB966" s="86">
        <v>0</v>
      </c>
    </row>
    <row r="967" spans="1:28" s="85" customFormat="1" x14ac:dyDescent="0.2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2422</v>
      </c>
      <c r="J967" s="85" t="s">
        <v>2423</v>
      </c>
      <c r="K967" s="85" t="s">
        <v>1275</v>
      </c>
      <c r="L967" s="85" t="s">
        <v>1276</v>
      </c>
      <c r="M967" s="85" t="s">
        <v>1277</v>
      </c>
      <c r="N967" s="85" t="s">
        <v>1278</v>
      </c>
      <c r="O967" s="85" t="s">
        <v>1279</v>
      </c>
      <c r="P967" s="85" t="s">
        <v>1280</v>
      </c>
      <c r="Q967" s="85" t="s">
        <v>1281</v>
      </c>
      <c r="R967" s="85" t="s">
        <v>1280</v>
      </c>
      <c r="S967" s="85" t="s">
        <v>430</v>
      </c>
      <c r="T967" s="85" t="s">
        <v>431</v>
      </c>
      <c r="U967" s="86">
        <v>89773.45</v>
      </c>
      <c r="V967" s="86">
        <v>0</v>
      </c>
      <c r="W967" s="86">
        <v>89773.45</v>
      </c>
      <c r="X967" s="86">
        <v>10292.99</v>
      </c>
      <c r="Y967" s="86">
        <v>10292.99</v>
      </c>
      <c r="Z967" s="86">
        <v>10292.99</v>
      </c>
      <c r="AA967" s="86">
        <v>10292.99</v>
      </c>
      <c r="AB967" s="86">
        <v>0</v>
      </c>
    </row>
    <row r="968" spans="1:28" s="85" customFormat="1" x14ac:dyDescent="0.2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2424</v>
      </c>
      <c r="J968" s="85" t="s">
        <v>2425</v>
      </c>
      <c r="K968" s="85" t="s">
        <v>1241</v>
      </c>
      <c r="L968" s="85" t="s">
        <v>1242</v>
      </c>
      <c r="M968" s="85" t="s">
        <v>1243</v>
      </c>
      <c r="N968" s="85" t="s">
        <v>1244</v>
      </c>
      <c r="O968" s="85" t="s">
        <v>1245</v>
      </c>
      <c r="P968" s="85" t="s">
        <v>1244</v>
      </c>
      <c r="Q968" s="85" t="s">
        <v>1256</v>
      </c>
      <c r="R968" s="85" t="s">
        <v>1257</v>
      </c>
      <c r="S968" s="85" t="s">
        <v>477</v>
      </c>
      <c r="T968" s="85" t="s">
        <v>478</v>
      </c>
      <c r="U968" s="86">
        <v>337867.73</v>
      </c>
      <c r="V968" s="86">
        <v>-3175.06</v>
      </c>
      <c r="W968" s="86">
        <v>334692.67</v>
      </c>
      <c r="X968" s="86">
        <v>45190.27</v>
      </c>
      <c r="Y968" s="86">
        <v>45190.27</v>
      </c>
      <c r="Z968" s="86">
        <v>45190.27</v>
      </c>
      <c r="AA968" s="86">
        <v>45190.27</v>
      </c>
      <c r="AB968" s="86">
        <v>0</v>
      </c>
    </row>
    <row r="969" spans="1:28" s="85" customFormat="1" x14ac:dyDescent="0.2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2424</v>
      </c>
      <c r="J969" s="85" t="s">
        <v>2425</v>
      </c>
      <c r="K969" s="85" t="s">
        <v>1241</v>
      </c>
      <c r="L969" s="85" t="s">
        <v>1242</v>
      </c>
      <c r="M969" s="85" t="s">
        <v>1247</v>
      </c>
      <c r="N969" s="85" t="s">
        <v>1248</v>
      </c>
      <c r="O969" s="85" t="s">
        <v>1249</v>
      </c>
      <c r="P969" s="85" t="s">
        <v>392</v>
      </c>
      <c r="Q969" s="85" t="s">
        <v>1250</v>
      </c>
      <c r="R969" s="85" t="s">
        <v>1251</v>
      </c>
      <c r="S969" s="85" t="s">
        <v>391</v>
      </c>
      <c r="T969" s="85" t="s">
        <v>392</v>
      </c>
      <c r="U969" s="86">
        <v>555398.87</v>
      </c>
      <c r="V969" s="86">
        <v>6205.64</v>
      </c>
      <c r="W969" s="86">
        <v>561604.51</v>
      </c>
      <c r="X969" s="86">
        <v>82176.070000000007</v>
      </c>
      <c r="Y969" s="86">
        <v>82176.070000000007</v>
      </c>
      <c r="Z969" s="86">
        <v>82176.070000000007</v>
      </c>
      <c r="AA969" s="86">
        <v>82176.070000000007</v>
      </c>
      <c r="AB969" s="86">
        <v>0</v>
      </c>
    </row>
    <row r="970" spans="1:28" s="85" customFormat="1" x14ac:dyDescent="0.2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2424</v>
      </c>
      <c r="J970" s="85" t="s">
        <v>2425</v>
      </c>
      <c r="K970" s="85" t="s">
        <v>1241</v>
      </c>
      <c r="L970" s="85" t="s">
        <v>1242</v>
      </c>
      <c r="M970" s="85" t="s">
        <v>1247</v>
      </c>
      <c r="N970" s="85" t="s">
        <v>1248</v>
      </c>
      <c r="O970" s="85" t="s">
        <v>1262</v>
      </c>
      <c r="P970" s="85" t="s">
        <v>1263</v>
      </c>
      <c r="Q970" s="85" t="s">
        <v>1366</v>
      </c>
      <c r="R970" s="85" t="s">
        <v>1367</v>
      </c>
      <c r="S970" s="85" t="s">
        <v>493</v>
      </c>
      <c r="T970" s="85" t="s">
        <v>494</v>
      </c>
      <c r="U970" s="86">
        <v>3483579.06</v>
      </c>
      <c r="V970" s="86">
        <v>-57877.41</v>
      </c>
      <c r="W970" s="86">
        <v>3425701.65</v>
      </c>
      <c r="X970" s="86">
        <v>461473.97</v>
      </c>
      <c r="Y970" s="86">
        <v>461473.97</v>
      </c>
      <c r="Z970" s="86">
        <v>461473.97</v>
      </c>
      <c r="AA970" s="86">
        <v>461473.97</v>
      </c>
      <c r="AB970" s="86">
        <v>0</v>
      </c>
    </row>
    <row r="971" spans="1:28" s="85" customFormat="1" x14ac:dyDescent="0.2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2426</v>
      </c>
      <c r="J971" s="85" t="s">
        <v>2427</v>
      </c>
      <c r="K971" s="85" t="s">
        <v>1241</v>
      </c>
      <c r="L971" s="85" t="s">
        <v>1242</v>
      </c>
      <c r="M971" s="85" t="s">
        <v>1247</v>
      </c>
      <c r="N971" s="85" t="s">
        <v>1248</v>
      </c>
      <c r="O971" s="85" t="s">
        <v>1249</v>
      </c>
      <c r="P971" s="85" t="s">
        <v>392</v>
      </c>
      <c r="Q971" s="85" t="s">
        <v>1250</v>
      </c>
      <c r="R971" s="85" t="s">
        <v>1251</v>
      </c>
      <c r="S971" s="85" t="s">
        <v>391</v>
      </c>
      <c r="T971" s="85" t="s">
        <v>392</v>
      </c>
      <c r="U971" s="86">
        <v>36523.480000000003</v>
      </c>
      <c r="V971" s="86">
        <v>10407.32</v>
      </c>
      <c r="W971" s="86">
        <v>46930.8</v>
      </c>
      <c r="X971" s="86">
        <v>6815.7</v>
      </c>
      <c r="Y971" s="86">
        <v>6815.7</v>
      </c>
      <c r="Z971" s="86">
        <v>6815.7</v>
      </c>
      <c r="AA971" s="86">
        <v>6815.7</v>
      </c>
      <c r="AB971" s="86">
        <v>0</v>
      </c>
    </row>
    <row r="972" spans="1:28" s="85" customFormat="1" x14ac:dyDescent="0.2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2362</v>
      </c>
      <c r="J972" s="85" t="s">
        <v>2363</v>
      </c>
      <c r="K972" s="85" t="s">
        <v>1236</v>
      </c>
      <c r="L972" s="85" t="s">
        <v>1286</v>
      </c>
      <c r="M972" s="85" t="s">
        <v>1287</v>
      </c>
      <c r="N972" s="85" t="s">
        <v>1288</v>
      </c>
      <c r="O972" s="85" t="s">
        <v>1289</v>
      </c>
      <c r="P972" s="85" t="s">
        <v>1290</v>
      </c>
      <c r="Q972" s="85" t="s">
        <v>1291</v>
      </c>
      <c r="R972" s="85" t="s">
        <v>1292</v>
      </c>
      <c r="S972" s="85" t="s">
        <v>434</v>
      </c>
      <c r="T972" s="85" t="s">
        <v>435</v>
      </c>
      <c r="U972" s="86">
        <v>892358.32</v>
      </c>
      <c r="V972" s="86">
        <v>-49890.8</v>
      </c>
      <c r="W972" s="86">
        <v>842467.52</v>
      </c>
      <c r="X972" s="86">
        <v>142425.01</v>
      </c>
      <c r="Y972" s="86">
        <v>142425.01</v>
      </c>
      <c r="Z972" s="86">
        <v>142425.01</v>
      </c>
      <c r="AA972" s="86">
        <v>142425.01</v>
      </c>
      <c r="AB972" s="86">
        <v>0</v>
      </c>
    </row>
    <row r="973" spans="1:28" s="85" customFormat="1" x14ac:dyDescent="0.2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2362</v>
      </c>
      <c r="J973" s="85" t="s">
        <v>2363</v>
      </c>
      <c r="K973" s="85" t="s">
        <v>1236</v>
      </c>
      <c r="L973" s="85" t="s">
        <v>1286</v>
      </c>
      <c r="M973" s="85" t="s">
        <v>1287</v>
      </c>
      <c r="N973" s="85" t="s">
        <v>1288</v>
      </c>
      <c r="O973" s="85" t="s">
        <v>1289</v>
      </c>
      <c r="P973" s="85" t="s">
        <v>1290</v>
      </c>
      <c r="Q973" s="85" t="s">
        <v>1291</v>
      </c>
      <c r="R973" s="85" t="s">
        <v>1292</v>
      </c>
      <c r="S973" s="85" t="s">
        <v>538</v>
      </c>
      <c r="T973" s="85" t="s">
        <v>539</v>
      </c>
      <c r="U973" s="86">
        <v>1261146.5</v>
      </c>
      <c r="V973" s="86">
        <v>30859.48</v>
      </c>
      <c r="W973" s="86">
        <v>1292005.98</v>
      </c>
      <c r="X973" s="86">
        <v>154278.75</v>
      </c>
      <c r="Y973" s="86">
        <v>154278.75</v>
      </c>
      <c r="Z973" s="86">
        <v>154278.75</v>
      </c>
      <c r="AA973" s="86">
        <v>154278.75</v>
      </c>
      <c r="AB973" s="86">
        <v>0</v>
      </c>
    </row>
    <row r="974" spans="1:28" s="85" customFormat="1" x14ac:dyDescent="0.2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2362</v>
      </c>
      <c r="J974" s="85" t="s">
        <v>2363</v>
      </c>
      <c r="K974" s="85" t="s">
        <v>1236</v>
      </c>
      <c r="L974" s="85" t="s">
        <v>1286</v>
      </c>
      <c r="M974" s="85" t="s">
        <v>1287</v>
      </c>
      <c r="N974" s="85" t="s">
        <v>1288</v>
      </c>
      <c r="O974" s="85" t="s">
        <v>1289</v>
      </c>
      <c r="P974" s="85" t="s">
        <v>1290</v>
      </c>
      <c r="Q974" s="85" t="s">
        <v>1291</v>
      </c>
      <c r="R974" s="85" t="s">
        <v>1292</v>
      </c>
      <c r="S974" s="85" t="s">
        <v>540</v>
      </c>
      <c r="T974" s="85" t="s">
        <v>541</v>
      </c>
      <c r="U974" s="86">
        <v>665203.92000000004</v>
      </c>
      <c r="V974" s="86">
        <v>138158.07</v>
      </c>
      <c r="W974" s="86">
        <v>803361.99</v>
      </c>
      <c r="X974" s="86">
        <v>104375.95</v>
      </c>
      <c r="Y974" s="86">
        <v>104375.95</v>
      </c>
      <c r="Z974" s="86">
        <v>104375.95</v>
      </c>
      <c r="AA974" s="86">
        <v>104375.95</v>
      </c>
      <c r="AB974" s="86">
        <v>0</v>
      </c>
    </row>
    <row r="975" spans="1:28" s="85" customFormat="1" x14ac:dyDescent="0.2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2362</v>
      </c>
      <c r="J975" s="85" t="s">
        <v>2363</v>
      </c>
      <c r="K975" s="85" t="s">
        <v>1236</v>
      </c>
      <c r="L975" s="85" t="s">
        <v>1286</v>
      </c>
      <c r="M975" s="85" t="s">
        <v>1287</v>
      </c>
      <c r="N975" s="85" t="s">
        <v>1288</v>
      </c>
      <c r="O975" s="85" t="s">
        <v>1289</v>
      </c>
      <c r="P975" s="85" t="s">
        <v>1290</v>
      </c>
      <c r="Q975" s="85" t="s">
        <v>1291</v>
      </c>
      <c r="R975" s="85" t="s">
        <v>1292</v>
      </c>
      <c r="S975" s="85" t="s">
        <v>570</v>
      </c>
      <c r="T975" s="85" t="s">
        <v>571</v>
      </c>
      <c r="U975" s="86">
        <v>110318.91</v>
      </c>
      <c r="V975" s="86">
        <v>0</v>
      </c>
      <c r="W975" s="86">
        <v>110318.91</v>
      </c>
      <c r="X975" s="86">
        <v>15905.01</v>
      </c>
      <c r="Y975" s="86">
        <v>15905.01</v>
      </c>
      <c r="Z975" s="86">
        <v>15905.01</v>
      </c>
      <c r="AA975" s="86">
        <v>15905.01</v>
      </c>
      <c r="AB975" s="86">
        <v>0</v>
      </c>
    </row>
    <row r="976" spans="1:28" s="85" customFormat="1" x14ac:dyDescent="0.2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2362</v>
      </c>
      <c r="J976" s="85" t="s">
        <v>2363</v>
      </c>
      <c r="K976" s="85" t="s">
        <v>1236</v>
      </c>
      <c r="L976" s="85" t="s">
        <v>1286</v>
      </c>
      <c r="M976" s="85" t="s">
        <v>1287</v>
      </c>
      <c r="N976" s="85" t="s">
        <v>1288</v>
      </c>
      <c r="O976" s="85" t="s">
        <v>1293</v>
      </c>
      <c r="P976" s="85" t="s">
        <v>1294</v>
      </c>
      <c r="Q976" s="85" t="s">
        <v>1295</v>
      </c>
      <c r="R976" s="85" t="s">
        <v>1296</v>
      </c>
      <c r="S976" s="85" t="s">
        <v>438</v>
      </c>
      <c r="T976" s="85" t="s">
        <v>439</v>
      </c>
      <c r="U976" s="86">
        <v>71388993.829999998</v>
      </c>
      <c r="V976" s="86">
        <v>4651885.62</v>
      </c>
      <c r="W976" s="86">
        <v>76040879.450000003</v>
      </c>
      <c r="X976" s="86">
        <v>10200338.380000001</v>
      </c>
      <c r="Y976" s="86">
        <v>10200338.380000001</v>
      </c>
      <c r="Z976" s="86">
        <v>10200338.380000001</v>
      </c>
      <c r="AA976" s="86">
        <v>10200338.380000001</v>
      </c>
      <c r="AB976" s="86">
        <v>0</v>
      </c>
    </row>
    <row r="977" spans="1:28" s="85" customFormat="1" x14ac:dyDescent="0.2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2362</v>
      </c>
      <c r="J977" s="85" t="s">
        <v>2363</v>
      </c>
      <c r="K977" s="85" t="s">
        <v>1236</v>
      </c>
      <c r="L977" s="85" t="s">
        <v>1286</v>
      </c>
      <c r="M977" s="85" t="s">
        <v>1287</v>
      </c>
      <c r="N977" s="85" t="s">
        <v>1288</v>
      </c>
      <c r="O977" s="85" t="s">
        <v>1293</v>
      </c>
      <c r="P977" s="85" t="s">
        <v>1294</v>
      </c>
      <c r="Q977" s="85" t="s">
        <v>1297</v>
      </c>
      <c r="R977" s="85" t="s">
        <v>441</v>
      </c>
      <c r="S977" s="85" t="s">
        <v>440</v>
      </c>
      <c r="T977" s="85" t="s">
        <v>441</v>
      </c>
      <c r="U977" s="86">
        <v>72598.259999999995</v>
      </c>
      <c r="V977" s="86">
        <v>0</v>
      </c>
      <c r="W977" s="86">
        <v>72598.259999999995</v>
      </c>
      <c r="X977" s="86">
        <v>11021.63</v>
      </c>
      <c r="Y977" s="86">
        <v>11021.63</v>
      </c>
      <c r="Z977" s="86">
        <v>11021.63</v>
      </c>
      <c r="AA977" s="86">
        <v>11021.63</v>
      </c>
      <c r="AB977" s="86">
        <v>0</v>
      </c>
    </row>
    <row r="978" spans="1:28" s="85" customFormat="1" x14ac:dyDescent="0.2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2362</v>
      </c>
      <c r="J978" s="85" t="s">
        <v>2363</v>
      </c>
      <c r="K978" s="85" t="s">
        <v>1236</v>
      </c>
      <c r="L978" s="85" t="s">
        <v>1286</v>
      </c>
      <c r="M978" s="85" t="s">
        <v>1287</v>
      </c>
      <c r="N978" s="85" t="s">
        <v>1288</v>
      </c>
      <c r="O978" s="85" t="s">
        <v>1298</v>
      </c>
      <c r="P978" s="85" t="s">
        <v>443</v>
      </c>
      <c r="Q978" s="85" t="s">
        <v>1299</v>
      </c>
      <c r="R978" s="85" t="s">
        <v>443</v>
      </c>
      <c r="S978" s="85" t="s">
        <v>442</v>
      </c>
      <c r="T978" s="85" t="s">
        <v>443</v>
      </c>
      <c r="U978" s="86">
        <v>236358.27</v>
      </c>
      <c r="V978" s="86">
        <v>1519.42</v>
      </c>
      <c r="W978" s="86">
        <v>237877.69</v>
      </c>
      <c r="X978" s="86">
        <v>37821.67</v>
      </c>
      <c r="Y978" s="86">
        <v>37821.67</v>
      </c>
      <c r="Z978" s="86">
        <v>37821.67</v>
      </c>
      <c r="AA978" s="86">
        <v>37821.67</v>
      </c>
      <c r="AB978" s="86">
        <v>0</v>
      </c>
    </row>
    <row r="979" spans="1:28" s="85" customFormat="1" x14ac:dyDescent="0.2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2362</v>
      </c>
      <c r="J979" s="85" t="s">
        <v>2363</v>
      </c>
      <c r="K979" s="85" t="s">
        <v>1236</v>
      </c>
      <c r="L979" s="85" t="s">
        <v>1286</v>
      </c>
      <c r="M979" s="85" t="s">
        <v>1287</v>
      </c>
      <c r="N979" s="85" t="s">
        <v>1288</v>
      </c>
      <c r="O979" s="85" t="s">
        <v>1300</v>
      </c>
      <c r="P979" s="85" t="s">
        <v>1301</v>
      </c>
      <c r="Q979" s="85" t="s">
        <v>1302</v>
      </c>
      <c r="R979" s="85" t="s">
        <v>1303</v>
      </c>
      <c r="S979" s="85" t="s">
        <v>444</v>
      </c>
      <c r="T979" s="85" t="s">
        <v>445</v>
      </c>
      <c r="U979" s="86">
        <v>17646163.079999998</v>
      </c>
      <c r="V979" s="86">
        <v>2499786.7400000002</v>
      </c>
      <c r="W979" s="86">
        <v>20145949.82</v>
      </c>
      <c r="X979" s="86">
        <v>2658366.41</v>
      </c>
      <c r="Y979" s="86">
        <v>2658366.41</v>
      </c>
      <c r="Z979" s="86">
        <v>2658366.41</v>
      </c>
      <c r="AA979" s="86">
        <v>2658366.41</v>
      </c>
      <c r="AB979" s="86">
        <v>0</v>
      </c>
    </row>
    <row r="980" spans="1:28" s="85" customFormat="1" x14ac:dyDescent="0.2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2362</v>
      </c>
      <c r="J980" s="85" t="s">
        <v>2363</v>
      </c>
      <c r="K980" s="85" t="s">
        <v>1236</v>
      </c>
      <c r="L980" s="85" t="s">
        <v>1286</v>
      </c>
      <c r="M980" s="85" t="s">
        <v>1287</v>
      </c>
      <c r="N980" s="85" t="s">
        <v>1288</v>
      </c>
      <c r="O980" s="85" t="s">
        <v>1300</v>
      </c>
      <c r="P980" s="85" t="s">
        <v>1301</v>
      </c>
      <c r="Q980" s="85" t="s">
        <v>1302</v>
      </c>
      <c r="R980" s="85" t="s">
        <v>1303</v>
      </c>
      <c r="S980" s="85" t="s">
        <v>446</v>
      </c>
      <c r="T980" s="85" t="s">
        <v>447</v>
      </c>
      <c r="U980" s="86">
        <v>607398.31999999995</v>
      </c>
      <c r="V980" s="86">
        <v>-20949.18</v>
      </c>
      <c r="W980" s="86">
        <v>586449.14</v>
      </c>
      <c r="X980" s="86">
        <v>82932.039999999994</v>
      </c>
      <c r="Y980" s="86">
        <v>82932.039999999994</v>
      </c>
      <c r="Z980" s="86">
        <v>82932.039999999994</v>
      </c>
      <c r="AA980" s="86">
        <v>82932.039999999994</v>
      </c>
      <c r="AB980" s="86">
        <v>0</v>
      </c>
    </row>
    <row r="981" spans="1:28" s="85" customFormat="1" x14ac:dyDescent="0.2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2359</v>
      </c>
      <c r="J981" s="85" t="s">
        <v>2360</v>
      </c>
      <c r="K981" s="85" t="s">
        <v>1236</v>
      </c>
      <c r="L981" s="85" t="s">
        <v>1286</v>
      </c>
      <c r="M981" s="85" t="s">
        <v>1304</v>
      </c>
      <c r="N981" s="85" t="s">
        <v>1305</v>
      </c>
      <c r="O981" s="85" t="s">
        <v>1306</v>
      </c>
      <c r="P981" s="85" t="s">
        <v>2559</v>
      </c>
      <c r="Q981" s="85" t="s">
        <v>1307</v>
      </c>
      <c r="R981" s="85" t="s">
        <v>1308</v>
      </c>
      <c r="S981" s="85" t="s">
        <v>448</v>
      </c>
      <c r="T981" s="85" t="s">
        <v>449</v>
      </c>
      <c r="U981" s="86">
        <v>1154119.1299999999</v>
      </c>
      <c r="V981" s="86">
        <v>46511.64</v>
      </c>
      <c r="W981" s="86">
        <v>1200630.77</v>
      </c>
      <c r="X981" s="86">
        <v>176066.67</v>
      </c>
      <c r="Y981" s="86">
        <v>176066.67</v>
      </c>
      <c r="Z981" s="86">
        <v>176066.67</v>
      </c>
      <c r="AA981" s="86">
        <v>176066.67</v>
      </c>
      <c r="AB981" s="86">
        <v>0</v>
      </c>
    </row>
    <row r="982" spans="1:28" s="85" customFormat="1" x14ac:dyDescent="0.2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2359</v>
      </c>
      <c r="J982" s="85" t="s">
        <v>2360</v>
      </c>
      <c r="K982" s="85" t="s">
        <v>1236</v>
      </c>
      <c r="L982" s="85" t="s">
        <v>1286</v>
      </c>
      <c r="M982" s="85" t="s">
        <v>1304</v>
      </c>
      <c r="N982" s="85" t="s">
        <v>1305</v>
      </c>
      <c r="O982" s="85" t="s">
        <v>1306</v>
      </c>
      <c r="P982" s="85" t="s">
        <v>2559</v>
      </c>
      <c r="Q982" s="85" t="s">
        <v>1307</v>
      </c>
      <c r="R982" s="85" t="s">
        <v>1308</v>
      </c>
      <c r="S982" s="85" t="s">
        <v>546</v>
      </c>
      <c r="T982" s="85" t="s">
        <v>547</v>
      </c>
      <c r="U982" s="86">
        <v>35161.56</v>
      </c>
      <c r="V982" s="86">
        <v>0</v>
      </c>
      <c r="W982" s="86">
        <v>35161.56</v>
      </c>
      <c r="X982" s="86">
        <v>5123.54</v>
      </c>
      <c r="Y982" s="86">
        <v>5123.54</v>
      </c>
      <c r="Z982" s="86">
        <v>5123.54</v>
      </c>
      <c r="AA982" s="86">
        <v>5123.54</v>
      </c>
      <c r="AB982" s="86">
        <v>0</v>
      </c>
    </row>
    <row r="983" spans="1:28" s="85" customFormat="1" x14ac:dyDescent="0.2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38</v>
      </c>
      <c r="J983" s="85" t="s">
        <v>2361</v>
      </c>
      <c r="K983" s="85" t="s">
        <v>1236</v>
      </c>
      <c r="L983" s="85" t="s">
        <v>1286</v>
      </c>
      <c r="M983" s="85" t="s">
        <v>1304</v>
      </c>
      <c r="N983" s="85" t="s">
        <v>1305</v>
      </c>
      <c r="O983" s="85" t="s">
        <v>1306</v>
      </c>
      <c r="P983" s="85" t="s">
        <v>2559</v>
      </c>
      <c r="Q983" s="85" t="s">
        <v>1307</v>
      </c>
      <c r="R983" s="85" t="s">
        <v>1308</v>
      </c>
      <c r="S983" s="85" t="s">
        <v>448</v>
      </c>
      <c r="T983" s="85" t="s">
        <v>449</v>
      </c>
      <c r="U983" s="86">
        <v>757363.81</v>
      </c>
      <c r="V983" s="86">
        <v>36275.78</v>
      </c>
      <c r="W983" s="86">
        <v>793639.59</v>
      </c>
      <c r="X983" s="86">
        <v>112811.81</v>
      </c>
      <c r="Y983" s="86">
        <v>112811.81</v>
      </c>
      <c r="Z983" s="86">
        <v>112811.81</v>
      </c>
      <c r="AA983" s="86">
        <v>112811.81</v>
      </c>
      <c r="AB983" s="86">
        <v>0</v>
      </c>
    </row>
    <row r="984" spans="1:28" s="85" customFormat="1" x14ac:dyDescent="0.2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38</v>
      </c>
      <c r="J984" s="85" t="s">
        <v>2361</v>
      </c>
      <c r="K984" s="85" t="s">
        <v>1236</v>
      </c>
      <c r="L984" s="85" t="s">
        <v>1286</v>
      </c>
      <c r="M984" s="85" t="s">
        <v>1309</v>
      </c>
      <c r="N984" s="85" t="s">
        <v>1310</v>
      </c>
      <c r="O984" s="85" t="s">
        <v>1396</v>
      </c>
      <c r="P984" s="85" t="s">
        <v>1397</v>
      </c>
      <c r="Q984" s="85" t="s">
        <v>1398</v>
      </c>
      <c r="R984" s="85" t="s">
        <v>551</v>
      </c>
      <c r="S984" s="85" t="s">
        <v>550</v>
      </c>
      <c r="T984" s="85" t="s">
        <v>551</v>
      </c>
      <c r="U984" s="86">
        <v>208378.8</v>
      </c>
      <c r="V984" s="86">
        <v>-4201.68</v>
      </c>
      <c r="W984" s="86">
        <v>204177.12</v>
      </c>
      <c r="X984" s="86">
        <v>29908.15</v>
      </c>
      <c r="Y984" s="86">
        <v>29908.15</v>
      </c>
      <c r="Z984" s="86">
        <v>29908.15</v>
      </c>
      <c r="AA984" s="86">
        <v>29908.15</v>
      </c>
      <c r="AB984" s="86">
        <v>0</v>
      </c>
    </row>
    <row r="985" spans="1:28" s="85" customFormat="1" x14ac:dyDescent="0.2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38</v>
      </c>
      <c r="J985" s="85" t="s">
        <v>2361</v>
      </c>
      <c r="K985" s="85" t="s">
        <v>1236</v>
      </c>
      <c r="L985" s="85" t="s">
        <v>1286</v>
      </c>
      <c r="M985" s="85" t="s">
        <v>1309</v>
      </c>
      <c r="N985" s="85" t="s">
        <v>1310</v>
      </c>
      <c r="O985" s="85" t="s">
        <v>1311</v>
      </c>
      <c r="P985" s="85" t="s">
        <v>453</v>
      </c>
      <c r="Q985" s="85" t="s">
        <v>1312</v>
      </c>
      <c r="R985" s="85" t="s">
        <v>453</v>
      </c>
      <c r="S985" s="85" t="s">
        <v>452</v>
      </c>
      <c r="T985" s="85" t="s">
        <v>453</v>
      </c>
      <c r="U985" s="86">
        <v>162708</v>
      </c>
      <c r="V985" s="86">
        <v>3355.24</v>
      </c>
      <c r="W985" s="86">
        <v>166063.24</v>
      </c>
      <c r="X985" s="86">
        <v>23023.68</v>
      </c>
      <c r="Y985" s="86">
        <v>23023.68</v>
      </c>
      <c r="Z985" s="86">
        <v>23023.68</v>
      </c>
      <c r="AA985" s="86">
        <v>23023.68</v>
      </c>
      <c r="AB985" s="86">
        <v>0</v>
      </c>
    </row>
    <row r="986" spans="1:28" s="85" customFormat="1" x14ac:dyDescent="0.2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38</v>
      </c>
      <c r="J986" s="85" t="s">
        <v>2361</v>
      </c>
      <c r="K986" s="85" t="s">
        <v>1236</v>
      </c>
      <c r="L986" s="85" t="s">
        <v>1286</v>
      </c>
      <c r="M986" s="85" t="s">
        <v>1309</v>
      </c>
      <c r="N986" s="85" t="s">
        <v>1310</v>
      </c>
      <c r="O986" s="85" t="s">
        <v>1311</v>
      </c>
      <c r="P986" s="85" t="s">
        <v>453</v>
      </c>
      <c r="Q986" s="85" t="s">
        <v>1312</v>
      </c>
      <c r="R986" s="85" t="s">
        <v>453</v>
      </c>
      <c r="S986" s="85" t="s">
        <v>552</v>
      </c>
      <c r="T986" s="85" t="s">
        <v>553</v>
      </c>
      <c r="U986" s="86">
        <v>275193.24</v>
      </c>
      <c r="V986" s="86">
        <v>22056.720000000001</v>
      </c>
      <c r="W986" s="86">
        <v>297249.96000000002</v>
      </c>
      <c r="X986" s="86">
        <v>45483.59</v>
      </c>
      <c r="Y986" s="86">
        <v>45483.59</v>
      </c>
      <c r="Z986" s="86">
        <v>45483.59</v>
      </c>
      <c r="AA986" s="86">
        <v>45483.59</v>
      </c>
      <c r="AB986" s="86">
        <v>0</v>
      </c>
    </row>
    <row r="987" spans="1:28" s="85" customFormat="1" x14ac:dyDescent="0.2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38</v>
      </c>
      <c r="J987" s="85" t="s">
        <v>2361</v>
      </c>
      <c r="K987" s="85" t="s">
        <v>1236</v>
      </c>
      <c r="L987" s="85" t="s">
        <v>1286</v>
      </c>
      <c r="M987" s="85" t="s">
        <v>1309</v>
      </c>
      <c r="N987" s="85" t="s">
        <v>1310</v>
      </c>
      <c r="O987" s="85" t="s">
        <v>1399</v>
      </c>
      <c r="P987" s="85" t="s">
        <v>1400</v>
      </c>
      <c r="Q987" s="85" t="s">
        <v>1401</v>
      </c>
      <c r="R987" s="85" t="s">
        <v>555</v>
      </c>
      <c r="S987" s="85" t="s">
        <v>554</v>
      </c>
      <c r="T987" s="85" t="s">
        <v>555</v>
      </c>
      <c r="U987" s="86">
        <v>189614.01</v>
      </c>
      <c r="V987" s="86">
        <v>-13466.16</v>
      </c>
      <c r="W987" s="86">
        <v>176147.85</v>
      </c>
      <c r="X987" s="86">
        <v>27269.29</v>
      </c>
      <c r="Y987" s="86">
        <v>27269.29</v>
      </c>
      <c r="Z987" s="86">
        <v>27269.29</v>
      </c>
      <c r="AA987" s="86">
        <v>27269.29</v>
      </c>
      <c r="AB987" s="86">
        <v>0</v>
      </c>
    </row>
    <row r="988" spans="1:28" s="85" customFormat="1" x14ac:dyDescent="0.2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242</v>
      </c>
      <c r="J988" s="85" t="s">
        <v>2428</v>
      </c>
      <c r="K988" s="85" t="s">
        <v>1236</v>
      </c>
      <c r="L988" s="85" t="s">
        <v>1286</v>
      </c>
      <c r="M988" s="85" t="s">
        <v>1304</v>
      </c>
      <c r="N988" s="85" t="s">
        <v>1305</v>
      </c>
      <c r="O988" s="85" t="s">
        <v>1306</v>
      </c>
      <c r="P988" s="85" t="s">
        <v>2559</v>
      </c>
      <c r="Q988" s="85" t="s">
        <v>1307</v>
      </c>
      <c r="R988" s="85" t="s">
        <v>1308</v>
      </c>
      <c r="S988" s="85" t="s">
        <v>448</v>
      </c>
      <c r="T988" s="85" t="s">
        <v>449</v>
      </c>
      <c r="U988" s="86">
        <v>1857692.14</v>
      </c>
      <c r="V988" s="86">
        <v>39103.040000000001</v>
      </c>
      <c r="W988" s="86">
        <v>1896795.18</v>
      </c>
      <c r="X988" s="86">
        <v>256602.39</v>
      </c>
      <c r="Y988" s="86">
        <v>256602.39</v>
      </c>
      <c r="Z988" s="86">
        <v>256602.39</v>
      </c>
      <c r="AA988" s="86">
        <v>256602.39</v>
      </c>
      <c r="AB988" s="86">
        <v>0</v>
      </c>
    </row>
    <row r="989" spans="1:28" s="85" customFormat="1" x14ac:dyDescent="0.2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242</v>
      </c>
      <c r="J989" s="85" t="s">
        <v>2428</v>
      </c>
      <c r="K989" s="85" t="s">
        <v>1236</v>
      </c>
      <c r="L989" s="85" t="s">
        <v>1286</v>
      </c>
      <c r="M989" s="85" t="s">
        <v>1304</v>
      </c>
      <c r="N989" s="85" t="s">
        <v>1305</v>
      </c>
      <c r="O989" s="85" t="s">
        <v>1306</v>
      </c>
      <c r="P989" s="85" t="s">
        <v>2559</v>
      </c>
      <c r="Q989" s="85" t="s">
        <v>1307</v>
      </c>
      <c r="R989" s="85" t="s">
        <v>1308</v>
      </c>
      <c r="S989" s="85" t="s">
        <v>450</v>
      </c>
      <c r="T989" s="85" t="s">
        <v>451</v>
      </c>
      <c r="U989" s="86">
        <v>225976.84</v>
      </c>
      <c r="V989" s="86">
        <v>0</v>
      </c>
      <c r="W989" s="86">
        <v>225976.84</v>
      </c>
      <c r="X989" s="86">
        <v>31594.59</v>
      </c>
      <c r="Y989" s="86">
        <v>31594.59</v>
      </c>
      <c r="Z989" s="86">
        <v>31594.59</v>
      </c>
      <c r="AA989" s="86">
        <v>31594.59</v>
      </c>
      <c r="AB989" s="86">
        <v>0</v>
      </c>
    </row>
    <row r="990" spans="1:28" s="85" customFormat="1" x14ac:dyDescent="0.2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89</v>
      </c>
      <c r="J990" s="85" t="s">
        <v>2369</v>
      </c>
      <c r="K990" s="85" t="s">
        <v>1236</v>
      </c>
      <c r="L990" s="85" t="s">
        <v>1286</v>
      </c>
      <c r="M990" s="85" t="s">
        <v>1287</v>
      </c>
      <c r="N990" s="85" t="s">
        <v>1288</v>
      </c>
      <c r="O990" s="85" t="s">
        <v>1317</v>
      </c>
      <c r="P990" s="85" t="s">
        <v>1318</v>
      </c>
      <c r="Q990" s="85" t="s">
        <v>1319</v>
      </c>
      <c r="R990" s="85" t="s">
        <v>1320</v>
      </c>
      <c r="S990" s="85" t="s">
        <v>458</v>
      </c>
      <c r="T990" s="85" t="s">
        <v>459</v>
      </c>
      <c r="U990" s="86">
        <v>274803.12</v>
      </c>
      <c r="V990" s="86">
        <v>-9950.24</v>
      </c>
      <c r="W990" s="86">
        <v>264852.88</v>
      </c>
      <c r="X990" s="86">
        <v>38164.089999999997</v>
      </c>
      <c r="Y990" s="86">
        <v>38164.089999999997</v>
      </c>
      <c r="Z990" s="86">
        <v>38164.089999999997</v>
      </c>
      <c r="AA990" s="86">
        <v>38164.089999999997</v>
      </c>
      <c r="AB990" s="86">
        <v>0</v>
      </c>
    </row>
    <row r="991" spans="1:28" s="85" customFormat="1" x14ac:dyDescent="0.2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89</v>
      </c>
      <c r="J991" s="85" t="s">
        <v>2369</v>
      </c>
      <c r="K991" s="85" t="s">
        <v>1236</v>
      </c>
      <c r="L991" s="85" t="s">
        <v>1286</v>
      </c>
      <c r="M991" s="85" t="s">
        <v>1304</v>
      </c>
      <c r="N991" s="85" t="s">
        <v>1305</v>
      </c>
      <c r="O991" s="85" t="s">
        <v>1313</v>
      </c>
      <c r="P991" s="85" t="s">
        <v>1314</v>
      </c>
      <c r="Q991" s="85" t="s">
        <v>1321</v>
      </c>
      <c r="R991" s="85" t="s">
        <v>1322</v>
      </c>
      <c r="S991" s="85" t="s">
        <v>460</v>
      </c>
      <c r="T991" s="85" t="s">
        <v>461</v>
      </c>
      <c r="U991" s="86">
        <v>1150184.6599999999</v>
      </c>
      <c r="V991" s="86">
        <v>26369.88</v>
      </c>
      <c r="W991" s="86">
        <v>1176554.54</v>
      </c>
      <c r="X991" s="86">
        <v>156791.54999999999</v>
      </c>
      <c r="Y991" s="86">
        <v>156791.54999999999</v>
      </c>
      <c r="Z991" s="86">
        <v>156791.54999999999</v>
      </c>
      <c r="AA991" s="86">
        <v>156791.54999999999</v>
      </c>
      <c r="AB991" s="86">
        <v>0</v>
      </c>
    </row>
    <row r="992" spans="1:28" s="85" customFormat="1" x14ac:dyDescent="0.2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2429</v>
      </c>
      <c r="J992" s="85" t="s">
        <v>2430</v>
      </c>
      <c r="K992" s="85" t="s">
        <v>1236</v>
      </c>
      <c r="L992" s="85" t="s">
        <v>1286</v>
      </c>
      <c r="M992" s="85" t="s">
        <v>1304</v>
      </c>
      <c r="N992" s="85" t="s">
        <v>1305</v>
      </c>
      <c r="O992" s="85" t="s">
        <v>1306</v>
      </c>
      <c r="P992" s="85" t="s">
        <v>2559</v>
      </c>
      <c r="Q992" s="85" t="s">
        <v>1307</v>
      </c>
      <c r="R992" s="85" t="s">
        <v>1308</v>
      </c>
      <c r="S992" s="85" t="s">
        <v>448</v>
      </c>
      <c r="T992" s="85" t="s">
        <v>449</v>
      </c>
      <c r="U992" s="86">
        <v>774484.4</v>
      </c>
      <c r="V992" s="86">
        <v>-37479.949999999997</v>
      </c>
      <c r="W992" s="86">
        <v>737004.45</v>
      </c>
      <c r="X992" s="86">
        <v>106702.98</v>
      </c>
      <c r="Y992" s="86">
        <v>106702.98</v>
      </c>
      <c r="Z992" s="86">
        <v>106702.98</v>
      </c>
      <c r="AA992" s="86">
        <v>106702.98</v>
      </c>
      <c r="AB992" s="86">
        <v>0</v>
      </c>
    </row>
    <row r="993" spans="1:28" s="85" customFormat="1" x14ac:dyDescent="0.2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39</v>
      </c>
      <c r="J993" s="85" t="s">
        <v>1820</v>
      </c>
      <c r="K993" s="85" t="s">
        <v>1236</v>
      </c>
      <c r="L993" s="85" t="s">
        <v>1286</v>
      </c>
      <c r="M993" s="85" t="s">
        <v>1304</v>
      </c>
      <c r="N993" s="85" t="s">
        <v>1305</v>
      </c>
      <c r="O993" s="85" t="s">
        <v>1313</v>
      </c>
      <c r="P993" s="85" t="s">
        <v>1314</v>
      </c>
      <c r="Q993" s="85" t="s">
        <v>1328</v>
      </c>
      <c r="R993" s="85" t="s">
        <v>1329</v>
      </c>
      <c r="S993" s="85" t="s">
        <v>466</v>
      </c>
      <c r="T993" s="85" t="s">
        <v>467</v>
      </c>
      <c r="U993" s="86">
        <v>443664.48</v>
      </c>
      <c r="V993" s="86">
        <v>2063.04</v>
      </c>
      <c r="W993" s="86">
        <v>445727.52</v>
      </c>
      <c r="X993" s="86">
        <v>63999.29</v>
      </c>
      <c r="Y993" s="86">
        <v>63999.29</v>
      </c>
      <c r="Z993" s="86">
        <v>63999.29</v>
      </c>
      <c r="AA993" s="86">
        <v>63999.29</v>
      </c>
      <c r="AB993" s="86">
        <v>0</v>
      </c>
    </row>
    <row r="994" spans="1:28" s="85" customFormat="1" x14ac:dyDescent="0.2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39</v>
      </c>
      <c r="J994" s="85" t="s">
        <v>1820</v>
      </c>
      <c r="K994" s="85" t="s">
        <v>1236</v>
      </c>
      <c r="L994" s="85" t="s">
        <v>1286</v>
      </c>
      <c r="M994" s="85" t="s">
        <v>1304</v>
      </c>
      <c r="N994" s="85" t="s">
        <v>1305</v>
      </c>
      <c r="O994" s="85" t="s">
        <v>1313</v>
      </c>
      <c r="P994" s="85" t="s">
        <v>1314</v>
      </c>
      <c r="Q994" s="85" t="s">
        <v>1328</v>
      </c>
      <c r="R994" s="85" t="s">
        <v>1329</v>
      </c>
      <c r="S994" s="85" t="s">
        <v>500</v>
      </c>
      <c r="T994" s="85" t="s">
        <v>501</v>
      </c>
      <c r="U994" s="86">
        <v>9985.92</v>
      </c>
      <c r="V994" s="86">
        <v>0</v>
      </c>
      <c r="W994" s="86">
        <v>9985.92</v>
      </c>
      <c r="X994" s="86">
        <v>1343.73</v>
      </c>
      <c r="Y994" s="86">
        <v>1343.73</v>
      </c>
      <c r="Z994" s="86">
        <v>1343.73</v>
      </c>
      <c r="AA994" s="86">
        <v>1343.73</v>
      </c>
      <c r="AB994" s="86">
        <v>0</v>
      </c>
    </row>
    <row r="995" spans="1:28" s="85" customFormat="1" x14ac:dyDescent="0.2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39</v>
      </c>
      <c r="J995" s="85" t="s">
        <v>1820</v>
      </c>
      <c r="K995" s="85" t="s">
        <v>1236</v>
      </c>
      <c r="L995" s="85" t="s">
        <v>1286</v>
      </c>
      <c r="M995" s="85" t="s">
        <v>1304</v>
      </c>
      <c r="N995" s="85" t="s">
        <v>1305</v>
      </c>
      <c r="O995" s="85" t="s">
        <v>1323</v>
      </c>
      <c r="P995" s="85" t="s">
        <v>1235</v>
      </c>
      <c r="Q995" s="85" t="s">
        <v>1324</v>
      </c>
      <c r="R995" s="85" t="s">
        <v>1325</v>
      </c>
      <c r="S995" s="85" t="s">
        <v>462</v>
      </c>
      <c r="T995" s="85" t="s">
        <v>463</v>
      </c>
      <c r="U995" s="86">
        <v>20770.68</v>
      </c>
      <c r="V995" s="86">
        <v>0</v>
      </c>
      <c r="W995" s="86">
        <v>20770.68</v>
      </c>
      <c r="X995" s="86">
        <v>3026.58</v>
      </c>
      <c r="Y995" s="86">
        <v>3026.58</v>
      </c>
      <c r="Z995" s="86">
        <v>3026.58</v>
      </c>
      <c r="AA995" s="86">
        <v>3026.58</v>
      </c>
      <c r="AB995" s="86">
        <v>0</v>
      </c>
    </row>
    <row r="996" spans="1:28" s="85" customFormat="1" x14ac:dyDescent="0.2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39</v>
      </c>
      <c r="J996" s="85" t="s">
        <v>1820</v>
      </c>
      <c r="K996" s="85" t="s">
        <v>1275</v>
      </c>
      <c r="L996" s="85" t="s">
        <v>1276</v>
      </c>
      <c r="M996" s="85" t="s">
        <v>1277</v>
      </c>
      <c r="N996" s="85" t="s">
        <v>1278</v>
      </c>
      <c r="O996" s="85" t="s">
        <v>1279</v>
      </c>
      <c r="P996" s="85" t="s">
        <v>1280</v>
      </c>
      <c r="Q996" s="85" t="s">
        <v>1326</v>
      </c>
      <c r="R996" s="85" t="s">
        <v>1327</v>
      </c>
      <c r="S996" s="85" t="s">
        <v>464</v>
      </c>
      <c r="T996" s="85" t="s">
        <v>465</v>
      </c>
      <c r="U996" s="86">
        <v>427453.69</v>
      </c>
      <c r="V996" s="86">
        <v>-52870.7</v>
      </c>
      <c r="W996" s="86">
        <v>374582.99</v>
      </c>
      <c r="X996" s="86">
        <v>52880.07</v>
      </c>
      <c r="Y996" s="86">
        <v>52880.07</v>
      </c>
      <c r="Z996" s="86">
        <v>52880.07</v>
      </c>
      <c r="AA996" s="86">
        <v>52880.07</v>
      </c>
      <c r="AB996" s="86">
        <v>0</v>
      </c>
    </row>
    <row r="997" spans="1:28" s="85" customFormat="1" x14ac:dyDescent="0.2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39</v>
      </c>
      <c r="J997" s="85" t="s">
        <v>1820</v>
      </c>
      <c r="K997" s="85" t="s">
        <v>1241</v>
      </c>
      <c r="L997" s="85" t="s">
        <v>1242</v>
      </c>
      <c r="M997" s="85" t="s">
        <v>1243</v>
      </c>
      <c r="N997" s="85" t="s">
        <v>1244</v>
      </c>
      <c r="O997" s="85" t="s">
        <v>1245</v>
      </c>
      <c r="P997" s="85" t="s">
        <v>1244</v>
      </c>
      <c r="Q997" s="85" t="s">
        <v>1246</v>
      </c>
      <c r="R997" s="85" t="s">
        <v>1244</v>
      </c>
      <c r="S997" s="85" t="s">
        <v>389</v>
      </c>
      <c r="T997" s="85" t="s">
        <v>390</v>
      </c>
      <c r="U997" s="86">
        <v>23526.9</v>
      </c>
      <c r="V997" s="86">
        <v>2386.86</v>
      </c>
      <c r="W997" s="86">
        <v>25913.759999999998</v>
      </c>
      <c r="X997" s="86">
        <v>3711.39</v>
      </c>
      <c r="Y997" s="86">
        <v>3711.39</v>
      </c>
      <c r="Z997" s="86">
        <v>3711.39</v>
      </c>
      <c r="AA997" s="86">
        <v>3711.39</v>
      </c>
      <c r="AB997" s="86">
        <v>0</v>
      </c>
    </row>
    <row r="998" spans="1:28" s="85" customFormat="1" x14ac:dyDescent="0.2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39</v>
      </c>
      <c r="J998" s="85" t="s">
        <v>1820</v>
      </c>
      <c r="K998" s="85" t="s">
        <v>1241</v>
      </c>
      <c r="L998" s="85" t="s">
        <v>1242</v>
      </c>
      <c r="M998" s="85" t="s">
        <v>1247</v>
      </c>
      <c r="N998" s="85" t="s">
        <v>1248</v>
      </c>
      <c r="O998" s="85" t="s">
        <v>1249</v>
      </c>
      <c r="P998" s="85" t="s">
        <v>392</v>
      </c>
      <c r="Q998" s="85" t="s">
        <v>1250</v>
      </c>
      <c r="R998" s="85" t="s">
        <v>1251</v>
      </c>
      <c r="S998" s="85" t="s">
        <v>391</v>
      </c>
      <c r="T998" s="85" t="s">
        <v>392</v>
      </c>
      <c r="U998" s="86">
        <v>402319.32</v>
      </c>
      <c r="V998" s="86">
        <v>-43327.03</v>
      </c>
      <c r="W998" s="86">
        <v>358992.29</v>
      </c>
      <c r="X998" s="86">
        <v>53642.37</v>
      </c>
      <c r="Y998" s="86">
        <v>53642.37</v>
      </c>
      <c r="Z998" s="86">
        <v>53642.37</v>
      </c>
      <c r="AA998" s="86">
        <v>53642.37</v>
      </c>
      <c r="AB998" s="86">
        <v>0</v>
      </c>
    </row>
    <row r="999" spans="1:28" s="85" customFormat="1" x14ac:dyDescent="0.2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39</v>
      </c>
      <c r="J999" s="85" t="s">
        <v>1820</v>
      </c>
      <c r="K999" s="85" t="s">
        <v>1241</v>
      </c>
      <c r="L999" s="85" t="s">
        <v>1242</v>
      </c>
      <c r="M999" s="85" t="s">
        <v>1247</v>
      </c>
      <c r="N999" s="85" t="s">
        <v>1248</v>
      </c>
      <c r="O999" s="85" t="s">
        <v>1249</v>
      </c>
      <c r="P999" s="85" t="s">
        <v>392</v>
      </c>
      <c r="Q999" s="85" t="s">
        <v>1250</v>
      </c>
      <c r="R999" s="85" t="s">
        <v>1251</v>
      </c>
      <c r="S999" s="85" t="s">
        <v>407</v>
      </c>
      <c r="T999" s="85" t="s">
        <v>408</v>
      </c>
      <c r="U999" s="86">
        <v>356286.51</v>
      </c>
      <c r="V999" s="86">
        <v>31354.78</v>
      </c>
      <c r="W999" s="86">
        <v>387641.29</v>
      </c>
      <c r="X999" s="86">
        <v>51085.55</v>
      </c>
      <c r="Y999" s="86">
        <v>51085.55</v>
      </c>
      <c r="Z999" s="86">
        <v>51085.55</v>
      </c>
      <c r="AA999" s="86">
        <v>51085.55</v>
      </c>
      <c r="AB999" s="86">
        <v>0</v>
      </c>
    </row>
    <row r="1000" spans="1:28" s="85" customFormat="1" x14ac:dyDescent="0.2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39</v>
      </c>
      <c r="J1000" s="85" t="s">
        <v>1820</v>
      </c>
      <c r="K1000" s="85" t="s">
        <v>1241</v>
      </c>
      <c r="L1000" s="85" t="s">
        <v>1242</v>
      </c>
      <c r="M1000" s="85" t="s">
        <v>1265</v>
      </c>
      <c r="N1000" s="85" t="s">
        <v>1266</v>
      </c>
      <c r="O1000" s="85" t="s">
        <v>1353</v>
      </c>
      <c r="P1000" s="85" t="s">
        <v>1354</v>
      </c>
      <c r="Q1000" s="85" t="s">
        <v>1355</v>
      </c>
      <c r="R1000" s="85" t="s">
        <v>1356</v>
      </c>
      <c r="S1000" s="85" t="s">
        <v>502</v>
      </c>
      <c r="T1000" s="85" t="s">
        <v>503</v>
      </c>
      <c r="U1000" s="86">
        <v>120771.3</v>
      </c>
      <c r="V1000" s="86">
        <v>0</v>
      </c>
      <c r="W1000" s="86">
        <v>120771.3</v>
      </c>
      <c r="X1000" s="86">
        <v>17175.189999999999</v>
      </c>
      <c r="Y1000" s="86">
        <v>17175.189999999999</v>
      </c>
      <c r="Z1000" s="86">
        <v>17175.189999999999</v>
      </c>
      <c r="AA1000" s="86">
        <v>17175.189999999999</v>
      </c>
      <c r="AB1000" s="86">
        <v>0</v>
      </c>
    </row>
    <row r="1001" spans="1:28" s="85" customFormat="1" x14ac:dyDescent="0.2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40</v>
      </c>
      <c r="J1001" s="85" t="s">
        <v>1821</v>
      </c>
      <c r="K1001" s="85" t="s">
        <v>1236</v>
      </c>
      <c r="L1001" s="85" t="s">
        <v>1286</v>
      </c>
      <c r="M1001" s="85" t="s">
        <v>1304</v>
      </c>
      <c r="N1001" s="85" t="s">
        <v>1305</v>
      </c>
      <c r="O1001" s="85" t="s">
        <v>1313</v>
      </c>
      <c r="P1001" s="85" t="s">
        <v>1314</v>
      </c>
      <c r="Q1001" s="85" t="s">
        <v>1328</v>
      </c>
      <c r="R1001" s="85" t="s">
        <v>1329</v>
      </c>
      <c r="S1001" s="85" t="s">
        <v>466</v>
      </c>
      <c r="T1001" s="85" t="s">
        <v>467</v>
      </c>
      <c r="U1001" s="86">
        <v>1065360.3</v>
      </c>
      <c r="V1001" s="86">
        <v>-19402.93</v>
      </c>
      <c r="W1001" s="86">
        <v>1045957.37</v>
      </c>
      <c r="X1001" s="86">
        <v>139258.07</v>
      </c>
      <c r="Y1001" s="86">
        <v>139258.07</v>
      </c>
      <c r="Z1001" s="86">
        <v>139258.07</v>
      </c>
      <c r="AA1001" s="86">
        <v>139258.07</v>
      </c>
      <c r="AB1001" s="86">
        <v>0</v>
      </c>
    </row>
    <row r="1002" spans="1:28" s="85" customFormat="1" x14ac:dyDescent="0.2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40</v>
      </c>
      <c r="J1002" s="85" t="s">
        <v>1821</v>
      </c>
      <c r="K1002" s="85" t="s">
        <v>1275</v>
      </c>
      <c r="L1002" s="85" t="s">
        <v>1276</v>
      </c>
      <c r="M1002" s="85" t="s">
        <v>1277</v>
      </c>
      <c r="N1002" s="85" t="s">
        <v>1278</v>
      </c>
      <c r="O1002" s="85" t="s">
        <v>1279</v>
      </c>
      <c r="P1002" s="85" t="s">
        <v>1280</v>
      </c>
      <c r="Q1002" s="85" t="s">
        <v>1326</v>
      </c>
      <c r="R1002" s="85" t="s">
        <v>1327</v>
      </c>
      <c r="S1002" s="85" t="s">
        <v>464</v>
      </c>
      <c r="T1002" s="85" t="s">
        <v>465</v>
      </c>
      <c r="U1002" s="86">
        <v>310267.44</v>
      </c>
      <c r="V1002" s="86">
        <v>9409.1</v>
      </c>
      <c r="W1002" s="86">
        <v>319676.53999999998</v>
      </c>
      <c r="X1002" s="86">
        <v>41782.5</v>
      </c>
      <c r="Y1002" s="86">
        <v>41782.5</v>
      </c>
      <c r="Z1002" s="86">
        <v>41782.5</v>
      </c>
      <c r="AA1002" s="86">
        <v>41782.5</v>
      </c>
      <c r="AB1002" s="86">
        <v>0</v>
      </c>
    </row>
    <row r="1003" spans="1:28" s="85" customFormat="1" x14ac:dyDescent="0.2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40</v>
      </c>
      <c r="J1003" s="85" t="s">
        <v>1821</v>
      </c>
      <c r="K1003" s="85" t="s">
        <v>1241</v>
      </c>
      <c r="L1003" s="85" t="s">
        <v>1242</v>
      </c>
      <c r="M1003" s="85" t="s">
        <v>1243</v>
      </c>
      <c r="N1003" s="85" t="s">
        <v>1244</v>
      </c>
      <c r="O1003" s="85" t="s">
        <v>1245</v>
      </c>
      <c r="P1003" s="85" t="s">
        <v>1244</v>
      </c>
      <c r="Q1003" s="85" t="s">
        <v>1246</v>
      </c>
      <c r="R1003" s="85" t="s">
        <v>1244</v>
      </c>
      <c r="S1003" s="85" t="s">
        <v>389</v>
      </c>
      <c r="T1003" s="85" t="s">
        <v>390</v>
      </c>
      <c r="U1003" s="86">
        <v>21483.64</v>
      </c>
      <c r="V1003" s="86">
        <v>0</v>
      </c>
      <c r="W1003" s="86">
        <v>21483.64</v>
      </c>
      <c r="X1003" s="86">
        <v>3117.98</v>
      </c>
      <c r="Y1003" s="86">
        <v>3117.98</v>
      </c>
      <c r="Z1003" s="86">
        <v>3117.98</v>
      </c>
      <c r="AA1003" s="86">
        <v>3117.98</v>
      </c>
      <c r="AB1003" s="86">
        <v>0</v>
      </c>
    </row>
    <row r="1004" spans="1:28" s="85" customFormat="1" x14ac:dyDescent="0.2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40</v>
      </c>
      <c r="J1004" s="85" t="s">
        <v>1821</v>
      </c>
      <c r="K1004" s="85" t="s">
        <v>1241</v>
      </c>
      <c r="L1004" s="85" t="s">
        <v>1242</v>
      </c>
      <c r="M1004" s="85" t="s">
        <v>1247</v>
      </c>
      <c r="N1004" s="85" t="s">
        <v>1248</v>
      </c>
      <c r="O1004" s="85" t="s">
        <v>1249</v>
      </c>
      <c r="P1004" s="85" t="s">
        <v>392</v>
      </c>
      <c r="Q1004" s="85" t="s">
        <v>1250</v>
      </c>
      <c r="R1004" s="85" t="s">
        <v>1251</v>
      </c>
      <c r="S1004" s="85" t="s">
        <v>391</v>
      </c>
      <c r="T1004" s="85" t="s">
        <v>392</v>
      </c>
      <c r="U1004" s="86">
        <v>247607.4</v>
      </c>
      <c r="V1004" s="86">
        <v>28795.48</v>
      </c>
      <c r="W1004" s="86">
        <v>276402.88</v>
      </c>
      <c r="X1004" s="86">
        <v>40686.230000000003</v>
      </c>
      <c r="Y1004" s="86">
        <v>40686.230000000003</v>
      </c>
      <c r="Z1004" s="86">
        <v>40686.230000000003</v>
      </c>
      <c r="AA1004" s="86">
        <v>40686.230000000003</v>
      </c>
      <c r="AB1004" s="86">
        <v>0</v>
      </c>
    </row>
    <row r="1005" spans="1:28" s="85" customFormat="1" x14ac:dyDescent="0.2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40</v>
      </c>
      <c r="J1005" s="85" t="s">
        <v>1821</v>
      </c>
      <c r="K1005" s="85" t="s">
        <v>1241</v>
      </c>
      <c r="L1005" s="85" t="s">
        <v>1242</v>
      </c>
      <c r="M1005" s="85" t="s">
        <v>1247</v>
      </c>
      <c r="N1005" s="85" t="s">
        <v>1248</v>
      </c>
      <c r="O1005" s="85" t="s">
        <v>1249</v>
      </c>
      <c r="P1005" s="85" t="s">
        <v>392</v>
      </c>
      <c r="Q1005" s="85" t="s">
        <v>1250</v>
      </c>
      <c r="R1005" s="85" t="s">
        <v>1251</v>
      </c>
      <c r="S1005" s="85" t="s">
        <v>407</v>
      </c>
      <c r="T1005" s="85" t="s">
        <v>408</v>
      </c>
      <c r="U1005" s="86">
        <v>195084.54</v>
      </c>
      <c r="V1005" s="86">
        <v>-505.11</v>
      </c>
      <c r="W1005" s="86">
        <v>194579.43</v>
      </c>
      <c r="X1005" s="86">
        <v>27871.37</v>
      </c>
      <c r="Y1005" s="86">
        <v>27871.37</v>
      </c>
      <c r="Z1005" s="86">
        <v>27871.37</v>
      </c>
      <c r="AA1005" s="86">
        <v>27871.37</v>
      </c>
      <c r="AB1005" s="86">
        <v>0</v>
      </c>
    </row>
    <row r="1006" spans="1:28" s="85" customFormat="1" x14ac:dyDescent="0.2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40</v>
      </c>
      <c r="J1006" s="85" t="s">
        <v>1821</v>
      </c>
      <c r="K1006" s="85" t="s">
        <v>1241</v>
      </c>
      <c r="L1006" s="85" t="s">
        <v>1242</v>
      </c>
      <c r="M1006" s="85" t="s">
        <v>1247</v>
      </c>
      <c r="N1006" s="85" t="s">
        <v>1248</v>
      </c>
      <c r="O1006" s="85" t="s">
        <v>1262</v>
      </c>
      <c r="P1006" s="85" t="s">
        <v>1263</v>
      </c>
      <c r="Q1006" s="85" t="s">
        <v>1264</v>
      </c>
      <c r="R1006" s="85" t="s">
        <v>416</v>
      </c>
      <c r="S1006" s="85" t="s">
        <v>415</v>
      </c>
      <c r="T1006" s="85" t="s">
        <v>1828</v>
      </c>
      <c r="U1006" s="86">
        <v>77690.789999999994</v>
      </c>
      <c r="V1006" s="86">
        <v>0</v>
      </c>
      <c r="W1006" s="86">
        <v>77690.789999999994</v>
      </c>
      <c r="X1006" s="86">
        <v>10333.94</v>
      </c>
      <c r="Y1006" s="86">
        <v>10333.94</v>
      </c>
      <c r="Z1006" s="86">
        <v>10333.94</v>
      </c>
      <c r="AA1006" s="86">
        <v>10333.94</v>
      </c>
      <c r="AB1006" s="86">
        <v>0</v>
      </c>
    </row>
    <row r="1007" spans="1:28" s="85" customFormat="1" x14ac:dyDescent="0.2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40</v>
      </c>
      <c r="J1007" s="85" t="s">
        <v>1821</v>
      </c>
      <c r="K1007" s="85" t="s">
        <v>1241</v>
      </c>
      <c r="L1007" s="85" t="s">
        <v>1242</v>
      </c>
      <c r="M1007" s="85" t="s">
        <v>1265</v>
      </c>
      <c r="N1007" s="85" t="s">
        <v>1266</v>
      </c>
      <c r="O1007" s="85" t="s">
        <v>1353</v>
      </c>
      <c r="P1007" s="85" t="s">
        <v>1354</v>
      </c>
      <c r="Q1007" s="85" t="s">
        <v>1355</v>
      </c>
      <c r="R1007" s="85" t="s">
        <v>1356</v>
      </c>
      <c r="S1007" s="85" t="s">
        <v>502</v>
      </c>
      <c r="T1007" s="85" t="s">
        <v>503</v>
      </c>
      <c r="U1007" s="86">
        <v>178099.98</v>
      </c>
      <c r="V1007" s="86">
        <v>-157.25</v>
      </c>
      <c r="W1007" s="86">
        <v>177942.73</v>
      </c>
      <c r="X1007" s="86">
        <v>27455.71</v>
      </c>
      <c r="Y1007" s="86">
        <v>27455.71</v>
      </c>
      <c r="Z1007" s="86">
        <v>27455.71</v>
      </c>
      <c r="AA1007" s="86">
        <v>27455.71</v>
      </c>
      <c r="AB1007" s="86">
        <v>0</v>
      </c>
    </row>
    <row r="1008" spans="1:28" s="85" customFormat="1" x14ac:dyDescent="0.2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41</v>
      </c>
      <c r="J1008" s="85" t="s">
        <v>1822</v>
      </c>
      <c r="K1008" s="85" t="s">
        <v>1236</v>
      </c>
      <c r="L1008" s="85" t="s">
        <v>1286</v>
      </c>
      <c r="M1008" s="85" t="s">
        <v>1304</v>
      </c>
      <c r="N1008" s="85" t="s">
        <v>1305</v>
      </c>
      <c r="O1008" s="85" t="s">
        <v>1313</v>
      </c>
      <c r="P1008" s="85" t="s">
        <v>1314</v>
      </c>
      <c r="Q1008" s="85" t="s">
        <v>1328</v>
      </c>
      <c r="R1008" s="85" t="s">
        <v>1329</v>
      </c>
      <c r="S1008" s="85" t="s">
        <v>466</v>
      </c>
      <c r="T1008" s="85" t="s">
        <v>467</v>
      </c>
      <c r="U1008" s="86">
        <v>419247.68</v>
      </c>
      <c r="V1008" s="86">
        <v>14391.44</v>
      </c>
      <c r="W1008" s="86">
        <v>433639.12</v>
      </c>
      <c r="X1008" s="86">
        <v>61192.65</v>
      </c>
      <c r="Y1008" s="86">
        <v>61192.65</v>
      </c>
      <c r="Z1008" s="86">
        <v>61192.65</v>
      </c>
      <c r="AA1008" s="86">
        <v>61192.65</v>
      </c>
      <c r="AB1008" s="86">
        <v>0</v>
      </c>
    </row>
    <row r="1009" spans="1:28" s="85" customFormat="1" x14ac:dyDescent="0.2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41</v>
      </c>
      <c r="J1009" s="85" t="s">
        <v>1822</v>
      </c>
      <c r="K1009" s="85" t="s">
        <v>1236</v>
      </c>
      <c r="L1009" s="85" t="s">
        <v>1286</v>
      </c>
      <c r="M1009" s="85" t="s">
        <v>1304</v>
      </c>
      <c r="N1009" s="85" t="s">
        <v>1305</v>
      </c>
      <c r="O1009" s="85" t="s">
        <v>1323</v>
      </c>
      <c r="P1009" s="85" t="s">
        <v>1235</v>
      </c>
      <c r="Q1009" s="85" t="s">
        <v>1324</v>
      </c>
      <c r="R1009" s="85" t="s">
        <v>1325</v>
      </c>
      <c r="S1009" s="85" t="s">
        <v>462</v>
      </c>
      <c r="T1009" s="85" t="s">
        <v>463</v>
      </c>
      <c r="U1009" s="86">
        <v>125205.62</v>
      </c>
      <c r="V1009" s="86">
        <v>0</v>
      </c>
      <c r="W1009" s="86">
        <v>125205.62</v>
      </c>
      <c r="X1009" s="86">
        <v>18658.509999999998</v>
      </c>
      <c r="Y1009" s="86">
        <v>18658.509999999998</v>
      </c>
      <c r="Z1009" s="86">
        <v>18658.509999999998</v>
      </c>
      <c r="AA1009" s="86">
        <v>18658.509999999998</v>
      </c>
      <c r="AB1009" s="86">
        <v>0</v>
      </c>
    </row>
    <row r="1010" spans="1:28" s="85" customFormat="1" x14ac:dyDescent="0.2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41</v>
      </c>
      <c r="J1010" s="85" t="s">
        <v>1822</v>
      </c>
      <c r="K1010" s="85" t="s">
        <v>1275</v>
      </c>
      <c r="L1010" s="85" t="s">
        <v>1276</v>
      </c>
      <c r="M1010" s="85" t="s">
        <v>1277</v>
      </c>
      <c r="N1010" s="85" t="s">
        <v>1278</v>
      </c>
      <c r="O1010" s="85" t="s">
        <v>1279</v>
      </c>
      <c r="P1010" s="85" t="s">
        <v>1280</v>
      </c>
      <c r="Q1010" s="85" t="s">
        <v>1326</v>
      </c>
      <c r="R1010" s="85" t="s">
        <v>1327</v>
      </c>
      <c r="S1010" s="85" t="s">
        <v>464</v>
      </c>
      <c r="T1010" s="85" t="s">
        <v>465</v>
      </c>
      <c r="U1010" s="86">
        <v>359962.87</v>
      </c>
      <c r="V1010" s="86">
        <v>56812.07</v>
      </c>
      <c r="W1010" s="86">
        <v>416774.94</v>
      </c>
      <c r="X1010" s="86">
        <v>60831.02</v>
      </c>
      <c r="Y1010" s="86">
        <v>60831.02</v>
      </c>
      <c r="Z1010" s="86">
        <v>60831.02</v>
      </c>
      <c r="AA1010" s="86">
        <v>60831.02</v>
      </c>
      <c r="AB1010" s="86">
        <v>0</v>
      </c>
    </row>
    <row r="1011" spans="1:28" s="85" customFormat="1" x14ac:dyDescent="0.2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41</v>
      </c>
      <c r="J1011" s="85" t="s">
        <v>1822</v>
      </c>
      <c r="K1011" s="85" t="s">
        <v>1360</v>
      </c>
      <c r="L1011" s="85" t="s">
        <v>1361</v>
      </c>
      <c r="M1011" s="85" t="s">
        <v>1362</v>
      </c>
      <c r="N1011" s="85" t="s">
        <v>1363</v>
      </c>
      <c r="O1011" s="85" t="s">
        <v>1418</v>
      </c>
      <c r="P1011" s="85" t="s">
        <v>1419</v>
      </c>
      <c r="Q1011" s="85" t="s">
        <v>1420</v>
      </c>
      <c r="R1011" s="85" t="s">
        <v>1421</v>
      </c>
      <c r="S1011" s="85" t="s">
        <v>576</v>
      </c>
      <c r="T1011" s="85" t="s">
        <v>577</v>
      </c>
      <c r="U1011" s="86">
        <v>12037.06</v>
      </c>
      <c r="V1011" s="86">
        <v>-12037.06</v>
      </c>
      <c r="W1011" s="86">
        <v>0</v>
      </c>
      <c r="X1011" s="86">
        <v>0</v>
      </c>
      <c r="Y1011" s="86">
        <v>0</v>
      </c>
      <c r="Z1011" s="86">
        <v>0</v>
      </c>
      <c r="AA1011" s="86">
        <v>0</v>
      </c>
      <c r="AB1011" s="86">
        <v>0</v>
      </c>
    </row>
    <row r="1012" spans="1:28" s="85" customFormat="1" x14ac:dyDescent="0.2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41</v>
      </c>
      <c r="J1012" s="85" t="s">
        <v>1822</v>
      </c>
      <c r="K1012" s="85" t="s">
        <v>1241</v>
      </c>
      <c r="L1012" s="85" t="s">
        <v>1242</v>
      </c>
      <c r="M1012" s="85" t="s">
        <v>1243</v>
      </c>
      <c r="N1012" s="85" t="s">
        <v>1244</v>
      </c>
      <c r="O1012" s="85" t="s">
        <v>1245</v>
      </c>
      <c r="P1012" s="85" t="s">
        <v>1244</v>
      </c>
      <c r="Q1012" s="85" t="s">
        <v>1246</v>
      </c>
      <c r="R1012" s="85" t="s">
        <v>1244</v>
      </c>
      <c r="S1012" s="85" t="s">
        <v>389</v>
      </c>
      <c r="T1012" s="85" t="s">
        <v>390</v>
      </c>
      <c r="U1012" s="86">
        <v>14595.98</v>
      </c>
      <c r="V1012" s="86">
        <v>0</v>
      </c>
      <c r="W1012" s="86">
        <v>14595.98</v>
      </c>
      <c r="X1012" s="86">
        <v>2126.84</v>
      </c>
      <c r="Y1012" s="86">
        <v>2126.84</v>
      </c>
      <c r="Z1012" s="86">
        <v>2126.84</v>
      </c>
      <c r="AA1012" s="86">
        <v>2126.84</v>
      </c>
      <c r="AB1012" s="86">
        <v>0</v>
      </c>
    </row>
    <row r="1013" spans="1:28" s="85" customFormat="1" x14ac:dyDescent="0.2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41</v>
      </c>
      <c r="J1013" s="85" t="s">
        <v>1822</v>
      </c>
      <c r="K1013" s="85" t="s">
        <v>1241</v>
      </c>
      <c r="L1013" s="85" t="s">
        <v>1242</v>
      </c>
      <c r="M1013" s="85" t="s">
        <v>1247</v>
      </c>
      <c r="N1013" s="85" t="s">
        <v>1248</v>
      </c>
      <c r="O1013" s="85" t="s">
        <v>1249</v>
      </c>
      <c r="P1013" s="85" t="s">
        <v>392</v>
      </c>
      <c r="Q1013" s="85" t="s">
        <v>1250</v>
      </c>
      <c r="R1013" s="85" t="s">
        <v>1251</v>
      </c>
      <c r="S1013" s="85" t="s">
        <v>391</v>
      </c>
      <c r="T1013" s="85" t="s">
        <v>392</v>
      </c>
      <c r="U1013" s="86">
        <v>188543.38</v>
      </c>
      <c r="V1013" s="86">
        <v>-25369.119999999999</v>
      </c>
      <c r="W1013" s="86">
        <v>163174.26</v>
      </c>
      <c r="X1013" s="86">
        <v>21705.16</v>
      </c>
      <c r="Y1013" s="86">
        <v>21705.16</v>
      </c>
      <c r="Z1013" s="86">
        <v>21705.16</v>
      </c>
      <c r="AA1013" s="86">
        <v>21705.16</v>
      </c>
      <c r="AB1013" s="86">
        <v>0</v>
      </c>
    </row>
    <row r="1014" spans="1:28" s="85" customFormat="1" x14ac:dyDescent="0.2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41</v>
      </c>
      <c r="J1014" s="85" t="s">
        <v>1822</v>
      </c>
      <c r="K1014" s="85" t="s">
        <v>1241</v>
      </c>
      <c r="L1014" s="85" t="s">
        <v>1242</v>
      </c>
      <c r="M1014" s="85" t="s">
        <v>1247</v>
      </c>
      <c r="N1014" s="85" t="s">
        <v>1248</v>
      </c>
      <c r="O1014" s="85" t="s">
        <v>1249</v>
      </c>
      <c r="P1014" s="85" t="s">
        <v>392</v>
      </c>
      <c r="Q1014" s="85" t="s">
        <v>1250</v>
      </c>
      <c r="R1014" s="85" t="s">
        <v>1251</v>
      </c>
      <c r="S1014" s="85" t="s">
        <v>407</v>
      </c>
      <c r="T1014" s="85" t="s">
        <v>408</v>
      </c>
      <c r="U1014" s="86">
        <v>162877.13</v>
      </c>
      <c r="V1014" s="86">
        <v>19387.68</v>
      </c>
      <c r="W1014" s="86">
        <v>182264.81</v>
      </c>
      <c r="X1014" s="86">
        <v>24856.46</v>
      </c>
      <c r="Y1014" s="86">
        <v>24856.46</v>
      </c>
      <c r="Z1014" s="86">
        <v>24856.46</v>
      </c>
      <c r="AA1014" s="86">
        <v>24856.46</v>
      </c>
      <c r="AB1014" s="86">
        <v>0</v>
      </c>
    </row>
    <row r="1015" spans="1:28" s="85" customFormat="1" x14ac:dyDescent="0.2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41</v>
      </c>
      <c r="J1015" s="85" t="s">
        <v>1822</v>
      </c>
      <c r="K1015" s="85" t="s">
        <v>1241</v>
      </c>
      <c r="L1015" s="85" t="s">
        <v>1242</v>
      </c>
      <c r="M1015" s="85" t="s">
        <v>1247</v>
      </c>
      <c r="N1015" s="85" t="s">
        <v>1248</v>
      </c>
      <c r="O1015" s="85" t="s">
        <v>1262</v>
      </c>
      <c r="P1015" s="85" t="s">
        <v>1263</v>
      </c>
      <c r="Q1015" s="85" t="s">
        <v>1264</v>
      </c>
      <c r="R1015" s="85" t="s">
        <v>416</v>
      </c>
      <c r="S1015" s="85" t="s">
        <v>415</v>
      </c>
      <c r="T1015" s="85" t="s">
        <v>1828</v>
      </c>
      <c r="U1015" s="86">
        <v>159049.93</v>
      </c>
      <c r="V1015" s="86">
        <v>16165.52</v>
      </c>
      <c r="W1015" s="86">
        <v>175215.45</v>
      </c>
      <c r="X1015" s="86">
        <v>23600.06</v>
      </c>
      <c r="Y1015" s="86">
        <v>23600.06</v>
      </c>
      <c r="Z1015" s="86">
        <v>23600.06</v>
      </c>
      <c r="AA1015" s="86">
        <v>23600.06</v>
      </c>
      <c r="AB1015" s="86">
        <v>0</v>
      </c>
    </row>
    <row r="1016" spans="1:28" s="85" customFormat="1" x14ac:dyDescent="0.2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42</v>
      </c>
      <c r="J1016" s="85" t="s">
        <v>1818</v>
      </c>
      <c r="K1016" s="85" t="s">
        <v>1236</v>
      </c>
      <c r="L1016" s="85" t="s">
        <v>1286</v>
      </c>
      <c r="M1016" s="85" t="s">
        <v>1304</v>
      </c>
      <c r="N1016" s="85" t="s">
        <v>1305</v>
      </c>
      <c r="O1016" s="85" t="s">
        <v>1313</v>
      </c>
      <c r="P1016" s="85" t="s">
        <v>1314</v>
      </c>
      <c r="Q1016" s="85" t="s">
        <v>1328</v>
      </c>
      <c r="R1016" s="85" t="s">
        <v>1329</v>
      </c>
      <c r="S1016" s="85" t="s">
        <v>466</v>
      </c>
      <c r="T1016" s="85" t="s">
        <v>467</v>
      </c>
      <c r="U1016" s="86">
        <v>371643.98</v>
      </c>
      <c r="V1016" s="86">
        <v>-4227.8599999999997</v>
      </c>
      <c r="W1016" s="86">
        <v>367416.12</v>
      </c>
      <c r="X1016" s="86">
        <v>52083.14</v>
      </c>
      <c r="Y1016" s="86">
        <v>52083.14</v>
      </c>
      <c r="Z1016" s="86">
        <v>52083.14</v>
      </c>
      <c r="AA1016" s="86">
        <v>52083.14</v>
      </c>
      <c r="AB1016" s="86">
        <v>0</v>
      </c>
    </row>
    <row r="1017" spans="1:28" s="85" customFormat="1" x14ac:dyDescent="0.2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42</v>
      </c>
      <c r="J1017" s="85" t="s">
        <v>1818</v>
      </c>
      <c r="K1017" s="85" t="s">
        <v>1275</v>
      </c>
      <c r="L1017" s="85" t="s">
        <v>1276</v>
      </c>
      <c r="M1017" s="85" t="s">
        <v>1277</v>
      </c>
      <c r="N1017" s="85" t="s">
        <v>1278</v>
      </c>
      <c r="O1017" s="85" t="s">
        <v>1279</v>
      </c>
      <c r="P1017" s="85" t="s">
        <v>1280</v>
      </c>
      <c r="Q1017" s="85" t="s">
        <v>1326</v>
      </c>
      <c r="R1017" s="85" t="s">
        <v>1327</v>
      </c>
      <c r="S1017" s="85" t="s">
        <v>464</v>
      </c>
      <c r="T1017" s="85" t="s">
        <v>465</v>
      </c>
      <c r="U1017" s="86">
        <v>257878.35</v>
      </c>
      <c r="V1017" s="86">
        <v>0</v>
      </c>
      <c r="W1017" s="86">
        <v>257878.35</v>
      </c>
      <c r="X1017" s="86">
        <v>38166.559999999998</v>
      </c>
      <c r="Y1017" s="86">
        <v>38166.559999999998</v>
      </c>
      <c r="Z1017" s="86">
        <v>38166.559999999998</v>
      </c>
      <c r="AA1017" s="86">
        <v>38166.559999999998</v>
      </c>
      <c r="AB1017" s="86">
        <v>0</v>
      </c>
    </row>
    <row r="1018" spans="1:28" s="85" customFormat="1" x14ac:dyDescent="0.2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42</v>
      </c>
      <c r="J1018" s="85" t="s">
        <v>1818</v>
      </c>
      <c r="K1018" s="85" t="s">
        <v>1241</v>
      </c>
      <c r="L1018" s="85" t="s">
        <v>1242</v>
      </c>
      <c r="M1018" s="85" t="s">
        <v>1243</v>
      </c>
      <c r="N1018" s="85" t="s">
        <v>1244</v>
      </c>
      <c r="O1018" s="85" t="s">
        <v>1245</v>
      </c>
      <c r="P1018" s="85" t="s">
        <v>1244</v>
      </c>
      <c r="Q1018" s="85" t="s">
        <v>1246</v>
      </c>
      <c r="R1018" s="85" t="s">
        <v>1244</v>
      </c>
      <c r="S1018" s="85" t="s">
        <v>389</v>
      </c>
      <c r="T1018" s="85" t="s">
        <v>390</v>
      </c>
      <c r="U1018" s="86">
        <v>14348.88</v>
      </c>
      <c r="V1018" s="86">
        <v>0</v>
      </c>
      <c r="W1018" s="86">
        <v>14348.88</v>
      </c>
      <c r="X1018" s="86">
        <v>2090.84</v>
      </c>
      <c r="Y1018" s="86">
        <v>2090.84</v>
      </c>
      <c r="Z1018" s="86">
        <v>2090.84</v>
      </c>
      <c r="AA1018" s="86">
        <v>2090.84</v>
      </c>
      <c r="AB1018" s="86">
        <v>0</v>
      </c>
    </row>
    <row r="1019" spans="1:28" s="85" customFormat="1" x14ac:dyDescent="0.2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42</v>
      </c>
      <c r="J1019" s="85" t="s">
        <v>1818</v>
      </c>
      <c r="K1019" s="85" t="s">
        <v>1241</v>
      </c>
      <c r="L1019" s="85" t="s">
        <v>1242</v>
      </c>
      <c r="M1019" s="85" t="s">
        <v>1247</v>
      </c>
      <c r="N1019" s="85" t="s">
        <v>1248</v>
      </c>
      <c r="O1019" s="85" t="s">
        <v>1249</v>
      </c>
      <c r="P1019" s="85" t="s">
        <v>392</v>
      </c>
      <c r="Q1019" s="85" t="s">
        <v>1250</v>
      </c>
      <c r="R1019" s="85" t="s">
        <v>1251</v>
      </c>
      <c r="S1019" s="85" t="s">
        <v>391</v>
      </c>
      <c r="T1019" s="85" t="s">
        <v>392</v>
      </c>
      <c r="U1019" s="86">
        <v>190756.14</v>
      </c>
      <c r="V1019" s="86">
        <v>1389.78</v>
      </c>
      <c r="W1019" s="86">
        <v>192145.92000000001</v>
      </c>
      <c r="X1019" s="86">
        <v>25044.21</v>
      </c>
      <c r="Y1019" s="86">
        <v>25044.21</v>
      </c>
      <c r="Z1019" s="86">
        <v>25044.21</v>
      </c>
      <c r="AA1019" s="86">
        <v>25044.21</v>
      </c>
      <c r="AB1019" s="86">
        <v>0</v>
      </c>
    </row>
    <row r="1020" spans="1:28" s="85" customFormat="1" x14ac:dyDescent="0.2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42</v>
      </c>
      <c r="J1020" s="85" t="s">
        <v>1818</v>
      </c>
      <c r="K1020" s="85" t="s">
        <v>1241</v>
      </c>
      <c r="L1020" s="85" t="s">
        <v>1242</v>
      </c>
      <c r="M1020" s="85" t="s">
        <v>1247</v>
      </c>
      <c r="N1020" s="85" t="s">
        <v>1248</v>
      </c>
      <c r="O1020" s="85" t="s">
        <v>1249</v>
      </c>
      <c r="P1020" s="85" t="s">
        <v>392</v>
      </c>
      <c r="Q1020" s="85" t="s">
        <v>1250</v>
      </c>
      <c r="R1020" s="85" t="s">
        <v>1251</v>
      </c>
      <c r="S1020" s="85" t="s">
        <v>407</v>
      </c>
      <c r="T1020" s="85" t="s">
        <v>408</v>
      </c>
      <c r="U1020" s="86">
        <v>141001.23000000001</v>
      </c>
      <c r="V1020" s="86">
        <v>-494.48</v>
      </c>
      <c r="W1020" s="86">
        <v>140506.75</v>
      </c>
      <c r="X1020" s="86">
        <v>17829.55</v>
      </c>
      <c r="Y1020" s="86">
        <v>17829.55</v>
      </c>
      <c r="Z1020" s="86">
        <v>17829.55</v>
      </c>
      <c r="AA1020" s="86">
        <v>17829.55</v>
      </c>
      <c r="AB1020" s="86">
        <v>0</v>
      </c>
    </row>
    <row r="1021" spans="1:28" s="85" customFormat="1" x14ac:dyDescent="0.2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42</v>
      </c>
      <c r="J1021" s="85" t="s">
        <v>1818</v>
      </c>
      <c r="K1021" s="85" t="s">
        <v>1241</v>
      </c>
      <c r="L1021" s="85" t="s">
        <v>1242</v>
      </c>
      <c r="M1021" s="85" t="s">
        <v>1247</v>
      </c>
      <c r="N1021" s="85" t="s">
        <v>1248</v>
      </c>
      <c r="O1021" s="85" t="s">
        <v>1262</v>
      </c>
      <c r="P1021" s="85" t="s">
        <v>1263</v>
      </c>
      <c r="Q1021" s="85" t="s">
        <v>1264</v>
      </c>
      <c r="R1021" s="85" t="s">
        <v>416</v>
      </c>
      <c r="S1021" s="85" t="s">
        <v>415</v>
      </c>
      <c r="T1021" s="85" t="s">
        <v>1828</v>
      </c>
      <c r="U1021" s="86">
        <v>79671.649999999994</v>
      </c>
      <c r="V1021" s="86">
        <v>0</v>
      </c>
      <c r="W1021" s="86">
        <v>79671.649999999994</v>
      </c>
      <c r="X1021" s="86">
        <v>11430.18</v>
      </c>
      <c r="Y1021" s="86">
        <v>11430.18</v>
      </c>
      <c r="Z1021" s="86">
        <v>11430.18</v>
      </c>
      <c r="AA1021" s="86">
        <v>11430.18</v>
      </c>
      <c r="AB1021" s="86">
        <v>0</v>
      </c>
    </row>
    <row r="1022" spans="1:28" s="85" customFormat="1" x14ac:dyDescent="0.2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42</v>
      </c>
      <c r="J1022" s="85" t="s">
        <v>1818</v>
      </c>
      <c r="K1022" s="85" t="s">
        <v>1241</v>
      </c>
      <c r="L1022" s="85" t="s">
        <v>1242</v>
      </c>
      <c r="M1022" s="85" t="s">
        <v>1265</v>
      </c>
      <c r="N1022" s="85" t="s">
        <v>1266</v>
      </c>
      <c r="O1022" s="85" t="s">
        <v>1353</v>
      </c>
      <c r="P1022" s="85" t="s">
        <v>1354</v>
      </c>
      <c r="Q1022" s="85" t="s">
        <v>1355</v>
      </c>
      <c r="R1022" s="85" t="s">
        <v>1356</v>
      </c>
      <c r="S1022" s="85" t="s">
        <v>502</v>
      </c>
      <c r="T1022" s="85" t="s">
        <v>503</v>
      </c>
      <c r="U1022" s="86">
        <v>92288.87</v>
      </c>
      <c r="V1022" s="86">
        <v>25292.959999999999</v>
      </c>
      <c r="W1022" s="86">
        <v>117581.83</v>
      </c>
      <c r="X1022" s="86">
        <v>16391.3</v>
      </c>
      <c r="Y1022" s="86">
        <v>16391.3</v>
      </c>
      <c r="Z1022" s="86">
        <v>16391.3</v>
      </c>
      <c r="AA1022" s="86">
        <v>16391.3</v>
      </c>
      <c r="AB1022" s="86">
        <v>0</v>
      </c>
    </row>
    <row r="1023" spans="1:28" s="85" customFormat="1" x14ac:dyDescent="0.2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43</v>
      </c>
      <c r="J1023" s="85" t="s">
        <v>1819</v>
      </c>
      <c r="K1023" s="85" t="s">
        <v>1236</v>
      </c>
      <c r="L1023" s="85" t="s">
        <v>1286</v>
      </c>
      <c r="M1023" s="85" t="s">
        <v>1304</v>
      </c>
      <c r="N1023" s="85" t="s">
        <v>1305</v>
      </c>
      <c r="O1023" s="85" t="s">
        <v>1313</v>
      </c>
      <c r="P1023" s="85" t="s">
        <v>1314</v>
      </c>
      <c r="Q1023" s="85" t="s">
        <v>1328</v>
      </c>
      <c r="R1023" s="85" t="s">
        <v>1329</v>
      </c>
      <c r="S1023" s="85" t="s">
        <v>466</v>
      </c>
      <c r="T1023" s="85" t="s">
        <v>467</v>
      </c>
      <c r="U1023" s="86">
        <v>279917.08</v>
      </c>
      <c r="V1023" s="86">
        <v>16531.62</v>
      </c>
      <c r="W1023" s="86">
        <v>296448.7</v>
      </c>
      <c r="X1023" s="86">
        <v>41613.71</v>
      </c>
      <c r="Y1023" s="86">
        <v>41613.71</v>
      </c>
      <c r="Z1023" s="86">
        <v>41613.71</v>
      </c>
      <c r="AA1023" s="86">
        <v>41613.71</v>
      </c>
      <c r="AB1023" s="86">
        <v>0</v>
      </c>
    </row>
    <row r="1024" spans="1:28" s="85" customFormat="1" x14ac:dyDescent="0.2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43</v>
      </c>
      <c r="J1024" s="85" t="s">
        <v>1819</v>
      </c>
      <c r="K1024" s="85" t="s">
        <v>1236</v>
      </c>
      <c r="L1024" s="85" t="s">
        <v>1286</v>
      </c>
      <c r="M1024" s="85" t="s">
        <v>1304</v>
      </c>
      <c r="N1024" s="85" t="s">
        <v>1305</v>
      </c>
      <c r="O1024" s="85" t="s">
        <v>1323</v>
      </c>
      <c r="P1024" s="85" t="s">
        <v>1235</v>
      </c>
      <c r="Q1024" s="85" t="s">
        <v>1324</v>
      </c>
      <c r="R1024" s="85" t="s">
        <v>1325</v>
      </c>
      <c r="S1024" s="85" t="s">
        <v>462</v>
      </c>
      <c r="T1024" s="85" t="s">
        <v>463</v>
      </c>
      <c r="U1024" s="86">
        <v>199096.1</v>
      </c>
      <c r="V1024" s="86">
        <v>13410.88</v>
      </c>
      <c r="W1024" s="86">
        <v>212506.98</v>
      </c>
      <c r="X1024" s="86">
        <v>30239.42</v>
      </c>
      <c r="Y1024" s="86">
        <v>30239.42</v>
      </c>
      <c r="Z1024" s="86">
        <v>30239.42</v>
      </c>
      <c r="AA1024" s="86">
        <v>30239.42</v>
      </c>
      <c r="AB1024" s="86">
        <v>0</v>
      </c>
    </row>
    <row r="1025" spans="1:28" s="85" customFormat="1" x14ac:dyDescent="0.2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43</v>
      </c>
      <c r="J1025" s="85" t="s">
        <v>1819</v>
      </c>
      <c r="K1025" s="85" t="s">
        <v>1275</v>
      </c>
      <c r="L1025" s="85" t="s">
        <v>1276</v>
      </c>
      <c r="M1025" s="85" t="s">
        <v>1277</v>
      </c>
      <c r="N1025" s="85" t="s">
        <v>1278</v>
      </c>
      <c r="O1025" s="85" t="s">
        <v>1279</v>
      </c>
      <c r="P1025" s="85" t="s">
        <v>1280</v>
      </c>
      <c r="Q1025" s="85" t="s">
        <v>1326</v>
      </c>
      <c r="R1025" s="85" t="s">
        <v>1327</v>
      </c>
      <c r="S1025" s="85" t="s">
        <v>464</v>
      </c>
      <c r="T1025" s="85" t="s">
        <v>465</v>
      </c>
      <c r="U1025" s="86">
        <v>263610.38</v>
      </c>
      <c r="V1025" s="86">
        <v>0</v>
      </c>
      <c r="W1025" s="86">
        <v>263610.38</v>
      </c>
      <c r="X1025" s="86">
        <v>37491.17</v>
      </c>
      <c r="Y1025" s="86">
        <v>37491.17</v>
      </c>
      <c r="Z1025" s="86">
        <v>37491.17</v>
      </c>
      <c r="AA1025" s="86">
        <v>37491.17</v>
      </c>
      <c r="AB1025" s="86">
        <v>0</v>
      </c>
    </row>
    <row r="1026" spans="1:28" s="85" customFormat="1" x14ac:dyDescent="0.2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43</v>
      </c>
      <c r="J1026" s="85" t="s">
        <v>1819</v>
      </c>
      <c r="K1026" s="85" t="s">
        <v>1241</v>
      </c>
      <c r="L1026" s="85" t="s">
        <v>1242</v>
      </c>
      <c r="M1026" s="85" t="s">
        <v>1243</v>
      </c>
      <c r="N1026" s="85" t="s">
        <v>1244</v>
      </c>
      <c r="O1026" s="85" t="s">
        <v>1245</v>
      </c>
      <c r="P1026" s="85" t="s">
        <v>1244</v>
      </c>
      <c r="Q1026" s="85" t="s">
        <v>1246</v>
      </c>
      <c r="R1026" s="85" t="s">
        <v>1244</v>
      </c>
      <c r="S1026" s="85" t="s">
        <v>389</v>
      </c>
      <c r="T1026" s="85" t="s">
        <v>390</v>
      </c>
      <c r="U1026" s="86">
        <v>27921.74</v>
      </c>
      <c r="V1026" s="86">
        <v>2331.42</v>
      </c>
      <c r="W1026" s="86">
        <v>30253.16</v>
      </c>
      <c r="X1026" s="86">
        <v>3410.38</v>
      </c>
      <c r="Y1026" s="86">
        <v>3410.38</v>
      </c>
      <c r="Z1026" s="86">
        <v>3410.38</v>
      </c>
      <c r="AA1026" s="86">
        <v>3410.38</v>
      </c>
      <c r="AB1026" s="86">
        <v>0</v>
      </c>
    </row>
    <row r="1027" spans="1:28" s="85" customFormat="1" x14ac:dyDescent="0.2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43</v>
      </c>
      <c r="J1027" s="85" t="s">
        <v>1819</v>
      </c>
      <c r="K1027" s="85" t="s">
        <v>1241</v>
      </c>
      <c r="L1027" s="85" t="s">
        <v>1242</v>
      </c>
      <c r="M1027" s="85" t="s">
        <v>1247</v>
      </c>
      <c r="N1027" s="85" t="s">
        <v>1248</v>
      </c>
      <c r="O1027" s="85" t="s">
        <v>1249</v>
      </c>
      <c r="P1027" s="85" t="s">
        <v>392</v>
      </c>
      <c r="Q1027" s="85" t="s">
        <v>1250</v>
      </c>
      <c r="R1027" s="85" t="s">
        <v>1251</v>
      </c>
      <c r="S1027" s="85" t="s">
        <v>391</v>
      </c>
      <c r="T1027" s="85" t="s">
        <v>392</v>
      </c>
      <c r="U1027" s="86">
        <v>214386</v>
      </c>
      <c r="V1027" s="86">
        <v>-9491.44</v>
      </c>
      <c r="W1027" s="86">
        <v>204894.56</v>
      </c>
      <c r="X1027" s="86">
        <v>31925.31</v>
      </c>
      <c r="Y1027" s="86">
        <v>31925.31</v>
      </c>
      <c r="Z1027" s="86">
        <v>31925.31</v>
      </c>
      <c r="AA1027" s="86">
        <v>31925.31</v>
      </c>
      <c r="AB1027" s="86">
        <v>0</v>
      </c>
    </row>
    <row r="1028" spans="1:28" s="85" customFormat="1" x14ac:dyDescent="0.2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43</v>
      </c>
      <c r="J1028" s="85" t="s">
        <v>1819</v>
      </c>
      <c r="K1028" s="85" t="s">
        <v>1241</v>
      </c>
      <c r="L1028" s="85" t="s">
        <v>1242</v>
      </c>
      <c r="M1028" s="85" t="s">
        <v>1247</v>
      </c>
      <c r="N1028" s="85" t="s">
        <v>1248</v>
      </c>
      <c r="O1028" s="85" t="s">
        <v>1249</v>
      </c>
      <c r="P1028" s="85" t="s">
        <v>392</v>
      </c>
      <c r="Q1028" s="85" t="s">
        <v>1250</v>
      </c>
      <c r="R1028" s="85" t="s">
        <v>1251</v>
      </c>
      <c r="S1028" s="85" t="s">
        <v>407</v>
      </c>
      <c r="T1028" s="85" t="s">
        <v>408</v>
      </c>
      <c r="U1028" s="86">
        <v>180050.32</v>
      </c>
      <c r="V1028" s="86">
        <v>9491.44</v>
      </c>
      <c r="W1028" s="86">
        <v>189541.76000000001</v>
      </c>
      <c r="X1028" s="86">
        <v>26129.66</v>
      </c>
      <c r="Y1028" s="86">
        <v>26129.66</v>
      </c>
      <c r="Z1028" s="86">
        <v>26129.66</v>
      </c>
      <c r="AA1028" s="86">
        <v>26129.66</v>
      </c>
      <c r="AB1028" s="86">
        <v>0</v>
      </c>
    </row>
    <row r="1029" spans="1:28" s="85" customFormat="1" x14ac:dyDescent="0.2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43</v>
      </c>
      <c r="J1029" s="85" t="s">
        <v>1819</v>
      </c>
      <c r="K1029" s="85" t="s">
        <v>1241</v>
      </c>
      <c r="L1029" s="85" t="s">
        <v>1242</v>
      </c>
      <c r="M1029" s="85" t="s">
        <v>1247</v>
      </c>
      <c r="N1029" s="85" t="s">
        <v>1248</v>
      </c>
      <c r="O1029" s="85" t="s">
        <v>1262</v>
      </c>
      <c r="P1029" s="85" t="s">
        <v>1263</v>
      </c>
      <c r="Q1029" s="85" t="s">
        <v>1264</v>
      </c>
      <c r="R1029" s="85" t="s">
        <v>416</v>
      </c>
      <c r="S1029" s="85" t="s">
        <v>415</v>
      </c>
      <c r="T1029" s="85" t="s">
        <v>1828</v>
      </c>
      <c r="U1029" s="86">
        <v>84843.57</v>
      </c>
      <c r="V1029" s="86">
        <v>15697.08</v>
      </c>
      <c r="W1029" s="86">
        <v>100540.65</v>
      </c>
      <c r="X1029" s="86">
        <v>12197.63</v>
      </c>
      <c r="Y1029" s="86">
        <v>12197.63</v>
      </c>
      <c r="Z1029" s="86">
        <v>12197.63</v>
      </c>
      <c r="AA1029" s="86">
        <v>12197.63</v>
      </c>
      <c r="AB1029" s="86">
        <v>0</v>
      </c>
    </row>
    <row r="1030" spans="1:28" s="85" customFormat="1" x14ac:dyDescent="0.2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44</v>
      </c>
      <c r="J1030" s="85" t="s">
        <v>1823</v>
      </c>
      <c r="K1030" s="85" t="s">
        <v>1236</v>
      </c>
      <c r="L1030" s="85" t="s">
        <v>1286</v>
      </c>
      <c r="M1030" s="85" t="s">
        <v>1304</v>
      </c>
      <c r="N1030" s="85" t="s">
        <v>1305</v>
      </c>
      <c r="O1030" s="85" t="s">
        <v>1313</v>
      </c>
      <c r="P1030" s="85" t="s">
        <v>1314</v>
      </c>
      <c r="Q1030" s="85" t="s">
        <v>1328</v>
      </c>
      <c r="R1030" s="85" t="s">
        <v>1329</v>
      </c>
      <c r="S1030" s="85" t="s">
        <v>466</v>
      </c>
      <c r="T1030" s="85" t="s">
        <v>467</v>
      </c>
      <c r="U1030" s="86">
        <v>364643.28</v>
      </c>
      <c r="V1030" s="86">
        <v>12991.44</v>
      </c>
      <c r="W1030" s="86">
        <v>377634.72</v>
      </c>
      <c r="X1030" s="86">
        <v>53156.72</v>
      </c>
      <c r="Y1030" s="86">
        <v>53156.72</v>
      </c>
      <c r="Z1030" s="86">
        <v>53156.72</v>
      </c>
      <c r="AA1030" s="86">
        <v>53156.72</v>
      </c>
      <c r="AB1030" s="86">
        <v>0</v>
      </c>
    </row>
    <row r="1031" spans="1:28" s="85" customFormat="1" x14ac:dyDescent="0.2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44</v>
      </c>
      <c r="J1031" s="85" t="s">
        <v>1823</v>
      </c>
      <c r="K1031" s="85" t="s">
        <v>1236</v>
      </c>
      <c r="L1031" s="85" t="s">
        <v>1286</v>
      </c>
      <c r="M1031" s="85" t="s">
        <v>1304</v>
      </c>
      <c r="N1031" s="85" t="s">
        <v>1305</v>
      </c>
      <c r="O1031" s="85" t="s">
        <v>1313</v>
      </c>
      <c r="P1031" s="85" t="s">
        <v>1314</v>
      </c>
      <c r="Q1031" s="85" t="s">
        <v>1330</v>
      </c>
      <c r="R1031" s="85" t="s">
        <v>469</v>
      </c>
      <c r="S1031" s="85" t="s">
        <v>468</v>
      </c>
      <c r="T1031" s="85" t="s">
        <v>469</v>
      </c>
      <c r="U1031" s="86">
        <v>15641.36</v>
      </c>
      <c r="V1031" s="86">
        <v>0</v>
      </c>
      <c r="W1031" s="86">
        <v>15641.36</v>
      </c>
      <c r="X1031" s="86">
        <v>2279.16</v>
      </c>
      <c r="Y1031" s="86">
        <v>2279.16</v>
      </c>
      <c r="Z1031" s="86">
        <v>2279.16</v>
      </c>
      <c r="AA1031" s="86">
        <v>2279.16</v>
      </c>
      <c r="AB1031" s="86">
        <v>0</v>
      </c>
    </row>
    <row r="1032" spans="1:28" s="85" customFormat="1" x14ac:dyDescent="0.2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44</v>
      </c>
      <c r="J1032" s="85" t="s">
        <v>1823</v>
      </c>
      <c r="K1032" s="85" t="s">
        <v>1236</v>
      </c>
      <c r="L1032" s="85" t="s">
        <v>1286</v>
      </c>
      <c r="M1032" s="85" t="s">
        <v>1304</v>
      </c>
      <c r="N1032" s="85" t="s">
        <v>1305</v>
      </c>
      <c r="O1032" s="85" t="s">
        <v>1323</v>
      </c>
      <c r="P1032" s="85" t="s">
        <v>1235</v>
      </c>
      <c r="Q1032" s="85" t="s">
        <v>1324</v>
      </c>
      <c r="R1032" s="85" t="s">
        <v>1325</v>
      </c>
      <c r="S1032" s="85" t="s">
        <v>462</v>
      </c>
      <c r="T1032" s="85" t="s">
        <v>463</v>
      </c>
      <c r="U1032" s="86">
        <v>138308.22</v>
      </c>
      <c r="V1032" s="86">
        <v>2706.2</v>
      </c>
      <c r="W1032" s="86">
        <v>141014.42000000001</v>
      </c>
      <c r="X1032" s="86">
        <v>19974.43</v>
      </c>
      <c r="Y1032" s="86">
        <v>19974.43</v>
      </c>
      <c r="Z1032" s="86">
        <v>19974.43</v>
      </c>
      <c r="AA1032" s="86">
        <v>19974.43</v>
      </c>
      <c r="AB1032" s="86">
        <v>0</v>
      </c>
    </row>
    <row r="1033" spans="1:28" s="85" customFormat="1" x14ac:dyDescent="0.2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44</v>
      </c>
      <c r="J1033" s="85" t="s">
        <v>1823</v>
      </c>
      <c r="K1033" s="85" t="s">
        <v>1275</v>
      </c>
      <c r="L1033" s="85" t="s">
        <v>1276</v>
      </c>
      <c r="M1033" s="85" t="s">
        <v>1277</v>
      </c>
      <c r="N1033" s="85" t="s">
        <v>1278</v>
      </c>
      <c r="O1033" s="85" t="s">
        <v>1279</v>
      </c>
      <c r="P1033" s="85" t="s">
        <v>1280</v>
      </c>
      <c r="Q1033" s="85" t="s">
        <v>1326</v>
      </c>
      <c r="R1033" s="85" t="s">
        <v>1327</v>
      </c>
      <c r="S1033" s="85" t="s">
        <v>464</v>
      </c>
      <c r="T1033" s="85" t="s">
        <v>465</v>
      </c>
      <c r="U1033" s="86">
        <v>276041.59999999998</v>
      </c>
      <c r="V1033" s="86">
        <v>32615.8</v>
      </c>
      <c r="W1033" s="86">
        <v>308657.40000000002</v>
      </c>
      <c r="X1033" s="86">
        <v>41446.910000000003</v>
      </c>
      <c r="Y1033" s="86">
        <v>41446.910000000003</v>
      </c>
      <c r="Z1033" s="86">
        <v>41446.910000000003</v>
      </c>
      <c r="AA1033" s="86">
        <v>41446.910000000003</v>
      </c>
      <c r="AB1033" s="86">
        <v>0</v>
      </c>
    </row>
    <row r="1034" spans="1:28" s="85" customFormat="1" x14ac:dyDescent="0.2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44</v>
      </c>
      <c r="J1034" s="85" t="s">
        <v>1823</v>
      </c>
      <c r="K1034" s="85" t="s">
        <v>1360</v>
      </c>
      <c r="L1034" s="85" t="s">
        <v>1361</v>
      </c>
      <c r="M1034" s="85" t="s">
        <v>1362</v>
      </c>
      <c r="N1034" s="85" t="s">
        <v>1363</v>
      </c>
      <c r="O1034" s="85" t="s">
        <v>1418</v>
      </c>
      <c r="P1034" s="85" t="s">
        <v>1419</v>
      </c>
      <c r="Q1034" s="85" t="s">
        <v>1420</v>
      </c>
      <c r="R1034" s="85" t="s">
        <v>1421</v>
      </c>
      <c r="S1034" s="85" t="s">
        <v>576</v>
      </c>
      <c r="T1034" s="85" t="s">
        <v>577</v>
      </c>
      <c r="U1034" s="86">
        <v>13928.74</v>
      </c>
      <c r="V1034" s="86">
        <v>0</v>
      </c>
      <c r="W1034" s="86">
        <v>13928.74</v>
      </c>
      <c r="X1034" s="86">
        <v>2029.62</v>
      </c>
      <c r="Y1034" s="86">
        <v>2029.62</v>
      </c>
      <c r="Z1034" s="86">
        <v>2029.62</v>
      </c>
      <c r="AA1034" s="86">
        <v>2029.62</v>
      </c>
      <c r="AB1034" s="86">
        <v>0</v>
      </c>
    </row>
    <row r="1035" spans="1:28" s="85" customFormat="1" x14ac:dyDescent="0.2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44</v>
      </c>
      <c r="J1035" s="85" t="s">
        <v>1823</v>
      </c>
      <c r="K1035" s="85" t="s">
        <v>1241</v>
      </c>
      <c r="L1035" s="85" t="s">
        <v>1242</v>
      </c>
      <c r="M1035" s="85" t="s">
        <v>1243</v>
      </c>
      <c r="N1035" s="85" t="s">
        <v>1244</v>
      </c>
      <c r="O1035" s="85" t="s">
        <v>1245</v>
      </c>
      <c r="P1035" s="85" t="s">
        <v>1244</v>
      </c>
      <c r="Q1035" s="85" t="s">
        <v>1246</v>
      </c>
      <c r="R1035" s="85" t="s">
        <v>1244</v>
      </c>
      <c r="S1035" s="85" t="s">
        <v>389</v>
      </c>
      <c r="T1035" s="85" t="s">
        <v>390</v>
      </c>
      <c r="U1035" s="86">
        <v>34574.26</v>
      </c>
      <c r="V1035" s="86">
        <v>0</v>
      </c>
      <c r="W1035" s="86">
        <v>34574.26</v>
      </c>
      <c r="X1035" s="86">
        <v>2982.6</v>
      </c>
      <c r="Y1035" s="86">
        <v>2982.6</v>
      </c>
      <c r="Z1035" s="86">
        <v>2982.6</v>
      </c>
      <c r="AA1035" s="86">
        <v>2982.6</v>
      </c>
      <c r="AB1035" s="86">
        <v>0</v>
      </c>
    </row>
    <row r="1036" spans="1:28" s="85" customFormat="1" x14ac:dyDescent="0.2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44</v>
      </c>
      <c r="J1036" s="85" t="s">
        <v>1823</v>
      </c>
      <c r="K1036" s="85" t="s">
        <v>1241</v>
      </c>
      <c r="L1036" s="85" t="s">
        <v>1242</v>
      </c>
      <c r="M1036" s="85" t="s">
        <v>1247</v>
      </c>
      <c r="N1036" s="85" t="s">
        <v>1248</v>
      </c>
      <c r="O1036" s="85" t="s">
        <v>1249</v>
      </c>
      <c r="P1036" s="85" t="s">
        <v>392</v>
      </c>
      <c r="Q1036" s="85" t="s">
        <v>1250</v>
      </c>
      <c r="R1036" s="85" t="s">
        <v>1251</v>
      </c>
      <c r="S1036" s="85" t="s">
        <v>391</v>
      </c>
      <c r="T1036" s="85" t="s">
        <v>392</v>
      </c>
      <c r="U1036" s="86">
        <v>204421.98</v>
      </c>
      <c r="V1036" s="86">
        <v>3355.24</v>
      </c>
      <c r="W1036" s="86">
        <v>207777.22</v>
      </c>
      <c r="X1036" s="86">
        <v>31210.5</v>
      </c>
      <c r="Y1036" s="86">
        <v>31210.5</v>
      </c>
      <c r="Z1036" s="86">
        <v>31210.5</v>
      </c>
      <c r="AA1036" s="86">
        <v>31210.5</v>
      </c>
      <c r="AB1036" s="86">
        <v>0</v>
      </c>
    </row>
    <row r="1037" spans="1:28" s="85" customFormat="1" x14ac:dyDescent="0.2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44</v>
      </c>
      <c r="J1037" s="85" t="s">
        <v>1823</v>
      </c>
      <c r="K1037" s="85" t="s">
        <v>1241</v>
      </c>
      <c r="L1037" s="85" t="s">
        <v>1242</v>
      </c>
      <c r="M1037" s="85" t="s">
        <v>1247</v>
      </c>
      <c r="N1037" s="85" t="s">
        <v>1248</v>
      </c>
      <c r="O1037" s="85" t="s">
        <v>1249</v>
      </c>
      <c r="P1037" s="85" t="s">
        <v>392</v>
      </c>
      <c r="Q1037" s="85" t="s">
        <v>1250</v>
      </c>
      <c r="R1037" s="85" t="s">
        <v>1251</v>
      </c>
      <c r="S1037" s="85" t="s">
        <v>407</v>
      </c>
      <c r="T1037" s="85" t="s">
        <v>408</v>
      </c>
      <c r="U1037" s="86">
        <v>104590.1</v>
      </c>
      <c r="V1037" s="86">
        <v>57541.18</v>
      </c>
      <c r="W1037" s="86">
        <v>162131.28</v>
      </c>
      <c r="X1037" s="86">
        <v>22923.59</v>
      </c>
      <c r="Y1037" s="86">
        <v>22923.59</v>
      </c>
      <c r="Z1037" s="86">
        <v>22923.59</v>
      </c>
      <c r="AA1037" s="86">
        <v>22923.59</v>
      </c>
      <c r="AB1037" s="86">
        <v>0</v>
      </c>
    </row>
    <row r="1038" spans="1:28" s="85" customFormat="1" x14ac:dyDescent="0.2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44</v>
      </c>
      <c r="J1038" s="85" t="s">
        <v>1823</v>
      </c>
      <c r="K1038" s="85" t="s">
        <v>1241</v>
      </c>
      <c r="L1038" s="85" t="s">
        <v>1242</v>
      </c>
      <c r="M1038" s="85" t="s">
        <v>1247</v>
      </c>
      <c r="N1038" s="85" t="s">
        <v>1248</v>
      </c>
      <c r="O1038" s="85" t="s">
        <v>1262</v>
      </c>
      <c r="P1038" s="85" t="s">
        <v>1263</v>
      </c>
      <c r="Q1038" s="85" t="s">
        <v>1264</v>
      </c>
      <c r="R1038" s="85" t="s">
        <v>416</v>
      </c>
      <c r="S1038" s="85" t="s">
        <v>415</v>
      </c>
      <c r="T1038" s="85" t="s">
        <v>1828</v>
      </c>
      <c r="U1038" s="86">
        <v>35167.86</v>
      </c>
      <c r="V1038" s="86">
        <v>15697.08</v>
      </c>
      <c r="W1038" s="86">
        <v>50864.94</v>
      </c>
      <c r="X1038" s="86">
        <v>7343.92</v>
      </c>
      <c r="Y1038" s="86">
        <v>7343.92</v>
      </c>
      <c r="Z1038" s="86">
        <v>7343.92</v>
      </c>
      <c r="AA1038" s="86">
        <v>7343.92</v>
      </c>
      <c r="AB1038" s="86">
        <v>0</v>
      </c>
    </row>
    <row r="1039" spans="1:28" s="85" customFormat="1" x14ac:dyDescent="0.2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45</v>
      </c>
      <c r="J1039" s="85" t="s">
        <v>1824</v>
      </c>
      <c r="K1039" s="85" t="s">
        <v>1236</v>
      </c>
      <c r="L1039" s="85" t="s">
        <v>1286</v>
      </c>
      <c r="M1039" s="85" t="s">
        <v>1304</v>
      </c>
      <c r="N1039" s="85" t="s">
        <v>1305</v>
      </c>
      <c r="O1039" s="85" t="s">
        <v>1313</v>
      </c>
      <c r="P1039" s="85" t="s">
        <v>1314</v>
      </c>
      <c r="Q1039" s="85" t="s">
        <v>1328</v>
      </c>
      <c r="R1039" s="85" t="s">
        <v>1329</v>
      </c>
      <c r="S1039" s="85" t="s">
        <v>466</v>
      </c>
      <c r="T1039" s="85" t="s">
        <v>467</v>
      </c>
      <c r="U1039" s="86">
        <v>319126.28000000003</v>
      </c>
      <c r="V1039" s="86">
        <v>-740.32</v>
      </c>
      <c r="W1039" s="86">
        <v>318385.96000000002</v>
      </c>
      <c r="X1039" s="86">
        <v>44346.67</v>
      </c>
      <c r="Y1039" s="86">
        <v>44346.67</v>
      </c>
      <c r="Z1039" s="86">
        <v>44346.67</v>
      </c>
      <c r="AA1039" s="86">
        <v>44346.67</v>
      </c>
      <c r="AB1039" s="86">
        <v>0</v>
      </c>
    </row>
    <row r="1040" spans="1:28" s="85" customFormat="1" x14ac:dyDescent="0.2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45</v>
      </c>
      <c r="J1040" s="85" t="s">
        <v>1824</v>
      </c>
      <c r="K1040" s="85" t="s">
        <v>1236</v>
      </c>
      <c r="L1040" s="85" t="s">
        <v>1286</v>
      </c>
      <c r="M1040" s="85" t="s">
        <v>1304</v>
      </c>
      <c r="N1040" s="85" t="s">
        <v>1305</v>
      </c>
      <c r="O1040" s="85" t="s">
        <v>1323</v>
      </c>
      <c r="P1040" s="85" t="s">
        <v>1235</v>
      </c>
      <c r="Q1040" s="85" t="s">
        <v>1324</v>
      </c>
      <c r="R1040" s="85" t="s">
        <v>1325</v>
      </c>
      <c r="S1040" s="85" t="s">
        <v>462</v>
      </c>
      <c r="T1040" s="85" t="s">
        <v>463</v>
      </c>
      <c r="U1040" s="86">
        <v>139965.94</v>
      </c>
      <c r="V1040" s="86">
        <v>5173.84</v>
      </c>
      <c r="W1040" s="86">
        <v>145139.78</v>
      </c>
      <c r="X1040" s="86">
        <v>21311.65</v>
      </c>
      <c r="Y1040" s="86">
        <v>21311.65</v>
      </c>
      <c r="Z1040" s="86">
        <v>21311.65</v>
      </c>
      <c r="AA1040" s="86">
        <v>21311.65</v>
      </c>
      <c r="AB1040" s="86">
        <v>0</v>
      </c>
    </row>
    <row r="1041" spans="1:28" s="85" customFormat="1" x14ac:dyDescent="0.2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45</v>
      </c>
      <c r="J1041" s="85" t="s">
        <v>1824</v>
      </c>
      <c r="K1041" s="85" t="s">
        <v>1275</v>
      </c>
      <c r="L1041" s="85" t="s">
        <v>1276</v>
      </c>
      <c r="M1041" s="85" t="s">
        <v>1277</v>
      </c>
      <c r="N1041" s="85" t="s">
        <v>1278</v>
      </c>
      <c r="O1041" s="85" t="s">
        <v>1279</v>
      </c>
      <c r="P1041" s="85" t="s">
        <v>1280</v>
      </c>
      <c r="Q1041" s="85" t="s">
        <v>1326</v>
      </c>
      <c r="R1041" s="85" t="s">
        <v>1327</v>
      </c>
      <c r="S1041" s="85" t="s">
        <v>464</v>
      </c>
      <c r="T1041" s="85" t="s">
        <v>465</v>
      </c>
      <c r="U1041" s="86">
        <v>350161.54</v>
      </c>
      <c r="V1041" s="86">
        <v>-168.73</v>
      </c>
      <c r="W1041" s="86">
        <v>349992.81</v>
      </c>
      <c r="X1041" s="86">
        <v>52076.39</v>
      </c>
      <c r="Y1041" s="86">
        <v>52076.39</v>
      </c>
      <c r="Z1041" s="86">
        <v>52076.39</v>
      </c>
      <c r="AA1041" s="86">
        <v>52076.39</v>
      </c>
      <c r="AB1041" s="86">
        <v>0</v>
      </c>
    </row>
    <row r="1042" spans="1:28" s="85" customFormat="1" x14ac:dyDescent="0.2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45</v>
      </c>
      <c r="J1042" s="85" t="s">
        <v>1824</v>
      </c>
      <c r="K1042" s="85" t="s">
        <v>1360</v>
      </c>
      <c r="L1042" s="85" t="s">
        <v>1361</v>
      </c>
      <c r="M1042" s="85" t="s">
        <v>1362</v>
      </c>
      <c r="N1042" s="85" t="s">
        <v>1363</v>
      </c>
      <c r="O1042" s="85" t="s">
        <v>1418</v>
      </c>
      <c r="P1042" s="85" t="s">
        <v>1419</v>
      </c>
      <c r="Q1042" s="85" t="s">
        <v>1420</v>
      </c>
      <c r="R1042" s="85" t="s">
        <v>1421</v>
      </c>
      <c r="S1042" s="85" t="s">
        <v>576</v>
      </c>
      <c r="T1042" s="85" t="s">
        <v>577</v>
      </c>
      <c r="U1042" s="86">
        <v>17100.72</v>
      </c>
      <c r="V1042" s="86">
        <v>0</v>
      </c>
      <c r="W1042" s="86">
        <v>17100.72</v>
      </c>
      <c r="X1042" s="86">
        <v>2491.84</v>
      </c>
      <c r="Y1042" s="86">
        <v>2491.84</v>
      </c>
      <c r="Z1042" s="86">
        <v>2491.84</v>
      </c>
      <c r="AA1042" s="86">
        <v>2491.84</v>
      </c>
      <c r="AB1042" s="86">
        <v>0</v>
      </c>
    </row>
    <row r="1043" spans="1:28" s="85" customFormat="1" x14ac:dyDescent="0.2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45</v>
      </c>
      <c r="J1043" s="85" t="s">
        <v>1824</v>
      </c>
      <c r="K1043" s="85" t="s">
        <v>1241</v>
      </c>
      <c r="L1043" s="85" t="s">
        <v>1242</v>
      </c>
      <c r="M1043" s="85" t="s">
        <v>1243</v>
      </c>
      <c r="N1043" s="85" t="s">
        <v>1244</v>
      </c>
      <c r="O1043" s="85" t="s">
        <v>1245</v>
      </c>
      <c r="P1043" s="85" t="s">
        <v>1244</v>
      </c>
      <c r="Q1043" s="85" t="s">
        <v>1246</v>
      </c>
      <c r="R1043" s="85" t="s">
        <v>1244</v>
      </c>
      <c r="S1043" s="85" t="s">
        <v>389</v>
      </c>
      <c r="T1043" s="85" t="s">
        <v>390</v>
      </c>
      <c r="U1043" s="86">
        <v>28151</v>
      </c>
      <c r="V1043" s="86">
        <v>0</v>
      </c>
      <c r="W1043" s="86">
        <v>28151</v>
      </c>
      <c r="X1043" s="86">
        <v>4055.7</v>
      </c>
      <c r="Y1043" s="86">
        <v>4055.7</v>
      </c>
      <c r="Z1043" s="86">
        <v>4055.7</v>
      </c>
      <c r="AA1043" s="86">
        <v>4055.7</v>
      </c>
      <c r="AB1043" s="86">
        <v>0</v>
      </c>
    </row>
    <row r="1044" spans="1:28" s="85" customFormat="1" x14ac:dyDescent="0.2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45</v>
      </c>
      <c r="J1044" s="85" t="s">
        <v>1824</v>
      </c>
      <c r="K1044" s="85" t="s">
        <v>1241</v>
      </c>
      <c r="L1044" s="85" t="s">
        <v>1242</v>
      </c>
      <c r="M1044" s="85" t="s">
        <v>1247</v>
      </c>
      <c r="N1044" s="85" t="s">
        <v>1248</v>
      </c>
      <c r="O1044" s="85" t="s">
        <v>1249</v>
      </c>
      <c r="P1044" s="85" t="s">
        <v>392</v>
      </c>
      <c r="Q1044" s="85" t="s">
        <v>1250</v>
      </c>
      <c r="R1044" s="85" t="s">
        <v>1251</v>
      </c>
      <c r="S1044" s="85" t="s">
        <v>391</v>
      </c>
      <c r="T1044" s="85" t="s">
        <v>392</v>
      </c>
      <c r="U1044" s="86">
        <v>206434.58</v>
      </c>
      <c r="V1044" s="86">
        <v>14726.04</v>
      </c>
      <c r="W1044" s="86">
        <v>221160.62</v>
      </c>
      <c r="X1044" s="86">
        <v>35416.86</v>
      </c>
      <c r="Y1044" s="86">
        <v>35416.86</v>
      </c>
      <c r="Z1044" s="86">
        <v>35416.86</v>
      </c>
      <c r="AA1044" s="86">
        <v>35416.86</v>
      </c>
      <c r="AB1044" s="86">
        <v>0</v>
      </c>
    </row>
    <row r="1045" spans="1:28" s="85" customFormat="1" x14ac:dyDescent="0.2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45</v>
      </c>
      <c r="J1045" s="85" t="s">
        <v>1824</v>
      </c>
      <c r="K1045" s="85" t="s">
        <v>1241</v>
      </c>
      <c r="L1045" s="85" t="s">
        <v>1242</v>
      </c>
      <c r="M1045" s="85" t="s">
        <v>1247</v>
      </c>
      <c r="N1045" s="85" t="s">
        <v>1248</v>
      </c>
      <c r="O1045" s="85" t="s">
        <v>1249</v>
      </c>
      <c r="P1045" s="85" t="s">
        <v>392</v>
      </c>
      <c r="Q1045" s="85" t="s">
        <v>1250</v>
      </c>
      <c r="R1045" s="85" t="s">
        <v>1251</v>
      </c>
      <c r="S1045" s="85" t="s">
        <v>407</v>
      </c>
      <c r="T1045" s="85" t="s">
        <v>408</v>
      </c>
      <c r="U1045" s="86">
        <v>151814.29999999999</v>
      </c>
      <c r="V1045" s="86">
        <v>22997.8</v>
      </c>
      <c r="W1045" s="86">
        <v>174812.1</v>
      </c>
      <c r="X1045" s="86">
        <v>20317.060000000001</v>
      </c>
      <c r="Y1045" s="86">
        <v>20317.060000000001</v>
      </c>
      <c r="Z1045" s="86">
        <v>20317.060000000001</v>
      </c>
      <c r="AA1045" s="86">
        <v>20317.060000000001</v>
      </c>
      <c r="AB1045" s="86">
        <v>0</v>
      </c>
    </row>
    <row r="1046" spans="1:28" s="85" customFormat="1" x14ac:dyDescent="0.2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45</v>
      </c>
      <c r="J1046" s="85" t="s">
        <v>1824</v>
      </c>
      <c r="K1046" s="85" t="s">
        <v>1241</v>
      </c>
      <c r="L1046" s="85" t="s">
        <v>1242</v>
      </c>
      <c r="M1046" s="85" t="s">
        <v>1247</v>
      </c>
      <c r="N1046" s="85" t="s">
        <v>1248</v>
      </c>
      <c r="O1046" s="85" t="s">
        <v>1262</v>
      </c>
      <c r="P1046" s="85" t="s">
        <v>1263</v>
      </c>
      <c r="Q1046" s="85" t="s">
        <v>1264</v>
      </c>
      <c r="R1046" s="85" t="s">
        <v>416</v>
      </c>
      <c r="S1046" s="85" t="s">
        <v>415</v>
      </c>
      <c r="T1046" s="85" t="s">
        <v>1828</v>
      </c>
      <c r="U1046" s="86">
        <v>49359.27</v>
      </c>
      <c r="V1046" s="86">
        <v>0</v>
      </c>
      <c r="W1046" s="86">
        <v>49359.27</v>
      </c>
      <c r="X1046" s="86">
        <v>5309.41</v>
      </c>
      <c r="Y1046" s="86">
        <v>5309.41</v>
      </c>
      <c r="Z1046" s="86">
        <v>5309.41</v>
      </c>
      <c r="AA1046" s="86">
        <v>5309.41</v>
      </c>
      <c r="AB1046" s="86">
        <v>0</v>
      </c>
    </row>
    <row r="1047" spans="1:28" s="85" customFormat="1" x14ac:dyDescent="0.2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46</v>
      </c>
      <c r="J1047" s="85" t="s">
        <v>1825</v>
      </c>
      <c r="K1047" s="85" t="s">
        <v>1236</v>
      </c>
      <c r="L1047" s="85" t="s">
        <v>1286</v>
      </c>
      <c r="M1047" s="85" t="s">
        <v>1304</v>
      </c>
      <c r="N1047" s="85" t="s">
        <v>1305</v>
      </c>
      <c r="O1047" s="85" t="s">
        <v>1323</v>
      </c>
      <c r="P1047" s="85" t="s">
        <v>1235</v>
      </c>
      <c r="Q1047" s="85" t="s">
        <v>1408</v>
      </c>
      <c r="R1047" s="85" t="s">
        <v>1409</v>
      </c>
      <c r="S1047" s="85" t="s">
        <v>558</v>
      </c>
      <c r="T1047" s="85" t="s">
        <v>559</v>
      </c>
      <c r="U1047" s="86">
        <v>179155.84</v>
      </c>
      <c r="V1047" s="86">
        <v>700</v>
      </c>
      <c r="W1047" s="86">
        <v>179855.84</v>
      </c>
      <c r="X1047" s="86">
        <v>25976.23</v>
      </c>
      <c r="Y1047" s="86">
        <v>25976.23</v>
      </c>
      <c r="Z1047" s="86">
        <v>25976.23</v>
      </c>
      <c r="AA1047" s="86">
        <v>25976.23</v>
      </c>
      <c r="AB1047" s="86">
        <v>0</v>
      </c>
    </row>
    <row r="1048" spans="1:28" s="85" customFormat="1" x14ac:dyDescent="0.2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46</v>
      </c>
      <c r="J1048" s="85" t="s">
        <v>1825</v>
      </c>
      <c r="K1048" s="85" t="s">
        <v>1236</v>
      </c>
      <c r="L1048" s="85" t="s">
        <v>1286</v>
      </c>
      <c r="M1048" s="85" t="s">
        <v>1304</v>
      </c>
      <c r="N1048" s="85" t="s">
        <v>1305</v>
      </c>
      <c r="O1048" s="85" t="s">
        <v>1323</v>
      </c>
      <c r="P1048" s="85" t="s">
        <v>1235</v>
      </c>
      <c r="Q1048" s="85" t="s">
        <v>1324</v>
      </c>
      <c r="R1048" s="85" t="s">
        <v>1325</v>
      </c>
      <c r="S1048" s="85" t="s">
        <v>470</v>
      </c>
      <c r="T1048" s="85" t="s">
        <v>471</v>
      </c>
      <c r="U1048" s="86">
        <v>13636.84</v>
      </c>
      <c r="V1048" s="86">
        <v>0</v>
      </c>
      <c r="W1048" s="86">
        <v>13636.84</v>
      </c>
      <c r="X1048" s="86">
        <v>1987.08</v>
      </c>
      <c r="Y1048" s="86">
        <v>1987.08</v>
      </c>
      <c r="Z1048" s="86">
        <v>1987.08</v>
      </c>
      <c r="AA1048" s="86">
        <v>1987.08</v>
      </c>
      <c r="AB1048" s="86">
        <v>0</v>
      </c>
    </row>
    <row r="1049" spans="1:28" s="85" customFormat="1" x14ac:dyDescent="0.2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46</v>
      </c>
      <c r="J1049" s="85" t="s">
        <v>1825</v>
      </c>
      <c r="K1049" s="85" t="s">
        <v>1275</v>
      </c>
      <c r="L1049" s="85" t="s">
        <v>1276</v>
      </c>
      <c r="M1049" s="85" t="s">
        <v>1277</v>
      </c>
      <c r="N1049" s="85" t="s">
        <v>1278</v>
      </c>
      <c r="O1049" s="85" t="s">
        <v>1279</v>
      </c>
      <c r="P1049" s="85" t="s">
        <v>1280</v>
      </c>
      <c r="Q1049" s="85" t="s">
        <v>1326</v>
      </c>
      <c r="R1049" s="85" t="s">
        <v>1327</v>
      </c>
      <c r="S1049" s="85" t="s">
        <v>464</v>
      </c>
      <c r="T1049" s="85" t="s">
        <v>465</v>
      </c>
      <c r="U1049" s="86">
        <v>376665.63</v>
      </c>
      <c r="V1049" s="86">
        <v>18961.740000000002</v>
      </c>
      <c r="W1049" s="86">
        <v>395627.37</v>
      </c>
      <c r="X1049" s="86">
        <v>56435.64</v>
      </c>
      <c r="Y1049" s="86">
        <v>56435.64</v>
      </c>
      <c r="Z1049" s="86">
        <v>56435.64</v>
      </c>
      <c r="AA1049" s="86">
        <v>56435.64</v>
      </c>
      <c r="AB1049" s="86">
        <v>0</v>
      </c>
    </row>
    <row r="1050" spans="1:28" s="85" customFormat="1" x14ac:dyDescent="0.2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46</v>
      </c>
      <c r="J1050" s="85" t="s">
        <v>1825</v>
      </c>
      <c r="K1050" s="85" t="s">
        <v>1241</v>
      </c>
      <c r="L1050" s="85" t="s">
        <v>1242</v>
      </c>
      <c r="M1050" s="85" t="s">
        <v>1247</v>
      </c>
      <c r="N1050" s="85" t="s">
        <v>1248</v>
      </c>
      <c r="O1050" s="85" t="s">
        <v>1249</v>
      </c>
      <c r="P1050" s="85" t="s">
        <v>392</v>
      </c>
      <c r="Q1050" s="85" t="s">
        <v>1250</v>
      </c>
      <c r="R1050" s="85" t="s">
        <v>1251</v>
      </c>
      <c r="S1050" s="85" t="s">
        <v>391</v>
      </c>
      <c r="T1050" s="85" t="s">
        <v>392</v>
      </c>
      <c r="U1050" s="86">
        <v>394574.64</v>
      </c>
      <c r="V1050" s="86">
        <v>0</v>
      </c>
      <c r="W1050" s="86">
        <v>394574.64</v>
      </c>
      <c r="X1050" s="86">
        <v>57308.43</v>
      </c>
      <c r="Y1050" s="86">
        <v>57308.43</v>
      </c>
      <c r="Z1050" s="86">
        <v>57308.43</v>
      </c>
      <c r="AA1050" s="86">
        <v>57308.43</v>
      </c>
      <c r="AB1050" s="86">
        <v>0</v>
      </c>
    </row>
    <row r="1051" spans="1:28" s="85" customFormat="1" x14ac:dyDescent="0.2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46</v>
      </c>
      <c r="J1051" s="85" t="s">
        <v>1825</v>
      </c>
      <c r="K1051" s="85" t="s">
        <v>1241</v>
      </c>
      <c r="L1051" s="85" t="s">
        <v>1242</v>
      </c>
      <c r="M1051" s="85" t="s">
        <v>1247</v>
      </c>
      <c r="N1051" s="85" t="s">
        <v>1248</v>
      </c>
      <c r="O1051" s="85" t="s">
        <v>1262</v>
      </c>
      <c r="P1051" s="85" t="s">
        <v>1263</v>
      </c>
      <c r="Q1051" s="85" t="s">
        <v>1264</v>
      </c>
      <c r="R1051" s="85" t="s">
        <v>416</v>
      </c>
      <c r="S1051" s="85" t="s">
        <v>415</v>
      </c>
      <c r="T1051" s="85" t="s">
        <v>1828</v>
      </c>
      <c r="U1051" s="86">
        <v>77182.62</v>
      </c>
      <c r="V1051" s="86">
        <v>0</v>
      </c>
      <c r="W1051" s="86">
        <v>77182.62</v>
      </c>
      <c r="X1051" s="86">
        <v>11418.89</v>
      </c>
      <c r="Y1051" s="86">
        <v>11418.89</v>
      </c>
      <c r="Z1051" s="86">
        <v>11418.89</v>
      </c>
      <c r="AA1051" s="86">
        <v>11418.89</v>
      </c>
      <c r="AB1051" s="86">
        <v>0</v>
      </c>
    </row>
    <row r="1052" spans="1:28" s="85" customFormat="1" x14ac:dyDescent="0.2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46</v>
      </c>
      <c r="J1052" s="85" t="s">
        <v>1825</v>
      </c>
      <c r="K1052" s="85" t="s">
        <v>1241</v>
      </c>
      <c r="L1052" s="85" t="s">
        <v>1242</v>
      </c>
      <c r="M1052" s="85" t="s">
        <v>1265</v>
      </c>
      <c r="N1052" s="85" t="s">
        <v>1266</v>
      </c>
      <c r="O1052" s="85" t="s">
        <v>1353</v>
      </c>
      <c r="P1052" s="85" t="s">
        <v>1354</v>
      </c>
      <c r="Q1052" s="85" t="s">
        <v>1355</v>
      </c>
      <c r="R1052" s="85" t="s">
        <v>1356</v>
      </c>
      <c r="S1052" s="85" t="s">
        <v>502</v>
      </c>
      <c r="T1052" s="85" t="s">
        <v>503</v>
      </c>
      <c r="U1052" s="86">
        <v>337247.11</v>
      </c>
      <c r="V1052" s="86">
        <v>-44862.46</v>
      </c>
      <c r="W1052" s="86">
        <v>292384.65000000002</v>
      </c>
      <c r="X1052" s="86">
        <v>41613.300000000003</v>
      </c>
      <c r="Y1052" s="86">
        <v>41613.300000000003</v>
      </c>
      <c r="Z1052" s="86">
        <v>41613.300000000003</v>
      </c>
      <c r="AA1052" s="86">
        <v>41613.300000000003</v>
      </c>
      <c r="AB1052" s="86">
        <v>0</v>
      </c>
    </row>
    <row r="1053" spans="1:28" s="85" customFormat="1" x14ac:dyDescent="0.2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47</v>
      </c>
      <c r="J1053" s="85" t="s">
        <v>1826</v>
      </c>
      <c r="K1053" s="85" t="s">
        <v>1236</v>
      </c>
      <c r="L1053" s="85" t="s">
        <v>1286</v>
      </c>
      <c r="M1053" s="85" t="s">
        <v>1304</v>
      </c>
      <c r="N1053" s="85" t="s">
        <v>1305</v>
      </c>
      <c r="O1053" s="85" t="s">
        <v>1313</v>
      </c>
      <c r="P1053" s="85" t="s">
        <v>1314</v>
      </c>
      <c r="Q1053" s="85" t="s">
        <v>1328</v>
      </c>
      <c r="R1053" s="85" t="s">
        <v>1329</v>
      </c>
      <c r="S1053" s="85" t="s">
        <v>466</v>
      </c>
      <c r="T1053" s="85" t="s">
        <v>467</v>
      </c>
      <c r="U1053" s="86">
        <v>301122.05</v>
      </c>
      <c r="V1053" s="86">
        <v>24090.639999999999</v>
      </c>
      <c r="W1053" s="86">
        <v>325212.69</v>
      </c>
      <c r="X1053" s="86">
        <v>43799.69</v>
      </c>
      <c r="Y1053" s="86">
        <v>43799.69</v>
      </c>
      <c r="Z1053" s="86">
        <v>43799.69</v>
      </c>
      <c r="AA1053" s="86">
        <v>43799.69</v>
      </c>
      <c r="AB1053" s="86">
        <v>0</v>
      </c>
    </row>
    <row r="1054" spans="1:28" s="85" customFormat="1" x14ac:dyDescent="0.2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47</v>
      </c>
      <c r="J1054" s="85" t="s">
        <v>1826</v>
      </c>
      <c r="K1054" s="85" t="s">
        <v>1275</v>
      </c>
      <c r="L1054" s="85" t="s">
        <v>1276</v>
      </c>
      <c r="M1054" s="85" t="s">
        <v>1277</v>
      </c>
      <c r="N1054" s="85" t="s">
        <v>1278</v>
      </c>
      <c r="O1054" s="85" t="s">
        <v>1279</v>
      </c>
      <c r="P1054" s="85" t="s">
        <v>1280</v>
      </c>
      <c r="Q1054" s="85" t="s">
        <v>1326</v>
      </c>
      <c r="R1054" s="85" t="s">
        <v>1327</v>
      </c>
      <c r="S1054" s="85" t="s">
        <v>464</v>
      </c>
      <c r="T1054" s="85" t="s">
        <v>465</v>
      </c>
      <c r="U1054" s="86">
        <v>324752.7</v>
      </c>
      <c r="V1054" s="86">
        <v>9071.2800000000007</v>
      </c>
      <c r="W1054" s="86">
        <v>333823.98</v>
      </c>
      <c r="X1054" s="86">
        <v>50407.18</v>
      </c>
      <c r="Y1054" s="86">
        <v>50407.18</v>
      </c>
      <c r="Z1054" s="86">
        <v>50407.18</v>
      </c>
      <c r="AA1054" s="86">
        <v>50407.18</v>
      </c>
      <c r="AB1054" s="86">
        <v>0</v>
      </c>
    </row>
    <row r="1055" spans="1:28" s="85" customFormat="1" x14ac:dyDescent="0.2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47</v>
      </c>
      <c r="J1055" s="85" t="s">
        <v>1826</v>
      </c>
      <c r="K1055" s="85" t="s">
        <v>1275</v>
      </c>
      <c r="L1055" s="85" t="s">
        <v>1276</v>
      </c>
      <c r="M1055" s="85" t="s">
        <v>1277</v>
      </c>
      <c r="N1055" s="85" t="s">
        <v>1278</v>
      </c>
      <c r="O1055" s="85" t="s">
        <v>1371</v>
      </c>
      <c r="P1055" s="85" t="s">
        <v>1372</v>
      </c>
      <c r="Q1055" s="85" t="s">
        <v>1373</v>
      </c>
      <c r="R1055" s="85" t="s">
        <v>499</v>
      </c>
      <c r="S1055" s="85" t="s">
        <v>574</v>
      </c>
      <c r="T1055" s="85" t="s">
        <v>575</v>
      </c>
      <c r="U1055" s="86">
        <v>31964.66</v>
      </c>
      <c r="V1055" s="86">
        <v>0</v>
      </c>
      <c r="W1055" s="86">
        <v>31964.66</v>
      </c>
      <c r="X1055" s="86">
        <v>4684.54</v>
      </c>
      <c r="Y1055" s="86">
        <v>4684.54</v>
      </c>
      <c r="Z1055" s="86">
        <v>4684.54</v>
      </c>
      <c r="AA1055" s="86">
        <v>4684.54</v>
      </c>
      <c r="AB1055" s="86">
        <v>0</v>
      </c>
    </row>
    <row r="1056" spans="1:28" s="85" customFormat="1" x14ac:dyDescent="0.2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47</v>
      </c>
      <c r="J1056" s="85" t="s">
        <v>1826</v>
      </c>
      <c r="K1056" s="85" t="s">
        <v>1360</v>
      </c>
      <c r="L1056" s="85" t="s">
        <v>1361</v>
      </c>
      <c r="M1056" s="85" t="s">
        <v>1362</v>
      </c>
      <c r="N1056" s="85" t="s">
        <v>1363</v>
      </c>
      <c r="O1056" s="85" t="s">
        <v>1418</v>
      </c>
      <c r="P1056" s="85" t="s">
        <v>1419</v>
      </c>
      <c r="Q1056" s="85" t="s">
        <v>1420</v>
      </c>
      <c r="R1056" s="85" t="s">
        <v>1421</v>
      </c>
      <c r="S1056" s="85" t="s">
        <v>576</v>
      </c>
      <c r="T1056" s="85" t="s">
        <v>577</v>
      </c>
      <c r="U1056" s="86">
        <v>16370.9</v>
      </c>
      <c r="V1056" s="86">
        <v>0</v>
      </c>
      <c r="W1056" s="86">
        <v>16370.9</v>
      </c>
      <c r="X1056" s="86">
        <v>2385.48</v>
      </c>
      <c r="Y1056" s="86">
        <v>2385.48</v>
      </c>
      <c r="Z1056" s="86">
        <v>2385.48</v>
      </c>
      <c r="AA1056" s="86">
        <v>2385.48</v>
      </c>
      <c r="AB1056" s="86">
        <v>0</v>
      </c>
    </row>
    <row r="1057" spans="1:28" s="85" customFormat="1" x14ac:dyDescent="0.2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47</v>
      </c>
      <c r="J1057" s="85" t="s">
        <v>1826</v>
      </c>
      <c r="K1057" s="85" t="s">
        <v>1241</v>
      </c>
      <c r="L1057" s="85" t="s">
        <v>1242</v>
      </c>
      <c r="M1057" s="85" t="s">
        <v>1243</v>
      </c>
      <c r="N1057" s="85" t="s">
        <v>1244</v>
      </c>
      <c r="O1057" s="85" t="s">
        <v>1245</v>
      </c>
      <c r="P1057" s="85" t="s">
        <v>1244</v>
      </c>
      <c r="Q1057" s="85" t="s">
        <v>1246</v>
      </c>
      <c r="R1057" s="85" t="s">
        <v>1244</v>
      </c>
      <c r="S1057" s="85" t="s">
        <v>389</v>
      </c>
      <c r="T1057" s="85" t="s">
        <v>390</v>
      </c>
      <c r="U1057" s="86">
        <v>27365.18</v>
      </c>
      <c r="V1057" s="86">
        <v>0</v>
      </c>
      <c r="W1057" s="86">
        <v>27365.18</v>
      </c>
      <c r="X1057" s="86">
        <v>3732.78</v>
      </c>
      <c r="Y1057" s="86">
        <v>3732.78</v>
      </c>
      <c r="Z1057" s="86">
        <v>3732.78</v>
      </c>
      <c r="AA1057" s="86">
        <v>3732.78</v>
      </c>
      <c r="AB1057" s="86">
        <v>0</v>
      </c>
    </row>
    <row r="1058" spans="1:28" s="85" customFormat="1" x14ac:dyDescent="0.2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47</v>
      </c>
      <c r="J1058" s="85" t="s">
        <v>1826</v>
      </c>
      <c r="K1058" s="85" t="s">
        <v>1241</v>
      </c>
      <c r="L1058" s="85" t="s">
        <v>1242</v>
      </c>
      <c r="M1058" s="85" t="s">
        <v>1247</v>
      </c>
      <c r="N1058" s="85" t="s">
        <v>1248</v>
      </c>
      <c r="O1058" s="85" t="s">
        <v>1249</v>
      </c>
      <c r="P1058" s="85" t="s">
        <v>392</v>
      </c>
      <c r="Q1058" s="85" t="s">
        <v>1250</v>
      </c>
      <c r="R1058" s="85" t="s">
        <v>1251</v>
      </c>
      <c r="S1058" s="85" t="s">
        <v>391</v>
      </c>
      <c r="T1058" s="85" t="s">
        <v>392</v>
      </c>
      <c r="U1058" s="86">
        <v>226496.28</v>
      </c>
      <c r="V1058" s="86">
        <v>-4540.62</v>
      </c>
      <c r="W1058" s="86">
        <v>221955.66</v>
      </c>
      <c r="X1058" s="86">
        <v>30773.49</v>
      </c>
      <c r="Y1058" s="86">
        <v>30773.49</v>
      </c>
      <c r="Z1058" s="86">
        <v>30773.49</v>
      </c>
      <c r="AA1058" s="86">
        <v>30773.49</v>
      </c>
      <c r="AB1058" s="86">
        <v>0</v>
      </c>
    </row>
    <row r="1059" spans="1:28" s="85" customFormat="1" x14ac:dyDescent="0.2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47</v>
      </c>
      <c r="J1059" s="85" t="s">
        <v>1826</v>
      </c>
      <c r="K1059" s="85" t="s">
        <v>1241</v>
      </c>
      <c r="L1059" s="85" t="s">
        <v>1242</v>
      </c>
      <c r="M1059" s="85" t="s">
        <v>1247</v>
      </c>
      <c r="N1059" s="85" t="s">
        <v>1248</v>
      </c>
      <c r="O1059" s="85" t="s">
        <v>1249</v>
      </c>
      <c r="P1059" s="85" t="s">
        <v>392</v>
      </c>
      <c r="Q1059" s="85" t="s">
        <v>1250</v>
      </c>
      <c r="R1059" s="85" t="s">
        <v>1251</v>
      </c>
      <c r="S1059" s="85" t="s">
        <v>407</v>
      </c>
      <c r="T1059" s="85" t="s">
        <v>408</v>
      </c>
      <c r="U1059" s="86">
        <v>161611.32</v>
      </c>
      <c r="V1059" s="86">
        <v>-16311.44</v>
      </c>
      <c r="W1059" s="86">
        <v>145299.88</v>
      </c>
      <c r="X1059" s="86">
        <v>18595.599999999999</v>
      </c>
      <c r="Y1059" s="86">
        <v>18595.599999999999</v>
      </c>
      <c r="Z1059" s="86">
        <v>18595.599999999999</v>
      </c>
      <c r="AA1059" s="86">
        <v>18595.599999999999</v>
      </c>
      <c r="AB1059" s="86">
        <v>0</v>
      </c>
    </row>
    <row r="1060" spans="1:28" s="85" customFormat="1" x14ac:dyDescent="0.2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47</v>
      </c>
      <c r="J1060" s="85" t="s">
        <v>1826</v>
      </c>
      <c r="K1060" s="85" t="s">
        <v>1241</v>
      </c>
      <c r="L1060" s="85" t="s">
        <v>1242</v>
      </c>
      <c r="M1060" s="85" t="s">
        <v>1247</v>
      </c>
      <c r="N1060" s="85" t="s">
        <v>1248</v>
      </c>
      <c r="O1060" s="85" t="s">
        <v>1262</v>
      </c>
      <c r="P1060" s="85" t="s">
        <v>1263</v>
      </c>
      <c r="Q1060" s="85" t="s">
        <v>1264</v>
      </c>
      <c r="R1060" s="85" t="s">
        <v>416</v>
      </c>
      <c r="S1060" s="85" t="s">
        <v>415</v>
      </c>
      <c r="T1060" s="85" t="s">
        <v>1828</v>
      </c>
      <c r="U1060" s="86">
        <v>90854.04</v>
      </c>
      <c r="V1060" s="86">
        <v>-13541.37</v>
      </c>
      <c r="W1060" s="86">
        <v>77312.67</v>
      </c>
      <c r="X1060" s="86">
        <v>10555.86</v>
      </c>
      <c r="Y1060" s="86">
        <v>10555.86</v>
      </c>
      <c r="Z1060" s="86">
        <v>10555.86</v>
      </c>
      <c r="AA1060" s="86">
        <v>10555.86</v>
      </c>
      <c r="AB1060" s="86">
        <v>0</v>
      </c>
    </row>
    <row r="1061" spans="1:28" s="85" customFormat="1" x14ac:dyDescent="0.2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47</v>
      </c>
      <c r="J1061" s="85" t="s">
        <v>1826</v>
      </c>
      <c r="K1061" s="85" t="s">
        <v>1241</v>
      </c>
      <c r="L1061" s="85" t="s">
        <v>1242</v>
      </c>
      <c r="M1061" s="85" t="s">
        <v>1265</v>
      </c>
      <c r="N1061" s="85" t="s">
        <v>1266</v>
      </c>
      <c r="O1061" s="85" t="s">
        <v>1353</v>
      </c>
      <c r="P1061" s="85" t="s">
        <v>1354</v>
      </c>
      <c r="Q1061" s="85" t="s">
        <v>1355</v>
      </c>
      <c r="R1061" s="85" t="s">
        <v>1356</v>
      </c>
      <c r="S1061" s="85" t="s">
        <v>502</v>
      </c>
      <c r="T1061" s="85" t="s">
        <v>503</v>
      </c>
      <c r="U1061" s="86">
        <v>139287.9</v>
      </c>
      <c r="V1061" s="86">
        <v>-8720.4599999999991</v>
      </c>
      <c r="W1061" s="86">
        <v>130567.44</v>
      </c>
      <c r="X1061" s="86">
        <v>22647.72</v>
      </c>
      <c r="Y1061" s="86">
        <v>22647.72</v>
      </c>
      <c r="Z1061" s="86">
        <v>22647.72</v>
      </c>
      <c r="AA1061" s="86">
        <v>22647.72</v>
      </c>
      <c r="AB1061" s="86">
        <v>0</v>
      </c>
    </row>
    <row r="1062" spans="1:28" s="85" customFormat="1" x14ac:dyDescent="0.2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48</v>
      </c>
      <c r="J1062" s="85" t="s">
        <v>1827</v>
      </c>
      <c r="K1062" s="85" t="s">
        <v>1236</v>
      </c>
      <c r="L1062" s="85" t="s">
        <v>1286</v>
      </c>
      <c r="M1062" s="85" t="s">
        <v>1304</v>
      </c>
      <c r="N1062" s="85" t="s">
        <v>1305</v>
      </c>
      <c r="O1062" s="85" t="s">
        <v>1313</v>
      </c>
      <c r="P1062" s="85" t="s">
        <v>1314</v>
      </c>
      <c r="Q1062" s="85" t="s">
        <v>1328</v>
      </c>
      <c r="R1062" s="85" t="s">
        <v>1329</v>
      </c>
      <c r="S1062" s="85" t="s">
        <v>466</v>
      </c>
      <c r="T1062" s="85" t="s">
        <v>467</v>
      </c>
      <c r="U1062" s="86">
        <v>402789.71</v>
      </c>
      <c r="V1062" s="86">
        <v>-17022.45</v>
      </c>
      <c r="W1062" s="86">
        <v>385767.26</v>
      </c>
      <c r="X1062" s="86">
        <v>52011.93</v>
      </c>
      <c r="Y1062" s="86">
        <v>52011.93</v>
      </c>
      <c r="Z1062" s="86">
        <v>52011.93</v>
      </c>
      <c r="AA1062" s="86">
        <v>52011.93</v>
      </c>
      <c r="AB1062" s="86">
        <v>0</v>
      </c>
    </row>
    <row r="1063" spans="1:28" s="85" customFormat="1" x14ac:dyDescent="0.2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48</v>
      </c>
      <c r="J1063" s="85" t="s">
        <v>1827</v>
      </c>
      <c r="K1063" s="85" t="s">
        <v>1236</v>
      </c>
      <c r="L1063" s="85" t="s">
        <v>1286</v>
      </c>
      <c r="M1063" s="85" t="s">
        <v>1304</v>
      </c>
      <c r="N1063" s="85" t="s">
        <v>1305</v>
      </c>
      <c r="O1063" s="85" t="s">
        <v>1323</v>
      </c>
      <c r="P1063" s="85" t="s">
        <v>1235</v>
      </c>
      <c r="Q1063" s="85" t="s">
        <v>1324</v>
      </c>
      <c r="R1063" s="85" t="s">
        <v>1325</v>
      </c>
      <c r="S1063" s="85" t="s">
        <v>462</v>
      </c>
      <c r="T1063" s="85" t="s">
        <v>463</v>
      </c>
      <c r="U1063" s="86">
        <v>124295.49</v>
      </c>
      <c r="V1063" s="86">
        <v>29528.43</v>
      </c>
      <c r="W1063" s="86">
        <v>153823.92000000001</v>
      </c>
      <c r="X1063" s="86">
        <v>21808.85</v>
      </c>
      <c r="Y1063" s="86">
        <v>21808.85</v>
      </c>
      <c r="Z1063" s="86">
        <v>21808.85</v>
      </c>
      <c r="AA1063" s="86">
        <v>21808.85</v>
      </c>
      <c r="AB1063" s="86">
        <v>0</v>
      </c>
    </row>
    <row r="1064" spans="1:28" s="85" customFormat="1" x14ac:dyDescent="0.2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48</v>
      </c>
      <c r="J1064" s="85" t="s">
        <v>1827</v>
      </c>
      <c r="K1064" s="85" t="s">
        <v>1275</v>
      </c>
      <c r="L1064" s="85" t="s">
        <v>1276</v>
      </c>
      <c r="M1064" s="85" t="s">
        <v>1277</v>
      </c>
      <c r="N1064" s="85" t="s">
        <v>1278</v>
      </c>
      <c r="O1064" s="85" t="s">
        <v>1279</v>
      </c>
      <c r="P1064" s="85" t="s">
        <v>1280</v>
      </c>
      <c r="Q1064" s="85" t="s">
        <v>1326</v>
      </c>
      <c r="R1064" s="85" t="s">
        <v>1327</v>
      </c>
      <c r="S1064" s="85" t="s">
        <v>464</v>
      </c>
      <c r="T1064" s="85" t="s">
        <v>465</v>
      </c>
      <c r="U1064" s="86">
        <v>319721.94</v>
      </c>
      <c r="V1064" s="86">
        <v>101829.81</v>
      </c>
      <c r="W1064" s="86">
        <v>421551.75</v>
      </c>
      <c r="X1064" s="86">
        <v>58974.04</v>
      </c>
      <c r="Y1064" s="86">
        <v>58974.04</v>
      </c>
      <c r="Z1064" s="86">
        <v>58974.04</v>
      </c>
      <c r="AA1064" s="86">
        <v>58974.04</v>
      </c>
      <c r="AB1064" s="86">
        <v>0</v>
      </c>
    </row>
    <row r="1065" spans="1:28" s="85" customFormat="1" x14ac:dyDescent="0.2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48</v>
      </c>
      <c r="J1065" s="85" t="s">
        <v>1827</v>
      </c>
      <c r="K1065" s="85" t="s">
        <v>1360</v>
      </c>
      <c r="L1065" s="85" t="s">
        <v>1361</v>
      </c>
      <c r="M1065" s="85" t="s">
        <v>1362</v>
      </c>
      <c r="N1065" s="85" t="s">
        <v>1363</v>
      </c>
      <c r="O1065" s="85" t="s">
        <v>1418</v>
      </c>
      <c r="P1065" s="85" t="s">
        <v>1419</v>
      </c>
      <c r="Q1065" s="85" t="s">
        <v>1420</v>
      </c>
      <c r="R1065" s="85" t="s">
        <v>1421</v>
      </c>
      <c r="S1065" s="85" t="s">
        <v>576</v>
      </c>
      <c r="T1065" s="85" t="s">
        <v>577</v>
      </c>
      <c r="U1065" s="86">
        <v>16737.7</v>
      </c>
      <c r="V1065" s="86">
        <v>-16737.7</v>
      </c>
      <c r="W1065" s="86">
        <v>0</v>
      </c>
      <c r="X1065" s="86">
        <v>0</v>
      </c>
      <c r="Y1065" s="86">
        <v>0</v>
      </c>
      <c r="Z1065" s="86">
        <v>0</v>
      </c>
      <c r="AA1065" s="86">
        <v>0</v>
      </c>
      <c r="AB1065" s="86">
        <v>0</v>
      </c>
    </row>
    <row r="1066" spans="1:28" s="85" customFormat="1" x14ac:dyDescent="0.2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48</v>
      </c>
      <c r="J1066" s="85" t="s">
        <v>1827</v>
      </c>
      <c r="K1066" s="85" t="s">
        <v>1241</v>
      </c>
      <c r="L1066" s="85" t="s">
        <v>1242</v>
      </c>
      <c r="M1066" s="85" t="s">
        <v>1243</v>
      </c>
      <c r="N1066" s="85" t="s">
        <v>1244</v>
      </c>
      <c r="O1066" s="85" t="s">
        <v>1245</v>
      </c>
      <c r="P1066" s="85" t="s">
        <v>1244</v>
      </c>
      <c r="Q1066" s="85" t="s">
        <v>1246</v>
      </c>
      <c r="R1066" s="85" t="s">
        <v>1244</v>
      </c>
      <c r="S1066" s="85" t="s">
        <v>389</v>
      </c>
      <c r="T1066" s="85" t="s">
        <v>390</v>
      </c>
      <c r="U1066" s="86">
        <v>14595.98</v>
      </c>
      <c r="V1066" s="86">
        <v>0</v>
      </c>
      <c r="W1066" s="86">
        <v>14595.98</v>
      </c>
      <c r="X1066" s="86">
        <v>2126.84</v>
      </c>
      <c r="Y1066" s="86">
        <v>2126.84</v>
      </c>
      <c r="Z1066" s="86">
        <v>2126.84</v>
      </c>
      <c r="AA1066" s="86">
        <v>2126.84</v>
      </c>
      <c r="AB1066" s="86">
        <v>0</v>
      </c>
    </row>
    <row r="1067" spans="1:28" s="85" customFormat="1" x14ac:dyDescent="0.2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48</v>
      </c>
      <c r="J1067" s="85" t="s">
        <v>1827</v>
      </c>
      <c r="K1067" s="85" t="s">
        <v>1241</v>
      </c>
      <c r="L1067" s="85" t="s">
        <v>1242</v>
      </c>
      <c r="M1067" s="85" t="s">
        <v>1247</v>
      </c>
      <c r="N1067" s="85" t="s">
        <v>1248</v>
      </c>
      <c r="O1067" s="85" t="s">
        <v>1249</v>
      </c>
      <c r="P1067" s="85" t="s">
        <v>392</v>
      </c>
      <c r="Q1067" s="85" t="s">
        <v>1250</v>
      </c>
      <c r="R1067" s="85" t="s">
        <v>1251</v>
      </c>
      <c r="S1067" s="85" t="s">
        <v>391</v>
      </c>
      <c r="T1067" s="85" t="s">
        <v>392</v>
      </c>
      <c r="U1067" s="86">
        <v>207211.58</v>
      </c>
      <c r="V1067" s="86">
        <v>-13404.06</v>
      </c>
      <c r="W1067" s="86">
        <v>193807.52</v>
      </c>
      <c r="X1067" s="86">
        <v>28076.5</v>
      </c>
      <c r="Y1067" s="86">
        <v>28076.5</v>
      </c>
      <c r="Z1067" s="86">
        <v>28076.5</v>
      </c>
      <c r="AA1067" s="86">
        <v>28076.5</v>
      </c>
      <c r="AB1067" s="86">
        <v>0</v>
      </c>
    </row>
    <row r="1068" spans="1:28" s="85" customFormat="1" x14ac:dyDescent="0.2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48</v>
      </c>
      <c r="J1068" s="85" t="s">
        <v>1827</v>
      </c>
      <c r="K1068" s="85" t="s">
        <v>1241</v>
      </c>
      <c r="L1068" s="85" t="s">
        <v>1242</v>
      </c>
      <c r="M1068" s="85" t="s">
        <v>1247</v>
      </c>
      <c r="N1068" s="85" t="s">
        <v>1248</v>
      </c>
      <c r="O1068" s="85" t="s">
        <v>1249</v>
      </c>
      <c r="P1068" s="85" t="s">
        <v>392</v>
      </c>
      <c r="Q1068" s="85" t="s">
        <v>1250</v>
      </c>
      <c r="R1068" s="85" t="s">
        <v>1251</v>
      </c>
      <c r="S1068" s="85" t="s">
        <v>407</v>
      </c>
      <c r="T1068" s="85" t="s">
        <v>408</v>
      </c>
      <c r="U1068" s="86">
        <v>186843.72</v>
      </c>
      <c r="V1068" s="86">
        <v>11704.7</v>
      </c>
      <c r="W1068" s="86">
        <v>198548.42</v>
      </c>
      <c r="X1068" s="86">
        <v>27997.93</v>
      </c>
      <c r="Y1068" s="86">
        <v>27997.93</v>
      </c>
      <c r="Z1068" s="86">
        <v>27997.93</v>
      </c>
      <c r="AA1068" s="86">
        <v>27997.93</v>
      </c>
      <c r="AB1068" s="86">
        <v>0</v>
      </c>
    </row>
    <row r="1069" spans="1:28" s="85" customFormat="1" x14ac:dyDescent="0.2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48</v>
      </c>
      <c r="J1069" s="85" t="s">
        <v>1827</v>
      </c>
      <c r="K1069" s="85" t="s">
        <v>1241</v>
      </c>
      <c r="L1069" s="85" t="s">
        <v>1242</v>
      </c>
      <c r="M1069" s="85" t="s">
        <v>1247</v>
      </c>
      <c r="N1069" s="85" t="s">
        <v>1248</v>
      </c>
      <c r="O1069" s="85" t="s">
        <v>1262</v>
      </c>
      <c r="P1069" s="85" t="s">
        <v>1263</v>
      </c>
      <c r="Q1069" s="85" t="s">
        <v>1366</v>
      </c>
      <c r="R1069" s="85" t="s">
        <v>1367</v>
      </c>
      <c r="S1069" s="85" t="s">
        <v>493</v>
      </c>
      <c r="T1069" s="85" t="s">
        <v>494</v>
      </c>
      <c r="U1069" s="86">
        <v>77995.429999999993</v>
      </c>
      <c r="V1069" s="86">
        <v>0</v>
      </c>
      <c r="W1069" s="86">
        <v>77995.429999999993</v>
      </c>
      <c r="X1069" s="86">
        <v>10734.05</v>
      </c>
      <c r="Y1069" s="86">
        <v>10734.05</v>
      </c>
      <c r="Z1069" s="86">
        <v>10734.05</v>
      </c>
      <c r="AA1069" s="86">
        <v>10734.05</v>
      </c>
      <c r="AB1069" s="86">
        <v>0</v>
      </c>
    </row>
    <row r="1070" spans="1:28" s="85" customFormat="1" x14ac:dyDescent="0.2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2392</v>
      </c>
      <c r="J1070" s="85" t="s">
        <v>2393</v>
      </c>
      <c r="K1070" s="85" t="s">
        <v>1331</v>
      </c>
      <c r="L1070" s="85" t="s">
        <v>1332</v>
      </c>
      <c r="M1070" s="85" t="s">
        <v>1333</v>
      </c>
      <c r="N1070" s="85" t="s">
        <v>1334</v>
      </c>
      <c r="O1070" s="85" t="s">
        <v>1335</v>
      </c>
      <c r="P1070" s="85" t="s">
        <v>1336</v>
      </c>
      <c r="Q1070" s="85" t="s">
        <v>1337</v>
      </c>
      <c r="R1070" s="85" t="s">
        <v>1338</v>
      </c>
      <c r="S1070" s="85" t="s">
        <v>472</v>
      </c>
      <c r="T1070" s="85" t="s">
        <v>2596</v>
      </c>
      <c r="U1070" s="86">
        <v>54470.5</v>
      </c>
      <c r="V1070" s="86">
        <v>0</v>
      </c>
      <c r="W1070" s="86">
        <v>54470.5</v>
      </c>
      <c r="X1070" s="86">
        <v>11281.25</v>
      </c>
      <c r="Y1070" s="86">
        <v>11281.25</v>
      </c>
      <c r="Z1070" s="86">
        <v>11281.25</v>
      </c>
      <c r="AA1070" s="86">
        <v>11281.25</v>
      </c>
      <c r="AB1070" s="86">
        <v>0</v>
      </c>
    </row>
    <row r="1071" spans="1:28" s="85" customFormat="1" x14ac:dyDescent="0.2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2392</v>
      </c>
      <c r="J1071" s="85" t="s">
        <v>2393</v>
      </c>
      <c r="K1071" s="85" t="s">
        <v>1331</v>
      </c>
      <c r="L1071" s="85" t="s">
        <v>1332</v>
      </c>
      <c r="M1071" s="85" t="s">
        <v>1343</v>
      </c>
      <c r="N1071" s="85" t="s">
        <v>1344</v>
      </c>
      <c r="O1071" s="85" t="s">
        <v>1345</v>
      </c>
      <c r="P1071" s="85" t="s">
        <v>1346</v>
      </c>
      <c r="Q1071" s="85" t="s">
        <v>1347</v>
      </c>
      <c r="R1071" s="85" t="s">
        <v>1348</v>
      </c>
      <c r="S1071" s="85" t="s">
        <v>475</v>
      </c>
      <c r="T1071" s="85" t="s">
        <v>476</v>
      </c>
      <c r="U1071" s="86">
        <v>92107.12</v>
      </c>
      <c r="V1071" s="86">
        <v>-12762.52</v>
      </c>
      <c r="W1071" s="86">
        <v>79344.600000000006</v>
      </c>
      <c r="X1071" s="86">
        <v>9264.17</v>
      </c>
      <c r="Y1071" s="86">
        <v>9264.17</v>
      </c>
      <c r="Z1071" s="86">
        <v>9264.17</v>
      </c>
      <c r="AA1071" s="86">
        <v>9264.17</v>
      </c>
      <c r="AB1071" s="86">
        <v>0</v>
      </c>
    </row>
    <row r="1072" spans="1:28" s="85" customFormat="1" x14ac:dyDescent="0.2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2392</v>
      </c>
      <c r="J1072" s="85" t="s">
        <v>2393</v>
      </c>
      <c r="K1072" s="85" t="s">
        <v>1331</v>
      </c>
      <c r="L1072" s="85" t="s">
        <v>1332</v>
      </c>
      <c r="M1072" s="85" t="s">
        <v>1343</v>
      </c>
      <c r="N1072" s="85" t="s">
        <v>1344</v>
      </c>
      <c r="O1072" s="85" t="s">
        <v>1345</v>
      </c>
      <c r="P1072" s="85" t="s">
        <v>1346</v>
      </c>
      <c r="Q1072" s="85" t="s">
        <v>1347</v>
      </c>
      <c r="R1072" s="85" t="s">
        <v>1348</v>
      </c>
      <c r="S1072" s="85" t="s">
        <v>582</v>
      </c>
      <c r="T1072" s="85" t="s">
        <v>583</v>
      </c>
      <c r="U1072" s="86">
        <v>175673.42</v>
      </c>
      <c r="V1072" s="86">
        <v>-3339.16</v>
      </c>
      <c r="W1072" s="86">
        <v>172334.26</v>
      </c>
      <c r="X1072" s="86">
        <v>22811.279999999999</v>
      </c>
      <c r="Y1072" s="86">
        <v>22811.279999999999</v>
      </c>
      <c r="Z1072" s="86">
        <v>22811.279999999999</v>
      </c>
      <c r="AA1072" s="86">
        <v>22811.279999999999</v>
      </c>
      <c r="AB1072" s="86">
        <v>0</v>
      </c>
    </row>
    <row r="1073" spans="1:28" s="85" customFormat="1" x14ac:dyDescent="0.2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2392</v>
      </c>
      <c r="J1073" s="85" t="s">
        <v>2393</v>
      </c>
      <c r="K1073" s="85" t="s">
        <v>1241</v>
      </c>
      <c r="L1073" s="85" t="s">
        <v>1242</v>
      </c>
      <c r="M1073" s="85" t="s">
        <v>1247</v>
      </c>
      <c r="N1073" s="85" t="s">
        <v>1248</v>
      </c>
      <c r="O1073" s="85" t="s">
        <v>1249</v>
      </c>
      <c r="P1073" s="85" t="s">
        <v>392</v>
      </c>
      <c r="Q1073" s="85" t="s">
        <v>1250</v>
      </c>
      <c r="R1073" s="85" t="s">
        <v>1251</v>
      </c>
      <c r="S1073" s="85" t="s">
        <v>391</v>
      </c>
      <c r="T1073" s="85" t="s">
        <v>392</v>
      </c>
      <c r="U1073" s="86">
        <v>1022806.44</v>
      </c>
      <c r="V1073" s="86">
        <v>70078.259999999995</v>
      </c>
      <c r="W1073" s="86">
        <v>1092884.7</v>
      </c>
      <c r="X1073" s="86">
        <v>164537.42000000001</v>
      </c>
      <c r="Y1073" s="86">
        <v>164537.42000000001</v>
      </c>
      <c r="Z1073" s="86">
        <v>164537.42000000001</v>
      </c>
      <c r="AA1073" s="86">
        <v>164537.42000000001</v>
      </c>
      <c r="AB1073" s="86">
        <v>0</v>
      </c>
    </row>
    <row r="1074" spans="1:28" s="85" customFormat="1" x14ac:dyDescent="0.2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107</v>
      </c>
      <c r="J1074" s="85" t="s">
        <v>2366</v>
      </c>
      <c r="K1074" s="85" t="s">
        <v>1331</v>
      </c>
      <c r="L1074" s="85" t="s">
        <v>1332</v>
      </c>
      <c r="M1074" s="85" t="s">
        <v>1333</v>
      </c>
      <c r="N1074" s="85" t="s">
        <v>1334</v>
      </c>
      <c r="O1074" s="85" t="s">
        <v>1335</v>
      </c>
      <c r="P1074" s="85" t="s">
        <v>1336</v>
      </c>
      <c r="Q1074" s="85" t="s">
        <v>1337</v>
      </c>
      <c r="R1074" s="85" t="s">
        <v>1338</v>
      </c>
      <c r="S1074" s="85" t="s">
        <v>472</v>
      </c>
      <c r="T1074" s="85" t="s">
        <v>2596</v>
      </c>
      <c r="U1074" s="86">
        <v>196143.47</v>
      </c>
      <c r="V1074" s="86">
        <v>36433.67</v>
      </c>
      <c r="W1074" s="86">
        <v>232577.14</v>
      </c>
      <c r="X1074" s="86">
        <v>31635.52</v>
      </c>
      <c r="Y1074" s="86">
        <v>31635.52</v>
      </c>
      <c r="Z1074" s="86">
        <v>31635.52</v>
      </c>
      <c r="AA1074" s="86">
        <v>31635.52</v>
      </c>
      <c r="AB1074" s="86">
        <v>0</v>
      </c>
    </row>
    <row r="1075" spans="1:28" s="85" customFormat="1" x14ac:dyDescent="0.2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107</v>
      </c>
      <c r="J1075" s="85" t="s">
        <v>2366</v>
      </c>
      <c r="K1075" s="85" t="s">
        <v>1241</v>
      </c>
      <c r="L1075" s="85" t="s">
        <v>1242</v>
      </c>
      <c r="M1075" s="85" t="s">
        <v>1265</v>
      </c>
      <c r="N1075" s="85" t="s">
        <v>1266</v>
      </c>
      <c r="O1075" s="85" t="s">
        <v>1267</v>
      </c>
      <c r="P1075" s="85" t="s">
        <v>1268</v>
      </c>
      <c r="Q1075" s="85" t="s">
        <v>1269</v>
      </c>
      <c r="R1075" s="85" t="s">
        <v>1270</v>
      </c>
      <c r="S1075" s="85" t="s">
        <v>481</v>
      </c>
      <c r="T1075" s="85" t="s">
        <v>482</v>
      </c>
      <c r="U1075" s="86">
        <v>222872.3</v>
      </c>
      <c r="V1075" s="86">
        <v>-9704.36</v>
      </c>
      <c r="W1075" s="86">
        <v>213167.94</v>
      </c>
      <c r="X1075" s="86">
        <v>35895.81</v>
      </c>
      <c r="Y1075" s="86">
        <v>35895.81</v>
      </c>
      <c r="Z1075" s="86">
        <v>35895.81</v>
      </c>
      <c r="AA1075" s="86">
        <v>35895.81</v>
      </c>
      <c r="AB1075" s="86">
        <v>0</v>
      </c>
    </row>
    <row r="1076" spans="1:28" s="85" customFormat="1" x14ac:dyDescent="0.2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107</v>
      </c>
      <c r="J1076" s="85" t="s">
        <v>2366</v>
      </c>
      <c r="K1076" s="85" t="s">
        <v>1241</v>
      </c>
      <c r="L1076" s="85" t="s">
        <v>1242</v>
      </c>
      <c r="M1076" s="85" t="s">
        <v>1265</v>
      </c>
      <c r="N1076" s="85" t="s">
        <v>1266</v>
      </c>
      <c r="O1076" s="85" t="s">
        <v>1267</v>
      </c>
      <c r="P1076" s="85" t="s">
        <v>1268</v>
      </c>
      <c r="Q1076" s="85" t="s">
        <v>1269</v>
      </c>
      <c r="R1076" s="85" t="s">
        <v>1270</v>
      </c>
      <c r="S1076" s="85" t="s">
        <v>483</v>
      </c>
      <c r="T1076" s="85" t="s">
        <v>484</v>
      </c>
      <c r="U1076" s="86">
        <v>180108.98</v>
      </c>
      <c r="V1076" s="86">
        <v>-578.76</v>
      </c>
      <c r="W1076" s="86">
        <v>179530.22</v>
      </c>
      <c r="X1076" s="86">
        <v>25960.1</v>
      </c>
      <c r="Y1076" s="86">
        <v>25960.1</v>
      </c>
      <c r="Z1076" s="86">
        <v>25960.1</v>
      </c>
      <c r="AA1076" s="86">
        <v>25960.1</v>
      </c>
      <c r="AB1076" s="86">
        <v>0</v>
      </c>
    </row>
    <row r="1077" spans="1:28" s="85" customFormat="1" x14ac:dyDescent="0.2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107</v>
      </c>
      <c r="J1077" s="85" t="s">
        <v>2366</v>
      </c>
      <c r="K1077" s="85" t="s">
        <v>1241</v>
      </c>
      <c r="L1077" s="85" t="s">
        <v>1242</v>
      </c>
      <c r="M1077" s="85" t="s">
        <v>1265</v>
      </c>
      <c r="N1077" s="85" t="s">
        <v>1266</v>
      </c>
      <c r="O1077" s="85" t="s">
        <v>1267</v>
      </c>
      <c r="P1077" s="85" t="s">
        <v>1268</v>
      </c>
      <c r="Q1077" s="85" t="s">
        <v>1269</v>
      </c>
      <c r="R1077" s="85" t="s">
        <v>1270</v>
      </c>
      <c r="S1077" s="85" t="s">
        <v>485</v>
      </c>
      <c r="T1077" s="85" t="s">
        <v>486</v>
      </c>
      <c r="U1077" s="86">
        <v>188982.55</v>
      </c>
      <c r="V1077" s="86">
        <v>10944.06</v>
      </c>
      <c r="W1077" s="86">
        <v>199926.61</v>
      </c>
      <c r="X1077" s="86">
        <v>31554.62</v>
      </c>
      <c r="Y1077" s="86">
        <v>31554.62</v>
      </c>
      <c r="Z1077" s="86">
        <v>31554.62</v>
      </c>
      <c r="AA1077" s="86">
        <v>31554.62</v>
      </c>
      <c r="AB1077" s="86">
        <v>0</v>
      </c>
    </row>
    <row r="1078" spans="1:28" s="85" customFormat="1" x14ac:dyDescent="0.2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107</v>
      </c>
      <c r="J1078" s="85" t="s">
        <v>2366</v>
      </c>
      <c r="K1078" s="85" t="s">
        <v>1241</v>
      </c>
      <c r="L1078" s="85" t="s">
        <v>1242</v>
      </c>
      <c r="M1078" s="85" t="s">
        <v>1265</v>
      </c>
      <c r="N1078" s="85" t="s">
        <v>1266</v>
      </c>
      <c r="O1078" s="85" t="s">
        <v>1410</v>
      </c>
      <c r="P1078" s="85" t="s">
        <v>1411</v>
      </c>
      <c r="Q1078" s="85" t="s">
        <v>1412</v>
      </c>
      <c r="R1078" s="85" t="s">
        <v>1413</v>
      </c>
      <c r="S1078" s="85" t="s">
        <v>560</v>
      </c>
      <c r="T1078" s="85" t="s">
        <v>561</v>
      </c>
      <c r="U1078" s="86">
        <v>99707.75</v>
      </c>
      <c r="V1078" s="86">
        <v>28016.38</v>
      </c>
      <c r="W1078" s="86">
        <v>127724.13</v>
      </c>
      <c r="X1078" s="86">
        <v>18070.400000000001</v>
      </c>
      <c r="Y1078" s="86">
        <v>18070.400000000001</v>
      </c>
      <c r="Z1078" s="86">
        <v>18070.400000000001</v>
      </c>
      <c r="AA1078" s="86">
        <v>18070.400000000001</v>
      </c>
      <c r="AB1078" s="86">
        <v>0</v>
      </c>
    </row>
    <row r="1079" spans="1:28" s="85" customFormat="1" x14ac:dyDescent="0.2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107</v>
      </c>
      <c r="J1079" s="85" t="s">
        <v>2366</v>
      </c>
      <c r="K1079" s="85" t="s">
        <v>1241</v>
      </c>
      <c r="L1079" s="85" t="s">
        <v>1242</v>
      </c>
      <c r="M1079" s="85" t="s">
        <v>1265</v>
      </c>
      <c r="N1079" s="85" t="s">
        <v>1266</v>
      </c>
      <c r="O1079" s="85" t="s">
        <v>1353</v>
      </c>
      <c r="P1079" s="85" t="s">
        <v>1354</v>
      </c>
      <c r="Q1079" s="85" t="s">
        <v>1355</v>
      </c>
      <c r="R1079" s="85" t="s">
        <v>1356</v>
      </c>
      <c r="S1079" s="85" t="s">
        <v>487</v>
      </c>
      <c r="T1079" s="85" t="s">
        <v>488</v>
      </c>
      <c r="U1079" s="86">
        <v>420538.14</v>
      </c>
      <c r="V1079" s="86">
        <v>30668.7</v>
      </c>
      <c r="W1079" s="86">
        <v>451206.84</v>
      </c>
      <c r="X1079" s="86">
        <v>63185.59</v>
      </c>
      <c r="Y1079" s="86">
        <v>63185.59</v>
      </c>
      <c r="Z1079" s="86">
        <v>63185.59</v>
      </c>
      <c r="AA1079" s="86">
        <v>63185.59</v>
      </c>
      <c r="AB1079" s="86">
        <v>0</v>
      </c>
    </row>
    <row r="1080" spans="1:28" s="85" customFormat="1" x14ac:dyDescent="0.2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107</v>
      </c>
      <c r="J1080" s="85" t="s">
        <v>2366</v>
      </c>
      <c r="K1080" s="85" t="s">
        <v>1241</v>
      </c>
      <c r="L1080" s="85" t="s">
        <v>1242</v>
      </c>
      <c r="M1080" s="85" t="s">
        <v>1265</v>
      </c>
      <c r="N1080" s="85" t="s">
        <v>1266</v>
      </c>
      <c r="O1080" s="85" t="s">
        <v>1357</v>
      </c>
      <c r="P1080" s="85" t="s">
        <v>1358</v>
      </c>
      <c r="Q1080" s="85" t="s">
        <v>1359</v>
      </c>
      <c r="R1080" s="85" t="s">
        <v>1358</v>
      </c>
      <c r="S1080" s="85" t="s">
        <v>489</v>
      </c>
      <c r="T1080" s="85" t="s">
        <v>490</v>
      </c>
      <c r="U1080" s="86">
        <v>210078.26</v>
      </c>
      <c r="V1080" s="86">
        <v>-3277.94</v>
      </c>
      <c r="W1080" s="86">
        <v>206800.32</v>
      </c>
      <c r="X1080" s="86">
        <v>29522.38</v>
      </c>
      <c r="Y1080" s="86">
        <v>29522.38</v>
      </c>
      <c r="Z1080" s="86">
        <v>29522.38</v>
      </c>
      <c r="AA1080" s="86">
        <v>29522.38</v>
      </c>
      <c r="AB1080" s="86">
        <v>0</v>
      </c>
    </row>
    <row r="1081" spans="1:28" s="85" customFormat="1" x14ac:dyDescent="0.2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11</v>
      </c>
      <c r="J1081" s="85" t="s">
        <v>2526</v>
      </c>
      <c r="K1081" s="85" t="s">
        <v>1241</v>
      </c>
      <c r="L1081" s="85" t="s">
        <v>1242</v>
      </c>
      <c r="M1081" s="85" t="s">
        <v>1247</v>
      </c>
      <c r="N1081" s="85" t="s">
        <v>1248</v>
      </c>
      <c r="O1081" s="85" t="s">
        <v>1249</v>
      </c>
      <c r="P1081" s="85" t="s">
        <v>392</v>
      </c>
      <c r="Q1081" s="85" t="s">
        <v>1250</v>
      </c>
      <c r="R1081" s="85" t="s">
        <v>1251</v>
      </c>
      <c r="S1081" s="85" t="s">
        <v>397</v>
      </c>
      <c r="T1081" s="85" t="s">
        <v>398</v>
      </c>
      <c r="U1081" s="86">
        <v>86205.14</v>
      </c>
      <c r="V1081" s="86">
        <v>0</v>
      </c>
      <c r="W1081" s="86">
        <v>86205.14</v>
      </c>
      <c r="X1081" s="86">
        <v>9022.65</v>
      </c>
      <c r="Y1081" s="86">
        <v>9022.65</v>
      </c>
      <c r="Z1081" s="86">
        <v>9022.65</v>
      </c>
      <c r="AA1081" s="86">
        <v>9022.65</v>
      </c>
      <c r="AB1081" s="86">
        <v>0</v>
      </c>
    </row>
    <row r="1082" spans="1:28" s="85" customFormat="1" x14ac:dyDescent="0.2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2367</v>
      </c>
      <c r="J1082" s="85" t="s">
        <v>2368</v>
      </c>
      <c r="K1082" s="85" t="s">
        <v>1331</v>
      </c>
      <c r="L1082" s="85" t="s">
        <v>1332</v>
      </c>
      <c r="M1082" s="85" t="s">
        <v>1333</v>
      </c>
      <c r="N1082" s="85" t="s">
        <v>1334</v>
      </c>
      <c r="O1082" s="85" t="s">
        <v>1335</v>
      </c>
      <c r="P1082" s="85" t="s">
        <v>1336</v>
      </c>
      <c r="Q1082" s="85" t="s">
        <v>1337</v>
      </c>
      <c r="R1082" s="85" t="s">
        <v>1338</v>
      </c>
      <c r="S1082" s="85" t="s">
        <v>496</v>
      </c>
      <c r="T1082" s="85" t="s">
        <v>497</v>
      </c>
      <c r="U1082" s="86">
        <v>19028.8</v>
      </c>
      <c r="V1082" s="86">
        <v>-19028.8</v>
      </c>
      <c r="W1082" s="86">
        <v>0</v>
      </c>
      <c r="X1082" s="86">
        <v>2029.19</v>
      </c>
      <c r="Y1082" s="86">
        <v>2029.19</v>
      </c>
      <c r="Z1082" s="86">
        <v>2029.19</v>
      </c>
      <c r="AA1082" s="86">
        <v>2029.19</v>
      </c>
      <c r="AB1082" s="86">
        <v>0</v>
      </c>
    </row>
    <row r="1083" spans="1:28" s="85" customFormat="1" x14ac:dyDescent="0.2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2367</v>
      </c>
      <c r="J1083" s="85" t="s">
        <v>2368</v>
      </c>
      <c r="K1083" s="85" t="s">
        <v>1241</v>
      </c>
      <c r="L1083" s="85" t="s">
        <v>1242</v>
      </c>
      <c r="M1083" s="85" t="s">
        <v>1243</v>
      </c>
      <c r="N1083" s="85" t="s">
        <v>1244</v>
      </c>
      <c r="O1083" s="85" t="s">
        <v>1245</v>
      </c>
      <c r="P1083" s="85" t="s">
        <v>1244</v>
      </c>
      <c r="Q1083" s="85" t="s">
        <v>1246</v>
      </c>
      <c r="R1083" s="85" t="s">
        <v>1244</v>
      </c>
      <c r="S1083" s="85" t="s">
        <v>389</v>
      </c>
      <c r="T1083" s="85" t="s">
        <v>390</v>
      </c>
      <c r="U1083" s="86">
        <v>1306253.6100000001</v>
      </c>
      <c r="V1083" s="86">
        <v>-39584.42</v>
      </c>
      <c r="W1083" s="86">
        <v>1266669.19</v>
      </c>
      <c r="X1083" s="86">
        <v>180497.23</v>
      </c>
      <c r="Y1083" s="86">
        <v>180497.23</v>
      </c>
      <c r="Z1083" s="86">
        <v>180497.23</v>
      </c>
      <c r="AA1083" s="86">
        <v>180497.23</v>
      </c>
      <c r="AB1083" s="86">
        <v>0</v>
      </c>
    </row>
    <row r="1084" spans="1:28" s="85" customFormat="1" x14ac:dyDescent="0.2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2367</v>
      </c>
      <c r="J1084" s="85" t="s">
        <v>2368</v>
      </c>
      <c r="K1084" s="85" t="s">
        <v>1241</v>
      </c>
      <c r="L1084" s="85" t="s">
        <v>1242</v>
      </c>
      <c r="M1084" s="85" t="s">
        <v>1243</v>
      </c>
      <c r="N1084" s="85" t="s">
        <v>1244</v>
      </c>
      <c r="O1084" s="85" t="s">
        <v>1245</v>
      </c>
      <c r="P1084" s="85" t="s">
        <v>1244</v>
      </c>
      <c r="Q1084" s="85" t="s">
        <v>1246</v>
      </c>
      <c r="R1084" s="85" t="s">
        <v>1244</v>
      </c>
      <c r="S1084" s="85" t="s">
        <v>401</v>
      </c>
      <c r="T1084" s="85" t="s">
        <v>402</v>
      </c>
      <c r="U1084" s="86">
        <v>281292.84000000003</v>
      </c>
      <c r="V1084" s="86">
        <v>38826.800000000003</v>
      </c>
      <c r="W1084" s="86">
        <v>320119.64</v>
      </c>
      <c r="X1084" s="86">
        <v>43966.77</v>
      </c>
      <c r="Y1084" s="86">
        <v>43966.77</v>
      </c>
      <c r="Z1084" s="86">
        <v>43966.77</v>
      </c>
      <c r="AA1084" s="86">
        <v>43966.77</v>
      </c>
      <c r="AB1084" s="86">
        <v>0</v>
      </c>
    </row>
    <row r="1085" spans="1:28" s="85" customFormat="1" x14ac:dyDescent="0.2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2367</v>
      </c>
      <c r="J1085" s="85" t="s">
        <v>2368</v>
      </c>
      <c r="K1085" s="85" t="s">
        <v>1241</v>
      </c>
      <c r="L1085" s="85" t="s">
        <v>1242</v>
      </c>
      <c r="M1085" s="85" t="s">
        <v>1243</v>
      </c>
      <c r="N1085" s="85" t="s">
        <v>1244</v>
      </c>
      <c r="O1085" s="85" t="s">
        <v>1245</v>
      </c>
      <c r="P1085" s="85" t="s">
        <v>1244</v>
      </c>
      <c r="Q1085" s="85" t="s">
        <v>1256</v>
      </c>
      <c r="R1085" s="85" t="s">
        <v>1257</v>
      </c>
      <c r="S1085" s="85" t="s">
        <v>403</v>
      </c>
      <c r="T1085" s="85" t="s">
        <v>404</v>
      </c>
      <c r="U1085" s="86">
        <v>384557.5</v>
      </c>
      <c r="V1085" s="86">
        <v>24544.52</v>
      </c>
      <c r="W1085" s="86">
        <v>409102.02</v>
      </c>
      <c r="X1085" s="86">
        <v>51771.57</v>
      </c>
      <c r="Y1085" s="86">
        <v>51771.57</v>
      </c>
      <c r="Z1085" s="86">
        <v>51771.57</v>
      </c>
      <c r="AA1085" s="86">
        <v>51771.57</v>
      </c>
      <c r="AB1085" s="86">
        <v>0</v>
      </c>
    </row>
    <row r="1086" spans="1:28" s="85" customFormat="1" x14ac:dyDescent="0.2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2367</v>
      </c>
      <c r="J1086" s="85" t="s">
        <v>2368</v>
      </c>
      <c r="K1086" s="85" t="s">
        <v>1241</v>
      </c>
      <c r="L1086" s="85" t="s">
        <v>1242</v>
      </c>
      <c r="M1086" s="85" t="s">
        <v>1247</v>
      </c>
      <c r="N1086" s="85" t="s">
        <v>1248</v>
      </c>
      <c r="O1086" s="85" t="s">
        <v>1249</v>
      </c>
      <c r="P1086" s="85" t="s">
        <v>392</v>
      </c>
      <c r="Q1086" s="85" t="s">
        <v>1250</v>
      </c>
      <c r="R1086" s="85" t="s">
        <v>1251</v>
      </c>
      <c r="S1086" s="85" t="s">
        <v>391</v>
      </c>
      <c r="T1086" s="85" t="s">
        <v>392</v>
      </c>
      <c r="U1086" s="86">
        <v>2702236.37</v>
      </c>
      <c r="V1086" s="86">
        <v>87886.07</v>
      </c>
      <c r="W1086" s="86">
        <v>2790122.44</v>
      </c>
      <c r="X1086" s="86">
        <v>401665.7</v>
      </c>
      <c r="Y1086" s="86">
        <v>401665.7</v>
      </c>
      <c r="Z1086" s="86">
        <v>401665.7</v>
      </c>
      <c r="AA1086" s="86">
        <v>401665.7</v>
      </c>
      <c r="AB1086" s="86">
        <v>0</v>
      </c>
    </row>
    <row r="1087" spans="1:28" s="85" customFormat="1" x14ac:dyDescent="0.2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2367</v>
      </c>
      <c r="J1087" s="85" t="s">
        <v>2368</v>
      </c>
      <c r="K1087" s="85" t="s">
        <v>1241</v>
      </c>
      <c r="L1087" s="85" t="s">
        <v>1242</v>
      </c>
      <c r="M1087" s="85" t="s">
        <v>1247</v>
      </c>
      <c r="N1087" s="85" t="s">
        <v>1248</v>
      </c>
      <c r="O1087" s="85" t="s">
        <v>1249</v>
      </c>
      <c r="P1087" s="85" t="s">
        <v>392</v>
      </c>
      <c r="Q1087" s="85" t="s">
        <v>1250</v>
      </c>
      <c r="R1087" s="85" t="s">
        <v>1251</v>
      </c>
      <c r="S1087" s="85" t="s">
        <v>405</v>
      </c>
      <c r="T1087" s="85" t="s">
        <v>406</v>
      </c>
      <c r="U1087" s="86">
        <v>217291.65</v>
      </c>
      <c r="V1087" s="86">
        <v>-37542.910000000003</v>
      </c>
      <c r="W1087" s="86">
        <v>179748.74</v>
      </c>
      <c r="X1087" s="86">
        <v>25500.37</v>
      </c>
      <c r="Y1087" s="86">
        <v>25500.37</v>
      </c>
      <c r="Z1087" s="86">
        <v>25500.37</v>
      </c>
      <c r="AA1087" s="86">
        <v>25500.37</v>
      </c>
      <c r="AB1087" s="86">
        <v>0</v>
      </c>
    </row>
    <row r="1088" spans="1:28" s="85" customFormat="1" x14ac:dyDescent="0.2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2367</v>
      </c>
      <c r="J1088" s="85" t="s">
        <v>2368</v>
      </c>
      <c r="K1088" s="85" t="s">
        <v>1241</v>
      </c>
      <c r="L1088" s="85" t="s">
        <v>1242</v>
      </c>
      <c r="M1088" s="85" t="s">
        <v>1247</v>
      </c>
      <c r="N1088" s="85" t="s">
        <v>1248</v>
      </c>
      <c r="O1088" s="85" t="s">
        <v>1249</v>
      </c>
      <c r="P1088" s="85" t="s">
        <v>392</v>
      </c>
      <c r="Q1088" s="85" t="s">
        <v>1250</v>
      </c>
      <c r="R1088" s="85" t="s">
        <v>1251</v>
      </c>
      <c r="S1088" s="85" t="s">
        <v>407</v>
      </c>
      <c r="T1088" s="85" t="s">
        <v>408</v>
      </c>
      <c r="U1088" s="86">
        <v>411200.86</v>
      </c>
      <c r="V1088" s="86">
        <v>13623.12</v>
      </c>
      <c r="W1088" s="86">
        <v>424823.98</v>
      </c>
      <c r="X1088" s="86">
        <v>57112.15</v>
      </c>
      <c r="Y1088" s="86">
        <v>57112.15</v>
      </c>
      <c r="Z1088" s="86">
        <v>57112.15</v>
      </c>
      <c r="AA1088" s="86">
        <v>57112.15</v>
      </c>
      <c r="AB1088" s="86">
        <v>0</v>
      </c>
    </row>
    <row r="1089" spans="1:28" s="85" customFormat="1" x14ac:dyDescent="0.2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2367</v>
      </c>
      <c r="J1089" s="85" t="s">
        <v>2368</v>
      </c>
      <c r="K1089" s="85" t="s">
        <v>1241</v>
      </c>
      <c r="L1089" s="85" t="s">
        <v>1242</v>
      </c>
      <c r="M1089" s="85" t="s">
        <v>1247</v>
      </c>
      <c r="N1089" s="85" t="s">
        <v>1248</v>
      </c>
      <c r="O1089" s="85" t="s">
        <v>1249</v>
      </c>
      <c r="P1089" s="85" t="s">
        <v>392</v>
      </c>
      <c r="Q1089" s="85" t="s">
        <v>1250</v>
      </c>
      <c r="R1089" s="85" t="s">
        <v>1251</v>
      </c>
      <c r="S1089" s="85" t="s">
        <v>409</v>
      </c>
      <c r="T1089" s="85" t="s">
        <v>410</v>
      </c>
      <c r="U1089" s="86">
        <v>503839.24</v>
      </c>
      <c r="V1089" s="86">
        <v>29322.48</v>
      </c>
      <c r="W1089" s="86">
        <v>533161.72</v>
      </c>
      <c r="X1089" s="86">
        <v>75543.520000000004</v>
      </c>
      <c r="Y1089" s="86">
        <v>75543.520000000004</v>
      </c>
      <c r="Z1089" s="86">
        <v>75543.520000000004</v>
      </c>
      <c r="AA1089" s="86">
        <v>75543.520000000004</v>
      </c>
      <c r="AB1089" s="86">
        <v>0</v>
      </c>
    </row>
    <row r="1090" spans="1:28" s="85" customFormat="1" x14ac:dyDescent="0.2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2367</v>
      </c>
      <c r="J1090" s="85" t="s">
        <v>2368</v>
      </c>
      <c r="K1090" s="85" t="s">
        <v>1241</v>
      </c>
      <c r="L1090" s="85" t="s">
        <v>1242</v>
      </c>
      <c r="M1090" s="85" t="s">
        <v>1247</v>
      </c>
      <c r="N1090" s="85" t="s">
        <v>1248</v>
      </c>
      <c r="O1090" s="85" t="s">
        <v>1249</v>
      </c>
      <c r="P1090" s="85" t="s">
        <v>392</v>
      </c>
      <c r="Q1090" s="85" t="s">
        <v>1258</v>
      </c>
      <c r="R1090" s="85" t="s">
        <v>1259</v>
      </c>
      <c r="S1090" s="85" t="s">
        <v>411</v>
      </c>
      <c r="T1090" s="85" t="s">
        <v>412</v>
      </c>
      <c r="U1090" s="86">
        <v>290714.71999999997</v>
      </c>
      <c r="V1090" s="86">
        <v>0</v>
      </c>
      <c r="W1090" s="86">
        <v>290714.71999999997</v>
      </c>
      <c r="X1090" s="86">
        <v>39659.08</v>
      </c>
      <c r="Y1090" s="86">
        <v>39659.08</v>
      </c>
      <c r="Z1090" s="86">
        <v>39659.08</v>
      </c>
      <c r="AA1090" s="86">
        <v>39659.08</v>
      </c>
      <c r="AB1090" s="86">
        <v>0</v>
      </c>
    </row>
    <row r="1091" spans="1:28" s="85" customFormat="1" x14ac:dyDescent="0.2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1241</v>
      </c>
      <c r="L1091" s="85" t="s">
        <v>1242</v>
      </c>
      <c r="M1091" s="85" t="s">
        <v>1247</v>
      </c>
      <c r="N1091" s="85" t="s">
        <v>1248</v>
      </c>
      <c r="O1091" s="85" t="s">
        <v>1249</v>
      </c>
      <c r="P1091" s="85" t="s">
        <v>392</v>
      </c>
      <c r="Q1091" s="85" t="s">
        <v>1260</v>
      </c>
      <c r="R1091" s="85" t="s">
        <v>1261</v>
      </c>
      <c r="S1091" s="85" t="s">
        <v>508</v>
      </c>
      <c r="T1091" s="85" t="s">
        <v>1830</v>
      </c>
      <c r="U1091" s="86">
        <v>748591.78</v>
      </c>
      <c r="V1091" s="86">
        <v>7807.98</v>
      </c>
      <c r="W1091" s="86">
        <v>756399.76</v>
      </c>
      <c r="X1091" s="86">
        <v>109641.82</v>
      </c>
      <c r="Y1091" s="86">
        <v>109641.82</v>
      </c>
      <c r="Z1091" s="86">
        <v>109641.82</v>
      </c>
      <c r="AA1091" s="86">
        <v>109641.82</v>
      </c>
      <c r="AB1091" s="86">
        <v>0</v>
      </c>
    </row>
    <row r="1092" spans="1:28" s="85" customFormat="1" x14ac:dyDescent="0.2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2367</v>
      </c>
      <c r="J1092" s="85" t="s">
        <v>2368</v>
      </c>
      <c r="K1092" s="85" t="s">
        <v>1241</v>
      </c>
      <c r="L1092" s="85" t="s">
        <v>1242</v>
      </c>
      <c r="M1092" s="85" t="s">
        <v>1247</v>
      </c>
      <c r="N1092" s="85" t="s">
        <v>1248</v>
      </c>
      <c r="O1092" s="85" t="s">
        <v>1249</v>
      </c>
      <c r="P1092" s="85" t="s">
        <v>392</v>
      </c>
      <c r="Q1092" s="85" t="s">
        <v>1260</v>
      </c>
      <c r="R1092" s="85" t="s">
        <v>1261</v>
      </c>
      <c r="S1092" s="85" t="s">
        <v>413</v>
      </c>
      <c r="T1092" s="85" t="s">
        <v>414</v>
      </c>
      <c r="U1092" s="86">
        <v>194802.89</v>
      </c>
      <c r="V1092" s="86">
        <v>0</v>
      </c>
      <c r="W1092" s="86">
        <v>194802.89</v>
      </c>
      <c r="X1092" s="86">
        <v>26939.89</v>
      </c>
      <c r="Y1092" s="86">
        <v>26939.89</v>
      </c>
      <c r="Z1092" s="86">
        <v>26939.89</v>
      </c>
      <c r="AA1092" s="86">
        <v>26939.89</v>
      </c>
      <c r="AB1092" s="86">
        <v>0</v>
      </c>
    </row>
    <row r="1093" spans="1:28" s="85" customFormat="1" x14ac:dyDescent="0.2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2367</v>
      </c>
      <c r="J1093" s="85" t="s">
        <v>2368</v>
      </c>
      <c r="K1093" s="85" t="s">
        <v>1241</v>
      </c>
      <c r="L1093" s="85" t="s">
        <v>1242</v>
      </c>
      <c r="M1093" s="85" t="s">
        <v>1247</v>
      </c>
      <c r="N1093" s="85" t="s">
        <v>1248</v>
      </c>
      <c r="O1093" s="85" t="s">
        <v>1249</v>
      </c>
      <c r="P1093" s="85" t="s">
        <v>392</v>
      </c>
      <c r="Q1093" s="85" t="s">
        <v>1260</v>
      </c>
      <c r="R1093" s="85" t="s">
        <v>1261</v>
      </c>
      <c r="S1093" s="85" t="s">
        <v>509</v>
      </c>
      <c r="T1093" s="85" t="s">
        <v>1831</v>
      </c>
      <c r="U1093" s="86">
        <v>129369.52</v>
      </c>
      <c r="V1093" s="86">
        <v>0</v>
      </c>
      <c r="W1093" s="86">
        <v>129369.52</v>
      </c>
      <c r="X1093" s="86">
        <v>19063.88</v>
      </c>
      <c r="Y1093" s="86">
        <v>19063.88</v>
      </c>
      <c r="Z1093" s="86">
        <v>19063.88</v>
      </c>
      <c r="AA1093" s="86">
        <v>19063.88</v>
      </c>
      <c r="AB1093" s="86">
        <v>0</v>
      </c>
    </row>
    <row r="1094" spans="1:28" s="85" customFormat="1" x14ac:dyDescent="0.2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2367</v>
      </c>
      <c r="J1094" s="85" t="s">
        <v>2368</v>
      </c>
      <c r="K1094" s="85" t="s">
        <v>1241</v>
      </c>
      <c r="L1094" s="85" t="s">
        <v>1242</v>
      </c>
      <c r="M1094" s="85" t="s">
        <v>1247</v>
      </c>
      <c r="N1094" s="85" t="s">
        <v>1248</v>
      </c>
      <c r="O1094" s="85" t="s">
        <v>1262</v>
      </c>
      <c r="P1094" s="85" t="s">
        <v>1263</v>
      </c>
      <c r="Q1094" s="85" t="s">
        <v>1264</v>
      </c>
      <c r="R1094" s="85" t="s">
        <v>416</v>
      </c>
      <c r="S1094" s="85" t="s">
        <v>415</v>
      </c>
      <c r="T1094" s="85" t="s">
        <v>1828</v>
      </c>
      <c r="U1094" s="86">
        <v>861833.58</v>
      </c>
      <c r="V1094" s="86">
        <v>51871.86</v>
      </c>
      <c r="W1094" s="86">
        <v>913705.44</v>
      </c>
      <c r="X1094" s="86">
        <v>115126.55</v>
      </c>
      <c r="Y1094" s="86">
        <v>115126.55</v>
      </c>
      <c r="Z1094" s="86">
        <v>115126.55</v>
      </c>
      <c r="AA1094" s="86">
        <v>115126.55</v>
      </c>
      <c r="AB1094" s="86">
        <v>0</v>
      </c>
    </row>
    <row r="1095" spans="1:28" s="85" customFormat="1" x14ac:dyDescent="0.2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2367</v>
      </c>
      <c r="J1095" s="85" t="s">
        <v>2368</v>
      </c>
      <c r="K1095" s="85" t="s">
        <v>1241</v>
      </c>
      <c r="L1095" s="85" t="s">
        <v>1242</v>
      </c>
      <c r="M1095" s="85" t="s">
        <v>1247</v>
      </c>
      <c r="N1095" s="85" t="s">
        <v>1248</v>
      </c>
      <c r="O1095" s="85" t="s">
        <v>1262</v>
      </c>
      <c r="P1095" s="85" t="s">
        <v>1263</v>
      </c>
      <c r="Q1095" s="85" t="s">
        <v>1264</v>
      </c>
      <c r="R1095" s="85" t="s">
        <v>416</v>
      </c>
      <c r="S1095" s="85" t="s">
        <v>417</v>
      </c>
      <c r="T1095" s="85" t="s">
        <v>1829</v>
      </c>
      <c r="U1095" s="86">
        <v>77667.240000000005</v>
      </c>
      <c r="V1095" s="86">
        <v>0</v>
      </c>
      <c r="W1095" s="86">
        <v>77667.240000000005</v>
      </c>
      <c r="X1095" s="86">
        <v>13396.74</v>
      </c>
      <c r="Y1095" s="86">
        <v>13396.74</v>
      </c>
      <c r="Z1095" s="86">
        <v>13396.74</v>
      </c>
      <c r="AA1095" s="86">
        <v>13396.74</v>
      </c>
      <c r="AB1095" s="86">
        <v>0</v>
      </c>
    </row>
    <row r="1096" spans="1:28" s="85" customFormat="1" x14ac:dyDescent="0.2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2367</v>
      </c>
      <c r="J1096" s="85" t="s">
        <v>2368</v>
      </c>
      <c r="K1096" s="85" t="s">
        <v>1241</v>
      </c>
      <c r="L1096" s="85" t="s">
        <v>1242</v>
      </c>
      <c r="M1096" s="85" t="s">
        <v>1265</v>
      </c>
      <c r="N1096" s="85" t="s">
        <v>1266</v>
      </c>
      <c r="O1096" s="85" t="s">
        <v>1267</v>
      </c>
      <c r="P1096" s="85" t="s">
        <v>1268</v>
      </c>
      <c r="Q1096" s="85" t="s">
        <v>1269</v>
      </c>
      <c r="R1096" s="85" t="s">
        <v>1270</v>
      </c>
      <c r="S1096" s="85" t="s">
        <v>418</v>
      </c>
      <c r="T1096" s="85" t="s">
        <v>419</v>
      </c>
      <c r="U1096" s="86">
        <v>440445.88</v>
      </c>
      <c r="V1096" s="86">
        <v>0</v>
      </c>
      <c r="W1096" s="86">
        <v>440445.88</v>
      </c>
      <c r="X1096" s="86">
        <v>66102.559999999998</v>
      </c>
      <c r="Y1096" s="86">
        <v>66102.559999999998</v>
      </c>
      <c r="Z1096" s="86">
        <v>66102.559999999998</v>
      </c>
      <c r="AA1096" s="86">
        <v>66102.559999999998</v>
      </c>
      <c r="AB1096" s="86">
        <v>0</v>
      </c>
    </row>
    <row r="1097" spans="1:28" s="85" customFormat="1" x14ac:dyDescent="0.2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2367</v>
      </c>
      <c r="J1097" s="85" t="s">
        <v>2368</v>
      </c>
      <c r="K1097" s="85" t="s">
        <v>1241</v>
      </c>
      <c r="L1097" s="85" t="s">
        <v>1242</v>
      </c>
      <c r="M1097" s="85" t="s">
        <v>1265</v>
      </c>
      <c r="N1097" s="85" t="s">
        <v>1266</v>
      </c>
      <c r="O1097" s="85" t="s">
        <v>1353</v>
      </c>
      <c r="P1097" s="85" t="s">
        <v>1354</v>
      </c>
      <c r="Q1097" s="85" t="s">
        <v>1355</v>
      </c>
      <c r="R1097" s="85" t="s">
        <v>1356</v>
      </c>
      <c r="S1097" s="85" t="s">
        <v>502</v>
      </c>
      <c r="T1097" s="85" t="s">
        <v>503</v>
      </c>
      <c r="U1097" s="86">
        <v>505727.3</v>
      </c>
      <c r="V1097" s="86">
        <v>31555.72</v>
      </c>
      <c r="W1097" s="86">
        <v>537283.02</v>
      </c>
      <c r="X1097" s="86">
        <v>75308.639999999999</v>
      </c>
      <c r="Y1097" s="86">
        <v>75308.639999999999</v>
      </c>
      <c r="Z1097" s="86">
        <v>75308.639999999999</v>
      </c>
      <c r="AA1097" s="86">
        <v>75308.639999999999</v>
      </c>
      <c r="AB1097" s="86">
        <v>0</v>
      </c>
    </row>
    <row r="1098" spans="1:28" s="85" customFormat="1" x14ac:dyDescent="0.2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2397</v>
      </c>
      <c r="J1098" s="85" t="s">
        <v>2398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1271</v>
      </c>
      <c r="P1098" s="85" t="s">
        <v>1272</v>
      </c>
      <c r="Q1098" s="85" t="s">
        <v>1273</v>
      </c>
      <c r="R1098" s="85" t="s">
        <v>1274</v>
      </c>
      <c r="S1098" s="85" t="s">
        <v>420</v>
      </c>
      <c r="T1098" s="85" t="s">
        <v>421</v>
      </c>
      <c r="U1098" s="86">
        <v>526256.09</v>
      </c>
      <c r="V1098" s="86">
        <v>31336.6</v>
      </c>
      <c r="W1098" s="86">
        <v>557592.68999999994</v>
      </c>
      <c r="X1098" s="86">
        <v>77903.16</v>
      </c>
      <c r="Y1098" s="86">
        <v>77903.16</v>
      </c>
      <c r="Z1098" s="86">
        <v>77903.16</v>
      </c>
      <c r="AA1098" s="86">
        <v>77903.16</v>
      </c>
      <c r="AB1098" s="86">
        <v>0</v>
      </c>
    </row>
    <row r="1099" spans="1:28" s="85" customFormat="1" x14ac:dyDescent="0.2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2397</v>
      </c>
      <c r="J1099" s="85" t="s">
        <v>2398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1271</v>
      </c>
      <c r="P1099" s="85" t="s">
        <v>1272</v>
      </c>
      <c r="Q1099" s="85" t="s">
        <v>1273</v>
      </c>
      <c r="R1099" s="85" t="s">
        <v>1274</v>
      </c>
      <c r="S1099" s="85" t="s">
        <v>422</v>
      </c>
      <c r="T1099" s="85" t="s">
        <v>423</v>
      </c>
      <c r="U1099" s="86">
        <v>525366.5</v>
      </c>
      <c r="V1099" s="86">
        <v>-52007.1</v>
      </c>
      <c r="W1099" s="86">
        <v>473359.4</v>
      </c>
      <c r="X1099" s="86">
        <v>73959.19</v>
      </c>
      <c r="Y1099" s="86">
        <v>73959.19</v>
      </c>
      <c r="Z1099" s="86">
        <v>73959.19</v>
      </c>
      <c r="AA1099" s="86">
        <v>73959.19</v>
      </c>
      <c r="AB1099" s="86">
        <v>0</v>
      </c>
    </row>
    <row r="1100" spans="1:28" s="85" customFormat="1" x14ac:dyDescent="0.2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2397</v>
      </c>
      <c r="J1100" s="85" t="s">
        <v>2398</v>
      </c>
      <c r="K1100" s="85" t="s">
        <v>1241</v>
      </c>
      <c r="L1100" s="85" t="s">
        <v>1242</v>
      </c>
      <c r="M1100" s="85" t="s">
        <v>1247</v>
      </c>
      <c r="N1100" s="85" t="s">
        <v>1248</v>
      </c>
      <c r="O1100" s="85" t="s">
        <v>1271</v>
      </c>
      <c r="P1100" s="85" t="s">
        <v>1272</v>
      </c>
      <c r="Q1100" s="85" t="s">
        <v>1273</v>
      </c>
      <c r="R1100" s="85" t="s">
        <v>1274</v>
      </c>
      <c r="S1100" s="85" t="s">
        <v>424</v>
      </c>
      <c r="T1100" s="85" t="s">
        <v>425</v>
      </c>
      <c r="U1100" s="86">
        <v>246563.62</v>
      </c>
      <c r="V1100" s="86">
        <v>2187.34</v>
      </c>
      <c r="W1100" s="86">
        <v>248750.96</v>
      </c>
      <c r="X1100" s="86">
        <v>35425.870000000003</v>
      </c>
      <c r="Y1100" s="86">
        <v>35425.870000000003</v>
      </c>
      <c r="Z1100" s="86">
        <v>35425.870000000003</v>
      </c>
      <c r="AA1100" s="86">
        <v>35425.870000000003</v>
      </c>
      <c r="AB1100" s="86">
        <v>0</v>
      </c>
    </row>
    <row r="1101" spans="1:28" s="85" customFormat="1" x14ac:dyDescent="0.2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2397</v>
      </c>
      <c r="J1101" s="85" t="s">
        <v>2398</v>
      </c>
      <c r="K1101" s="85" t="s">
        <v>1241</v>
      </c>
      <c r="L1101" s="85" t="s">
        <v>1242</v>
      </c>
      <c r="M1101" s="85" t="s">
        <v>1247</v>
      </c>
      <c r="N1101" s="85" t="s">
        <v>1248</v>
      </c>
      <c r="O1101" s="85" t="s">
        <v>1271</v>
      </c>
      <c r="P1101" s="85" t="s">
        <v>1272</v>
      </c>
      <c r="Q1101" s="85" t="s">
        <v>1273</v>
      </c>
      <c r="R1101" s="85" t="s">
        <v>1274</v>
      </c>
      <c r="S1101" s="85" t="s">
        <v>426</v>
      </c>
      <c r="T1101" s="85" t="s">
        <v>427</v>
      </c>
      <c r="U1101" s="86">
        <v>108615.41</v>
      </c>
      <c r="V1101" s="86">
        <v>29843.26</v>
      </c>
      <c r="W1101" s="86">
        <v>138458.67000000001</v>
      </c>
      <c r="X1101" s="86">
        <v>20001.61</v>
      </c>
      <c r="Y1101" s="86">
        <v>20001.61</v>
      </c>
      <c r="Z1101" s="86">
        <v>20001.61</v>
      </c>
      <c r="AA1101" s="86">
        <v>20001.61</v>
      </c>
      <c r="AB1101" s="86">
        <v>0</v>
      </c>
    </row>
    <row r="1102" spans="1:28" s="85" customFormat="1" x14ac:dyDescent="0.2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2397</v>
      </c>
      <c r="J1102" s="85" t="s">
        <v>2398</v>
      </c>
      <c r="K1102" s="85" t="s">
        <v>1241</v>
      </c>
      <c r="L1102" s="85" t="s">
        <v>1242</v>
      </c>
      <c r="M1102" s="85" t="s">
        <v>1247</v>
      </c>
      <c r="N1102" s="85" t="s">
        <v>1248</v>
      </c>
      <c r="O1102" s="85" t="s">
        <v>1271</v>
      </c>
      <c r="P1102" s="85" t="s">
        <v>1272</v>
      </c>
      <c r="Q1102" s="85" t="s">
        <v>1273</v>
      </c>
      <c r="R1102" s="85" t="s">
        <v>1274</v>
      </c>
      <c r="S1102" s="85" t="s">
        <v>510</v>
      </c>
      <c r="T1102" s="85" t="s">
        <v>511</v>
      </c>
      <c r="U1102" s="86">
        <v>9703.36</v>
      </c>
      <c r="V1102" s="86">
        <v>-9703.36</v>
      </c>
      <c r="W1102" s="86">
        <v>0</v>
      </c>
      <c r="X1102" s="86">
        <v>0</v>
      </c>
      <c r="Y1102" s="86">
        <v>0</v>
      </c>
      <c r="Z1102" s="86">
        <v>0</v>
      </c>
      <c r="AA1102" s="86">
        <v>0</v>
      </c>
      <c r="AB1102" s="86">
        <v>0</v>
      </c>
    </row>
    <row r="1103" spans="1:28" s="85" customFormat="1" x14ac:dyDescent="0.2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2397</v>
      </c>
      <c r="J1103" s="85" t="s">
        <v>2398</v>
      </c>
      <c r="K1103" s="85" t="s">
        <v>1241</v>
      </c>
      <c r="L1103" s="85" t="s">
        <v>1242</v>
      </c>
      <c r="M1103" s="85" t="s">
        <v>1247</v>
      </c>
      <c r="N1103" s="85" t="s">
        <v>1248</v>
      </c>
      <c r="O1103" s="85" t="s">
        <v>1271</v>
      </c>
      <c r="P1103" s="85" t="s">
        <v>1272</v>
      </c>
      <c r="Q1103" s="85" t="s">
        <v>1273</v>
      </c>
      <c r="R1103" s="85" t="s">
        <v>1274</v>
      </c>
      <c r="S1103" s="85" t="s">
        <v>512</v>
      </c>
      <c r="T1103" s="85" t="s">
        <v>513</v>
      </c>
      <c r="U1103" s="86">
        <v>179450.76</v>
      </c>
      <c r="V1103" s="86">
        <v>15697.08</v>
      </c>
      <c r="W1103" s="86">
        <v>195147.84</v>
      </c>
      <c r="X1103" s="86">
        <v>29644.54</v>
      </c>
      <c r="Y1103" s="86">
        <v>29644.54</v>
      </c>
      <c r="Z1103" s="86">
        <v>29644.54</v>
      </c>
      <c r="AA1103" s="86">
        <v>29644.54</v>
      </c>
      <c r="AB1103" s="86">
        <v>0</v>
      </c>
    </row>
    <row r="1104" spans="1:28" s="85" customFormat="1" x14ac:dyDescent="0.2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2397</v>
      </c>
      <c r="J1104" s="85" t="s">
        <v>2398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1271</v>
      </c>
      <c r="P1104" s="85" t="s">
        <v>1272</v>
      </c>
      <c r="Q1104" s="85" t="s">
        <v>1273</v>
      </c>
      <c r="R1104" s="85" t="s">
        <v>1274</v>
      </c>
      <c r="S1104" s="85" t="s">
        <v>514</v>
      </c>
      <c r="T1104" s="85" t="s">
        <v>515</v>
      </c>
      <c r="U1104" s="86">
        <v>225939.72</v>
      </c>
      <c r="V1104" s="86">
        <v>-5189.5200000000004</v>
      </c>
      <c r="W1104" s="86">
        <v>220750.2</v>
      </c>
      <c r="X1104" s="86">
        <v>31939.64</v>
      </c>
      <c r="Y1104" s="86">
        <v>31939.64</v>
      </c>
      <c r="Z1104" s="86">
        <v>31939.64</v>
      </c>
      <c r="AA1104" s="86">
        <v>31939.64</v>
      </c>
      <c r="AB1104" s="86">
        <v>0</v>
      </c>
    </row>
    <row r="1105" spans="1:28" s="85" customFormat="1" x14ac:dyDescent="0.2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2388</v>
      </c>
      <c r="J1105" s="85" t="s">
        <v>2389</v>
      </c>
      <c r="K1105" s="85" t="s">
        <v>1275</v>
      </c>
      <c r="L1105" s="85" t="s">
        <v>1276</v>
      </c>
      <c r="M1105" s="85" t="s">
        <v>1277</v>
      </c>
      <c r="N1105" s="85" t="s">
        <v>1278</v>
      </c>
      <c r="O1105" s="85" t="s">
        <v>1282</v>
      </c>
      <c r="P1105" s="85" t="s">
        <v>1283</v>
      </c>
      <c r="Q1105" s="85" t="s">
        <v>1547</v>
      </c>
      <c r="R1105" s="85" t="s">
        <v>1548</v>
      </c>
      <c r="S1105" s="85" t="s">
        <v>811</v>
      </c>
      <c r="T1105" s="85" t="s">
        <v>812</v>
      </c>
      <c r="U1105" s="86">
        <v>56905.66</v>
      </c>
      <c r="V1105" s="86">
        <v>6889.68</v>
      </c>
      <c r="W1105" s="86">
        <v>63795.34</v>
      </c>
      <c r="X1105" s="86">
        <v>9255.64</v>
      </c>
      <c r="Y1105" s="86">
        <v>9255.64</v>
      </c>
      <c r="Z1105" s="86">
        <v>9255.64</v>
      </c>
      <c r="AA1105" s="86">
        <v>9255.64</v>
      </c>
      <c r="AB1105" s="86">
        <v>0</v>
      </c>
    </row>
    <row r="1106" spans="1:28" s="85" customFormat="1" x14ac:dyDescent="0.2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2388</v>
      </c>
      <c r="J1106" s="85" t="s">
        <v>2389</v>
      </c>
      <c r="K1106" s="85" t="s">
        <v>1360</v>
      </c>
      <c r="L1106" s="85" t="s">
        <v>1361</v>
      </c>
      <c r="M1106" s="85" t="s">
        <v>1510</v>
      </c>
      <c r="N1106" s="85" t="s">
        <v>1511</v>
      </c>
      <c r="O1106" s="85" t="s">
        <v>1583</v>
      </c>
      <c r="P1106" s="85" t="s">
        <v>929</v>
      </c>
      <c r="Q1106" s="85" t="s">
        <v>1584</v>
      </c>
      <c r="R1106" s="85" t="s">
        <v>929</v>
      </c>
      <c r="S1106" s="85" t="s">
        <v>928</v>
      </c>
      <c r="T1106" s="85" t="s">
        <v>929</v>
      </c>
      <c r="U1106" s="86">
        <v>146142.28</v>
      </c>
      <c r="V1106" s="86">
        <v>-146142.28</v>
      </c>
      <c r="W1106" s="86">
        <v>0</v>
      </c>
      <c r="X1106" s="86">
        <v>0</v>
      </c>
      <c r="Y1106" s="86">
        <v>0</v>
      </c>
      <c r="Z1106" s="86">
        <v>0</v>
      </c>
      <c r="AA1106" s="86">
        <v>0</v>
      </c>
      <c r="AB1106" s="86">
        <v>0</v>
      </c>
    </row>
    <row r="1107" spans="1:28" s="85" customFormat="1" x14ac:dyDescent="0.2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2388</v>
      </c>
      <c r="J1107" s="85" t="s">
        <v>2389</v>
      </c>
      <c r="K1107" s="85" t="s">
        <v>1360</v>
      </c>
      <c r="L1107" s="85" t="s">
        <v>1361</v>
      </c>
      <c r="M1107" s="85" t="s">
        <v>1510</v>
      </c>
      <c r="N1107" s="85" t="s">
        <v>1511</v>
      </c>
      <c r="O1107" s="85" t="s">
        <v>1512</v>
      </c>
      <c r="P1107" s="85" t="s">
        <v>1513</v>
      </c>
      <c r="Q1107" s="85" t="s">
        <v>1585</v>
      </c>
      <c r="R1107" s="85" t="s">
        <v>1586</v>
      </c>
      <c r="S1107" s="85" t="s">
        <v>2536</v>
      </c>
      <c r="T1107" s="85" t="s">
        <v>2537</v>
      </c>
      <c r="U1107" s="86">
        <v>119544.75</v>
      </c>
      <c r="V1107" s="86">
        <v>7.7</v>
      </c>
      <c r="W1107" s="86">
        <v>119552.45</v>
      </c>
      <c r="X1107" s="86">
        <v>16682.11</v>
      </c>
      <c r="Y1107" s="86">
        <v>16682.11</v>
      </c>
      <c r="Z1107" s="86">
        <v>16682.11</v>
      </c>
      <c r="AA1107" s="86">
        <v>16682.11</v>
      </c>
      <c r="AB1107" s="86">
        <v>0</v>
      </c>
    </row>
    <row r="1108" spans="1:28" s="85" customFormat="1" x14ac:dyDescent="0.2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2388</v>
      </c>
      <c r="J1108" s="85" t="s">
        <v>2389</v>
      </c>
      <c r="K1108" s="85" t="s">
        <v>1360</v>
      </c>
      <c r="L1108" s="85" t="s">
        <v>1361</v>
      </c>
      <c r="M1108" s="85" t="s">
        <v>1510</v>
      </c>
      <c r="N1108" s="85" t="s">
        <v>1511</v>
      </c>
      <c r="O1108" s="85" t="s">
        <v>1512</v>
      </c>
      <c r="P1108" s="85" t="s">
        <v>1513</v>
      </c>
      <c r="Q1108" s="85" t="s">
        <v>1585</v>
      </c>
      <c r="R1108" s="85" t="s">
        <v>1586</v>
      </c>
      <c r="S1108" s="85" t="s">
        <v>2890</v>
      </c>
      <c r="T1108" s="85" t="s">
        <v>2891</v>
      </c>
      <c r="U1108" s="86">
        <v>0</v>
      </c>
      <c r="V1108" s="86">
        <v>252780.56</v>
      </c>
      <c r="W1108" s="86">
        <v>252780.56</v>
      </c>
      <c r="X1108" s="86">
        <v>35945.89</v>
      </c>
      <c r="Y1108" s="86">
        <v>35945.89</v>
      </c>
      <c r="Z1108" s="86">
        <v>35945.89</v>
      </c>
      <c r="AA1108" s="86">
        <v>35945.89</v>
      </c>
      <c r="AB1108" s="86">
        <v>0</v>
      </c>
    </row>
    <row r="1109" spans="1:28" s="85" customFormat="1" x14ac:dyDescent="0.2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1424</v>
      </c>
      <c r="F1109" s="85" t="s">
        <v>2599</v>
      </c>
      <c r="G1109" s="85" t="s">
        <v>596</v>
      </c>
      <c r="H1109" s="85" t="s">
        <v>597</v>
      </c>
      <c r="I1109" s="85" t="s">
        <v>2388</v>
      </c>
      <c r="J1109" s="85" t="s">
        <v>2389</v>
      </c>
      <c r="K1109" s="85" t="s">
        <v>1241</v>
      </c>
      <c r="L1109" s="85" t="s">
        <v>1242</v>
      </c>
      <c r="M1109" s="85" t="s">
        <v>1247</v>
      </c>
      <c r="N1109" s="85" t="s">
        <v>1248</v>
      </c>
      <c r="O1109" s="85" t="s">
        <v>1249</v>
      </c>
      <c r="P1109" s="85" t="s">
        <v>392</v>
      </c>
      <c r="Q1109" s="85" t="s">
        <v>1250</v>
      </c>
      <c r="R1109" s="85" t="s">
        <v>1251</v>
      </c>
      <c r="S1109" s="85" t="s">
        <v>391</v>
      </c>
      <c r="T1109" s="85" t="s">
        <v>392</v>
      </c>
      <c r="U1109" s="86">
        <v>442467.44</v>
      </c>
      <c r="V1109" s="86">
        <v>-57549.46</v>
      </c>
      <c r="W1109" s="86">
        <v>384917.98</v>
      </c>
      <c r="X1109" s="86">
        <v>57723.51</v>
      </c>
      <c r="Y1109" s="86">
        <v>57723.51</v>
      </c>
      <c r="Z1109" s="86">
        <v>57723.51</v>
      </c>
      <c r="AA1109" s="86">
        <v>57723.51</v>
      </c>
      <c r="AB1109" s="86">
        <v>0</v>
      </c>
    </row>
    <row r="1110" spans="1:28" s="85" customFormat="1" x14ac:dyDescent="0.2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1424</v>
      </c>
      <c r="F1110" s="85" t="s">
        <v>2599</v>
      </c>
      <c r="G1110" s="85" t="s">
        <v>596</v>
      </c>
      <c r="H1110" s="85" t="s">
        <v>597</v>
      </c>
      <c r="I1110" s="85" t="s">
        <v>2388</v>
      </c>
      <c r="J1110" s="85" t="s">
        <v>2389</v>
      </c>
      <c r="K1110" s="85" t="s">
        <v>1241</v>
      </c>
      <c r="L1110" s="85" t="s">
        <v>1242</v>
      </c>
      <c r="M1110" s="85" t="s">
        <v>1247</v>
      </c>
      <c r="N1110" s="85" t="s">
        <v>1248</v>
      </c>
      <c r="O1110" s="85" t="s">
        <v>1374</v>
      </c>
      <c r="P1110" s="85" t="s">
        <v>768</v>
      </c>
      <c r="Q1110" s="85" t="s">
        <v>1375</v>
      </c>
      <c r="R1110" s="85" t="s">
        <v>1376</v>
      </c>
      <c r="S1110" s="85" t="s">
        <v>504</v>
      </c>
      <c r="T1110" s="85" t="s">
        <v>505</v>
      </c>
      <c r="U1110" s="86">
        <v>217680.7</v>
      </c>
      <c r="V1110" s="86">
        <v>312.62</v>
      </c>
      <c r="W1110" s="86">
        <v>217993.32</v>
      </c>
      <c r="X1110" s="86">
        <v>33267.25</v>
      </c>
      <c r="Y1110" s="86">
        <v>33267.25</v>
      </c>
      <c r="Z1110" s="86">
        <v>33267.25</v>
      </c>
      <c r="AA1110" s="86">
        <v>33267.25</v>
      </c>
      <c r="AB1110" s="86">
        <v>0</v>
      </c>
    </row>
    <row r="1111" spans="1:28" s="85" customFormat="1" x14ac:dyDescent="0.2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1424</v>
      </c>
      <c r="F1111" s="85" t="s">
        <v>2599</v>
      </c>
      <c r="G1111" s="85" t="s">
        <v>596</v>
      </c>
      <c r="H1111" s="85" t="s">
        <v>597</v>
      </c>
      <c r="I1111" s="85" t="s">
        <v>2388</v>
      </c>
      <c r="J1111" s="85" t="s">
        <v>2389</v>
      </c>
      <c r="K1111" s="85" t="s">
        <v>1241</v>
      </c>
      <c r="L1111" s="85" t="s">
        <v>1242</v>
      </c>
      <c r="M1111" s="85" t="s">
        <v>1247</v>
      </c>
      <c r="N1111" s="85" t="s">
        <v>1248</v>
      </c>
      <c r="O1111" s="85" t="s">
        <v>1374</v>
      </c>
      <c r="P1111" s="85" t="s">
        <v>768</v>
      </c>
      <c r="Q1111" s="85" t="s">
        <v>1375</v>
      </c>
      <c r="R1111" s="85" t="s">
        <v>1376</v>
      </c>
      <c r="S1111" s="85" t="s">
        <v>767</v>
      </c>
      <c r="T1111" s="85" t="s">
        <v>768</v>
      </c>
      <c r="U1111" s="86">
        <v>248494.07999999999</v>
      </c>
      <c r="V1111" s="86">
        <v>18003.580000000002</v>
      </c>
      <c r="W1111" s="86">
        <v>266497.65999999997</v>
      </c>
      <c r="X1111" s="86">
        <v>31957.78</v>
      </c>
      <c r="Y1111" s="86">
        <v>31957.78</v>
      </c>
      <c r="Z1111" s="86">
        <v>31957.78</v>
      </c>
      <c r="AA1111" s="86">
        <v>31957.78</v>
      </c>
      <c r="AB1111" s="86">
        <v>0</v>
      </c>
    </row>
    <row r="1112" spans="1:28" s="85" customFormat="1" x14ac:dyDescent="0.2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1424</v>
      </c>
      <c r="F1112" s="85" t="s">
        <v>2599</v>
      </c>
      <c r="G1112" s="85" t="s">
        <v>596</v>
      </c>
      <c r="H1112" s="85" t="s">
        <v>597</v>
      </c>
      <c r="I1112" s="85" t="s">
        <v>2388</v>
      </c>
      <c r="J1112" s="85" t="s">
        <v>2389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1374</v>
      </c>
      <c r="P1112" s="85" t="s">
        <v>768</v>
      </c>
      <c r="Q1112" s="85" t="s">
        <v>1375</v>
      </c>
      <c r="R1112" s="85" t="s">
        <v>1376</v>
      </c>
      <c r="S1112" s="85" t="s">
        <v>662</v>
      </c>
      <c r="T1112" s="85" t="s">
        <v>663</v>
      </c>
      <c r="U1112" s="86">
        <v>201036.64</v>
      </c>
      <c r="V1112" s="86">
        <v>-8675.52</v>
      </c>
      <c r="W1112" s="86">
        <v>192361.12</v>
      </c>
      <c r="X1112" s="86">
        <v>28344.01</v>
      </c>
      <c r="Y1112" s="86">
        <v>28344.01</v>
      </c>
      <c r="Z1112" s="86">
        <v>28344.01</v>
      </c>
      <c r="AA1112" s="86">
        <v>28344.01</v>
      </c>
      <c r="AB1112" s="86">
        <v>0</v>
      </c>
    </row>
    <row r="1113" spans="1:28" s="85" customFormat="1" x14ac:dyDescent="0.2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1424</v>
      </c>
      <c r="F1113" s="85" t="s">
        <v>2599</v>
      </c>
      <c r="G1113" s="85" t="s">
        <v>596</v>
      </c>
      <c r="H1113" s="85" t="s">
        <v>597</v>
      </c>
      <c r="I1113" s="85" t="s">
        <v>2388</v>
      </c>
      <c r="J1113" s="85" t="s">
        <v>2389</v>
      </c>
      <c r="K1113" s="85" t="s">
        <v>1241</v>
      </c>
      <c r="L1113" s="85" t="s">
        <v>1242</v>
      </c>
      <c r="M1113" s="85" t="s">
        <v>1247</v>
      </c>
      <c r="N1113" s="85" t="s">
        <v>1248</v>
      </c>
      <c r="O1113" s="85" t="s">
        <v>1374</v>
      </c>
      <c r="P1113" s="85" t="s">
        <v>768</v>
      </c>
      <c r="Q1113" s="85" t="s">
        <v>1375</v>
      </c>
      <c r="R1113" s="85" t="s">
        <v>1376</v>
      </c>
      <c r="S1113" s="85" t="s">
        <v>870</v>
      </c>
      <c r="T1113" s="85" t="s">
        <v>871</v>
      </c>
      <c r="U1113" s="86">
        <v>40615.160000000003</v>
      </c>
      <c r="V1113" s="86">
        <v>0</v>
      </c>
      <c r="W1113" s="86">
        <v>40615.160000000003</v>
      </c>
      <c r="X1113" s="86">
        <v>5772.84</v>
      </c>
      <c r="Y1113" s="86">
        <v>5772.84</v>
      </c>
      <c r="Z1113" s="86">
        <v>5772.84</v>
      </c>
      <c r="AA1113" s="86">
        <v>5772.84</v>
      </c>
      <c r="AB1113" s="86">
        <v>0</v>
      </c>
    </row>
    <row r="1114" spans="1:28" s="85" customFormat="1" x14ac:dyDescent="0.2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1425</v>
      </c>
      <c r="F1114" s="85" t="s">
        <v>2600</v>
      </c>
      <c r="G1114" s="85" t="s">
        <v>2815</v>
      </c>
      <c r="H1114" s="85" t="s">
        <v>2892</v>
      </c>
      <c r="I1114" s="85" t="s">
        <v>2364</v>
      </c>
      <c r="J1114" s="85" t="s">
        <v>2365</v>
      </c>
      <c r="K1114" s="85" t="s">
        <v>1275</v>
      </c>
      <c r="L1114" s="85" t="s">
        <v>1276</v>
      </c>
      <c r="M1114" s="85" t="s">
        <v>1277</v>
      </c>
      <c r="N1114" s="85" t="s">
        <v>1278</v>
      </c>
      <c r="O1114" s="85" t="s">
        <v>1279</v>
      </c>
      <c r="P1114" s="85" t="s">
        <v>1280</v>
      </c>
      <c r="Q1114" s="85" t="s">
        <v>1281</v>
      </c>
      <c r="R1114" s="85" t="s">
        <v>1280</v>
      </c>
      <c r="S1114" s="85" t="s">
        <v>430</v>
      </c>
      <c r="T1114" s="85" t="s">
        <v>431</v>
      </c>
      <c r="U1114" s="86">
        <v>39584.44</v>
      </c>
      <c r="V1114" s="86">
        <v>0</v>
      </c>
      <c r="W1114" s="86">
        <v>39584.44</v>
      </c>
      <c r="X1114" s="86">
        <v>-2613.83</v>
      </c>
      <c r="Y1114" s="86">
        <v>-2613.83</v>
      </c>
      <c r="Z1114" s="86">
        <v>-2613.83</v>
      </c>
      <c r="AA1114" s="86">
        <v>-2613.83</v>
      </c>
      <c r="AB1114" s="86">
        <v>0</v>
      </c>
    </row>
    <row r="1115" spans="1:28" s="85" customFormat="1" x14ac:dyDescent="0.2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1425</v>
      </c>
      <c r="F1115" s="85" t="s">
        <v>2600</v>
      </c>
      <c r="G1115" s="85" t="s">
        <v>2815</v>
      </c>
      <c r="H1115" s="85" t="s">
        <v>2892</v>
      </c>
      <c r="I1115" s="85" t="s">
        <v>2362</v>
      </c>
      <c r="J1115" s="85" t="s">
        <v>2363</v>
      </c>
      <c r="K1115" s="85" t="s">
        <v>1236</v>
      </c>
      <c r="L1115" s="85" t="s">
        <v>1286</v>
      </c>
      <c r="M1115" s="85" t="s">
        <v>1287</v>
      </c>
      <c r="N1115" s="85" t="s">
        <v>1288</v>
      </c>
      <c r="O1115" s="85" t="s">
        <v>1289</v>
      </c>
      <c r="P1115" s="85" t="s">
        <v>1290</v>
      </c>
      <c r="Q1115" s="85" t="s">
        <v>1291</v>
      </c>
      <c r="R1115" s="85" t="s">
        <v>1292</v>
      </c>
      <c r="S1115" s="85" t="s">
        <v>434</v>
      </c>
      <c r="T1115" s="85" t="s">
        <v>435</v>
      </c>
      <c r="U1115" s="86">
        <v>79168.88</v>
      </c>
      <c r="V1115" s="86">
        <v>-79168.88</v>
      </c>
      <c r="W1115" s="86">
        <v>0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1425</v>
      </c>
      <c r="F1116" s="85" t="s">
        <v>2600</v>
      </c>
      <c r="G1116" s="85" t="s">
        <v>2815</v>
      </c>
      <c r="H1116" s="85" t="s">
        <v>2892</v>
      </c>
      <c r="I1116" s="85" t="s">
        <v>2359</v>
      </c>
      <c r="J1116" s="85" t="s">
        <v>2360</v>
      </c>
      <c r="K1116" s="85" t="s">
        <v>1236</v>
      </c>
      <c r="L1116" s="85" t="s">
        <v>1286</v>
      </c>
      <c r="M1116" s="85" t="s">
        <v>1304</v>
      </c>
      <c r="N1116" s="85" t="s">
        <v>1305</v>
      </c>
      <c r="O1116" s="85" t="s">
        <v>1306</v>
      </c>
      <c r="P1116" s="85" t="s">
        <v>2559</v>
      </c>
      <c r="Q1116" s="85" t="s">
        <v>1307</v>
      </c>
      <c r="R1116" s="85" t="s">
        <v>1308</v>
      </c>
      <c r="S1116" s="85" t="s">
        <v>448</v>
      </c>
      <c r="T1116" s="85" t="s">
        <v>449</v>
      </c>
      <c r="U1116" s="86">
        <v>39584.44</v>
      </c>
      <c r="V1116" s="86">
        <v>0</v>
      </c>
      <c r="W1116" s="86">
        <v>39584.44</v>
      </c>
      <c r="X1116" s="86">
        <v>-7734.34</v>
      </c>
      <c r="Y1116" s="86">
        <v>-7734.34</v>
      </c>
      <c r="Z1116" s="86">
        <v>-7734.34</v>
      </c>
      <c r="AA1116" s="86">
        <v>-7734.34</v>
      </c>
      <c r="AB1116" s="86">
        <v>0</v>
      </c>
    </row>
    <row r="1117" spans="1:28" s="85" customFormat="1" x14ac:dyDescent="0.2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1425</v>
      </c>
      <c r="F1117" s="85" t="s">
        <v>2600</v>
      </c>
      <c r="G1117" s="85" t="s">
        <v>2815</v>
      </c>
      <c r="H1117" s="85" t="s">
        <v>2892</v>
      </c>
      <c r="I1117" s="85" t="s">
        <v>39</v>
      </c>
      <c r="J1117" s="85" t="s">
        <v>1820</v>
      </c>
      <c r="K1117" s="85" t="s">
        <v>1241</v>
      </c>
      <c r="L1117" s="85" t="s">
        <v>1242</v>
      </c>
      <c r="M1117" s="85" t="s">
        <v>1247</v>
      </c>
      <c r="N1117" s="85" t="s">
        <v>1248</v>
      </c>
      <c r="O1117" s="85" t="s">
        <v>1249</v>
      </c>
      <c r="P1117" s="85" t="s">
        <v>392</v>
      </c>
      <c r="Q1117" s="85" t="s">
        <v>1250</v>
      </c>
      <c r="R1117" s="85" t="s">
        <v>1251</v>
      </c>
      <c r="S1117" s="85" t="s">
        <v>391</v>
      </c>
      <c r="T1117" s="85" t="s">
        <v>392</v>
      </c>
      <c r="U1117" s="86">
        <v>43484.28</v>
      </c>
      <c r="V1117" s="86">
        <v>0</v>
      </c>
      <c r="W1117" s="86">
        <v>43484.28</v>
      </c>
      <c r="X1117" s="86">
        <v>-2149.08</v>
      </c>
      <c r="Y1117" s="86">
        <v>-2149.08</v>
      </c>
      <c r="Z1117" s="86">
        <v>-2149.08</v>
      </c>
      <c r="AA1117" s="86">
        <v>-2149.08</v>
      </c>
      <c r="AB1117" s="86">
        <v>0</v>
      </c>
    </row>
    <row r="1118" spans="1:28" s="85" customFormat="1" x14ac:dyDescent="0.2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1425</v>
      </c>
      <c r="F1118" s="85" t="s">
        <v>2600</v>
      </c>
      <c r="G1118" s="85" t="s">
        <v>2815</v>
      </c>
      <c r="H1118" s="85" t="s">
        <v>2892</v>
      </c>
      <c r="I1118" s="85" t="s">
        <v>2392</v>
      </c>
      <c r="J1118" s="85" t="s">
        <v>2393</v>
      </c>
      <c r="K1118" s="85" t="s">
        <v>1241</v>
      </c>
      <c r="L1118" s="85" t="s">
        <v>1242</v>
      </c>
      <c r="M1118" s="85" t="s">
        <v>1247</v>
      </c>
      <c r="N1118" s="85" t="s">
        <v>1248</v>
      </c>
      <c r="O1118" s="85" t="s">
        <v>1249</v>
      </c>
      <c r="P1118" s="85" t="s">
        <v>392</v>
      </c>
      <c r="Q1118" s="85" t="s">
        <v>1250</v>
      </c>
      <c r="R1118" s="85" t="s">
        <v>1251</v>
      </c>
      <c r="S1118" s="85" t="s">
        <v>391</v>
      </c>
      <c r="T1118" s="85" t="s">
        <v>392</v>
      </c>
      <c r="U1118" s="86">
        <v>42589.279999999999</v>
      </c>
      <c r="V1118" s="86">
        <v>0</v>
      </c>
      <c r="W1118" s="86">
        <v>42589.279999999999</v>
      </c>
      <c r="X1118" s="86">
        <v>-2895.83</v>
      </c>
      <c r="Y1118" s="86">
        <v>-2895.83</v>
      </c>
      <c r="Z1118" s="86">
        <v>-2895.83</v>
      </c>
      <c r="AA1118" s="86">
        <v>-2895.83</v>
      </c>
      <c r="AB1118" s="86">
        <v>0</v>
      </c>
    </row>
    <row r="1119" spans="1:28" s="85" customFormat="1" x14ac:dyDescent="0.2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1425</v>
      </c>
      <c r="F1119" s="85" t="s">
        <v>2600</v>
      </c>
      <c r="G1119" s="85" t="s">
        <v>2815</v>
      </c>
      <c r="H1119" s="85" t="s">
        <v>2892</v>
      </c>
      <c r="I1119" s="85" t="s">
        <v>107</v>
      </c>
      <c r="J1119" s="85" t="s">
        <v>2366</v>
      </c>
      <c r="K1119" s="85" t="s">
        <v>1241</v>
      </c>
      <c r="L1119" s="85" t="s">
        <v>1242</v>
      </c>
      <c r="M1119" s="85" t="s">
        <v>1265</v>
      </c>
      <c r="N1119" s="85" t="s">
        <v>1266</v>
      </c>
      <c r="O1119" s="85" t="s">
        <v>1267</v>
      </c>
      <c r="P1119" s="85" t="s">
        <v>1268</v>
      </c>
      <c r="Q1119" s="85" t="s">
        <v>1269</v>
      </c>
      <c r="R1119" s="85" t="s">
        <v>1270</v>
      </c>
      <c r="S1119" s="85" t="s">
        <v>481</v>
      </c>
      <c r="T1119" s="85" t="s">
        <v>482</v>
      </c>
      <c r="U1119" s="86">
        <v>39584.44</v>
      </c>
      <c r="V1119" s="86">
        <v>0</v>
      </c>
      <c r="W1119" s="86">
        <v>39584.44</v>
      </c>
      <c r="X1119" s="86">
        <v>-5901.54</v>
      </c>
      <c r="Y1119" s="86">
        <v>-5901.54</v>
      </c>
      <c r="Z1119" s="86">
        <v>-5901.54</v>
      </c>
      <c r="AA1119" s="86">
        <v>-5901.54</v>
      </c>
      <c r="AB1119" s="86">
        <v>0</v>
      </c>
    </row>
    <row r="1120" spans="1:28" s="85" customFormat="1" x14ac:dyDescent="0.2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1425</v>
      </c>
      <c r="F1120" s="85" t="s">
        <v>2600</v>
      </c>
      <c r="G1120" s="85" t="s">
        <v>2525</v>
      </c>
      <c r="H1120" s="85" t="s">
        <v>2601</v>
      </c>
      <c r="I1120" s="85" t="s">
        <v>2424</v>
      </c>
      <c r="J1120" s="85" t="s">
        <v>2425</v>
      </c>
      <c r="K1120" s="85" t="s">
        <v>1241</v>
      </c>
      <c r="L1120" s="85" t="s">
        <v>1242</v>
      </c>
      <c r="M1120" s="85" t="s">
        <v>1247</v>
      </c>
      <c r="N1120" s="85" t="s">
        <v>1248</v>
      </c>
      <c r="O1120" s="85" t="s">
        <v>1249</v>
      </c>
      <c r="P1120" s="85" t="s">
        <v>392</v>
      </c>
      <c r="Q1120" s="85" t="s">
        <v>1250</v>
      </c>
      <c r="R1120" s="85" t="s">
        <v>1251</v>
      </c>
      <c r="S1120" s="85" t="s">
        <v>391</v>
      </c>
      <c r="T1120" s="85" t="s">
        <v>392</v>
      </c>
      <c r="U1120" s="86">
        <v>30785.94</v>
      </c>
      <c r="V1120" s="86">
        <v>-451.3</v>
      </c>
      <c r="W1120" s="86">
        <v>30334.639999999999</v>
      </c>
      <c r="X1120" s="86">
        <v>-6857.86</v>
      </c>
      <c r="Y1120" s="86">
        <v>-6857.86</v>
      </c>
      <c r="Z1120" s="86">
        <v>-6857.86</v>
      </c>
      <c r="AA1120" s="86">
        <v>-6857.86</v>
      </c>
      <c r="AB1120" s="86">
        <v>0</v>
      </c>
    </row>
    <row r="1121" spans="1:28" s="85" customFormat="1" x14ac:dyDescent="0.2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1425</v>
      </c>
      <c r="F1121" s="85" t="s">
        <v>2600</v>
      </c>
      <c r="G1121" s="85" t="s">
        <v>2525</v>
      </c>
      <c r="H1121" s="85" t="s">
        <v>2601</v>
      </c>
      <c r="I1121" s="85" t="s">
        <v>39</v>
      </c>
      <c r="J1121" s="85" t="s">
        <v>1820</v>
      </c>
      <c r="K1121" s="85" t="s">
        <v>1236</v>
      </c>
      <c r="L1121" s="85" t="s">
        <v>1286</v>
      </c>
      <c r="M1121" s="85" t="s">
        <v>1304</v>
      </c>
      <c r="N1121" s="85" t="s">
        <v>1305</v>
      </c>
      <c r="O1121" s="85" t="s">
        <v>1313</v>
      </c>
      <c r="P1121" s="85" t="s">
        <v>1314</v>
      </c>
      <c r="Q1121" s="85" t="s">
        <v>1328</v>
      </c>
      <c r="R1121" s="85" t="s">
        <v>1329</v>
      </c>
      <c r="S1121" s="85" t="s">
        <v>466</v>
      </c>
      <c r="T1121" s="85" t="s">
        <v>467</v>
      </c>
      <c r="U1121" s="86">
        <v>34604.720000000001</v>
      </c>
      <c r="V1121" s="86">
        <v>-34604.720000000001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1425</v>
      </c>
      <c r="F1122" s="85" t="s">
        <v>2600</v>
      </c>
      <c r="G1122" s="85" t="s">
        <v>2525</v>
      </c>
      <c r="H1122" s="85" t="s">
        <v>2601</v>
      </c>
      <c r="I1122" s="85" t="s">
        <v>43</v>
      </c>
      <c r="J1122" s="85" t="s">
        <v>1819</v>
      </c>
      <c r="K1122" s="85" t="s">
        <v>1236</v>
      </c>
      <c r="L1122" s="85" t="s">
        <v>1286</v>
      </c>
      <c r="M1122" s="85" t="s">
        <v>1304</v>
      </c>
      <c r="N1122" s="85" t="s">
        <v>1305</v>
      </c>
      <c r="O1122" s="85" t="s">
        <v>1313</v>
      </c>
      <c r="P1122" s="85" t="s">
        <v>1314</v>
      </c>
      <c r="Q1122" s="85" t="s">
        <v>1328</v>
      </c>
      <c r="R1122" s="85" t="s">
        <v>1329</v>
      </c>
      <c r="S1122" s="85" t="s">
        <v>466</v>
      </c>
      <c r="T1122" s="85" t="s">
        <v>467</v>
      </c>
      <c r="U1122" s="86">
        <v>34604.720000000001</v>
      </c>
      <c r="V1122" s="86">
        <v>-34604.720000000001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2600</v>
      </c>
      <c r="G1123" s="85" t="s">
        <v>2525</v>
      </c>
      <c r="H1123" s="85" t="s">
        <v>2601</v>
      </c>
      <c r="I1123" s="85" t="s">
        <v>44</v>
      </c>
      <c r="J1123" s="85" t="s">
        <v>1823</v>
      </c>
      <c r="K1123" s="85" t="s">
        <v>1241</v>
      </c>
      <c r="L1123" s="85" t="s">
        <v>1242</v>
      </c>
      <c r="M1123" s="85" t="s">
        <v>1247</v>
      </c>
      <c r="N1123" s="85" t="s">
        <v>1248</v>
      </c>
      <c r="O1123" s="85" t="s">
        <v>1249</v>
      </c>
      <c r="P1123" s="85" t="s">
        <v>392</v>
      </c>
      <c r="Q1123" s="85" t="s">
        <v>1250</v>
      </c>
      <c r="R1123" s="85" t="s">
        <v>1251</v>
      </c>
      <c r="S1123" s="85" t="s">
        <v>391</v>
      </c>
      <c r="T1123" s="85" t="s">
        <v>392</v>
      </c>
      <c r="U1123" s="86">
        <v>30785.94</v>
      </c>
      <c r="V1123" s="86">
        <v>0</v>
      </c>
      <c r="W1123" s="86">
        <v>30785.94</v>
      </c>
      <c r="X1123" s="86">
        <v>-1083.67</v>
      </c>
      <c r="Y1123" s="86">
        <v>-1083.67</v>
      </c>
      <c r="Z1123" s="86">
        <v>-1083.67</v>
      </c>
      <c r="AA1123" s="86">
        <v>-1083.67</v>
      </c>
      <c r="AB1123" s="86">
        <v>0</v>
      </c>
    </row>
    <row r="1124" spans="1:28" s="85" customFormat="1" x14ac:dyDescent="0.2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2600</v>
      </c>
      <c r="G1124" s="85" t="s">
        <v>2525</v>
      </c>
      <c r="H1124" s="85" t="s">
        <v>2601</v>
      </c>
      <c r="I1124" s="85" t="s">
        <v>2367</v>
      </c>
      <c r="J1124" s="85" t="s">
        <v>2368</v>
      </c>
      <c r="K1124" s="85" t="s">
        <v>1241</v>
      </c>
      <c r="L1124" s="85" t="s">
        <v>1242</v>
      </c>
      <c r="M1124" s="85" t="s">
        <v>1247</v>
      </c>
      <c r="N1124" s="85" t="s">
        <v>1248</v>
      </c>
      <c r="O1124" s="85" t="s">
        <v>1249</v>
      </c>
      <c r="P1124" s="85" t="s">
        <v>392</v>
      </c>
      <c r="Q1124" s="85" t="s">
        <v>1260</v>
      </c>
      <c r="R1124" s="85" t="s">
        <v>1261</v>
      </c>
      <c r="S1124" s="85" t="s">
        <v>508</v>
      </c>
      <c r="T1124" s="85" t="s">
        <v>1830</v>
      </c>
      <c r="U1124" s="86">
        <v>30785.94</v>
      </c>
      <c r="V1124" s="86">
        <v>-30785.94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2525</v>
      </c>
      <c r="H1125" s="85" t="s">
        <v>2601</v>
      </c>
      <c r="I1125" s="85" t="s">
        <v>2367</v>
      </c>
      <c r="J1125" s="85" t="s">
        <v>2368</v>
      </c>
      <c r="K1125" s="85" t="s">
        <v>1241</v>
      </c>
      <c r="L1125" s="85" t="s">
        <v>1242</v>
      </c>
      <c r="M1125" s="85" t="s">
        <v>1265</v>
      </c>
      <c r="N1125" s="85" t="s">
        <v>1266</v>
      </c>
      <c r="O1125" s="85" t="s">
        <v>1353</v>
      </c>
      <c r="P1125" s="85" t="s">
        <v>1354</v>
      </c>
      <c r="Q1125" s="85" t="s">
        <v>1355</v>
      </c>
      <c r="R1125" s="85" t="s">
        <v>1356</v>
      </c>
      <c r="S1125" s="85" t="s">
        <v>502</v>
      </c>
      <c r="T1125" s="85" t="s">
        <v>503</v>
      </c>
      <c r="U1125" s="86">
        <v>30785.94</v>
      </c>
      <c r="V1125" s="86">
        <v>-30785.94</v>
      </c>
      <c r="W1125" s="86">
        <v>0</v>
      </c>
      <c r="X1125" s="86">
        <v>0</v>
      </c>
      <c r="Y1125" s="86">
        <v>0</v>
      </c>
      <c r="Z1125" s="86">
        <v>0</v>
      </c>
      <c r="AA1125" s="86">
        <v>0</v>
      </c>
      <c r="AB1125" s="86">
        <v>0</v>
      </c>
    </row>
    <row r="1126" spans="1:28" s="85" customFormat="1" x14ac:dyDescent="0.2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2525</v>
      </c>
      <c r="H1126" s="85" t="s">
        <v>2601</v>
      </c>
      <c r="I1126" s="85" t="s">
        <v>2397</v>
      </c>
      <c r="J1126" s="85" t="s">
        <v>2398</v>
      </c>
      <c r="K1126" s="85" t="s">
        <v>1241</v>
      </c>
      <c r="L1126" s="85" t="s">
        <v>1242</v>
      </c>
      <c r="M1126" s="85" t="s">
        <v>1247</v>
      </c>
      <c r="N1126" s="85" t="s">
        <v>1248</v>
      </c>
      <c r="O1126" s="85" t="s">
        <v>1271</v>
      </c>
      <c r="P1126" s="85" t="s">
        <v>1272</v>
      </c>
      <c r="Q1126" s="85" t="s">
        <v>1273</v>
      </c>
      <c r="R1126" s="85" t="s">
        <v>1274</v>
      </c>
      <c r="S1126" s="85" t="s">
        <v>420</v>
      </c>
      <c r="T1126" s="85" t="s">
        <v>421</v>
      </c>
      <c r="U1126" s="86">
        <v>30785.94</v>
      </c>
      <c r="V1126" s="86">
        <v>-30785.94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598</v>
      </c>
      <c r="H1127" s="85" t="s">
        <v>599</v>
      </c>
      <c r="I1127" s="85" t="s">
        <v>2362</v>
      </c>
      <c r="J1127" s="85" t="s">
        <v>2363</v>
      </c>
      <c r="K1127" s="85" t="s">
        <v>1236</v>
      </c>
      <c r="L1127" s="85" t="s">
        <v>1286</v>
      </c>
      <c r="M1127" s="85" t="s">
        <v>1287</v>
      </c>
      <c r="N1127" s="85" t="s">
        <v>1288</v>
      </c>
      <c r="O1127" s="85" t="s">
        <v>1293</v>
      </c>
      <c r="P1127" s="85" t="s">
        <v>1294</v>
      </c>
      <c r="Q1127" s="85" t="s">
        <v>1295</v>
      </c>
      <c r="R1127" s="85" t="s">
        <v>1296</v>
      </c>
      <c r="S1127" s="85" t="s">
        <v>438</v>
      </c>
      <c r="T1127" s="85" t="s">
        <v>439</v>
      </c>
      <c r="U1127" s="86">
        <v>10863684.57</v>
      </c>
      <c r="V1127" s="86">
        <v>-103699.45</v>
      </c>
      <c r="W1127" s="86">
        <v>10759985.119999999</v>
      </c>
      <c r="X1127" s="86">
        <v>1781598.04</v>
      </c>
      <c r="Y1127" s="86">
        <v>1781598.04</v>
      </c>
      <c r="Z1127" s="86">
        <v>1781598.04</v>
      </c>
      <c r="AA1127" s="86">
        <v>1781598.04</v>
      </c>
      <c r="AB1127" s="86">
        <v>0</v>
      </c>
    </row>
    <row r="1128" spans="1:28" s="85" customFormat="1" x14ac:dyDescent="0.2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598</v>
      </c>
      <c r="H1128" s="85" t="s">
        <v>599</v>
      </c>
      <c r="I1128" s="85" t="s">
        <v>2362</v>
      </c>
      <c r="J1128" s="85" t="s">
        <v>2363</v>
      </c>
      <c r="K1128" s="85" t="s">
        <v>1236</v>
      </c>
      <c r="L1128" s="85" t="s">
        <v>1286</v>
      </c>
      <c r="M1128" s="85" t="s">
        <v>1287</v>
      </c>
      <c r="N1128" s="85" t="s">
        <v>1288</v>
      </c>
      <c r="O1128" s="85" t="s">
        <v>1300</v>
      </c>
      <c r="P1128" s="85" t="s">
        <v>1301</v>
      </c>
      <c r="Q1128" s="85" t="s">
        <v>1302</v>
      </c>
      <c r="R1128" s="85" t="s">
        <v>1303</v>
      </c>
      <c r="S1128" s="85" t="s">
        <v>444</v>
      </c>
      <c r="T1128" s="85" t="s">
        <v>445</v>
      </c>
      <c r="U1128" s="86">
        <v>3241142.04</v>
      </c>
      <c r="V1128" s="86">
        <v>-3156549.65</v>
      </c>
      <c r="W1128" s="86">
        <v>84592.39</v>
      </c>
      <c r="X1128" s="86">
        <v>-375.07</v>
      </c>
      <c r="Y1128" s="86">
        <v>-375.07</v>
      </c>
      <c r="Z1128" s="86">
        <v>-375.07</v>
      </c>
      <c r="AA1128" s="86">
        <v>-375.07</v>
      </c>
      <c r="AB1128" s="86">
        <v>0</v>
      </c>
    </row>
    <row r="1129" spans="1:28" s="85" customFormat="1" x14ac:dyDescent="0.2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600</v>
      </c>
      <c r="H1129" s="85" t="s">
        <v>601</v>
      </c>
      <c r="I1129" s="85" t="s">
        <v>2364</v>
      </c>
      <c r="J1129" s="85" t="s">
        <v>2365</v>
      </c>
      <c r="K1129" s="85" t="s">
        <v>1275</v>
      </c>
      <c r="L1129" s="85" t="s">
        <v>1276</v>
      </c>
      <c r="M1129" s="85" t="s">
        <v>1277</v>
      </c>
      <c r="N1129" s="85" t="s">
        <v>1278</v>
      </c>
      <c r="O1129" s="85" t="s">
        <v>1279</v>
      </c>
      <c r="P1129" s="85" t="s">
        <v>1280</v>
      </c>
      <c r="Q1129" s="85" t="s">
        <v>1281</v>
      </c>
      <c r="R1129" s="85" t="s">
        <v>1280</v>
      </c>
      <c r="S1129" s="85" t="s">
        <v>430</v>
      </c>
      <c r="T1129" s="85" t="s">
        <v>431</v>
      </c>
      <c r="U1129" s="86">
        <v>4704.16</v>
      </c>
      <c r="V1129" s="86">
        <v>0</v>
      </c>
      <c r="W1129" s="86">
        <v>4704.16</v>
      </c>
      <c r="X1129" s="86">
        <v>-316.47000000000003</v>
      </c>
      <c r="Y1129" s="86">
        <v>-316.47000000000003</v>
      </c>
      <c r="Z1129" s="86">
        <v>-316.47000000000003</v>
      </c>
      <c r="AA1129" s="86">
        <v>-316.47000000000003</v>
      </c>
      <c r="AB1129" s="86">
        <v>0</v>
      </c>
    </row>
    <row r="1130" spans="1:28" s="85" customFormat="1" x14ac:dyDescent="0.2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600</v>
      </c>
      <c r="H1130" s="85" t="s">
        <v>601</v>
      </c>
      <c r="I1130" s="85" t="s">
        <v>2362</v>
      </c>
      <c r="J1130" s="85" t="s">
        <v>2363</v>
      </c>
      <c r="K1130" s="85" t="s">
        <v>1236</v>
      </c>
      <c r="L1130" s="85" t="s">
        <v>1286</v>
      </c>
      <c r="M1130" s="85" t="s">
        <v>1287</v>
      </c>
      <c r="N1130" s="85" t="s">
        <v>1288</v>
      </c>
      <c r="O1130" s="85" t="s">
        <v>1289</v>
      </c>
      <c r="P1130" s="85" t="s">
        <v>1290</v>
      </c>
      <c r="Q1130" s="85" t="s">
        <v>1291</v>
      </c>
      <c r="R1130" s="85" t="s">
        <v>1292</v>
      </c>
      <c r="S1130" s="85" t="s">
        <v>434</v>
      </c>
      <c r="T1130" s="85" t="s">
        <v>435</v>
      </c>
      <c r="U1130" s="86">
        <v>6185.8</v>
      </c>
      <c r="V1130" s="86">
        <v>-6185.8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600</v>
      </c>
      <c r="H1131" s="85" t="s">
        <v>601</v>
      </c>
      <c r="I1131" s="85" t="s">
        <v>2362</v>
      </c>
      <c r="J1131" s="85" t="s">
        <v>2363</v>
      </c>
      <c r="K1131" s="85" t="s">
        <v>1236</v>
      </c>
      <c r="L1131" s="85" t="s">
        <v>1286</v>
      </c>
      <c r="M1131" s="85" t="s">
        <v>1287</v>
      </c>
      <c r="N1131" s="85" t="s">
        <v>1288</v>
      </c>
      <c r="O1131" s="85" t="s">
        <v>1293</v>
      </c>
      <c r="P1131" s="85" t="s">
        <v>1294</v>
      </c>
      <c r="Q1131" s="85" t="s">
        <v>1295</v>
      </c>
      <c r="R1131" s="85" t="s">
        <v>1296</v>
      </c>
      <c r="S1131" s="85" t="s">
        <v>438</v>
      </c>
      <c r="T1131" s="85" t="s">
        <v>439</v>
      </c>
      <c r="U1131" s="86">
        <v>31221.22</v>
      </c>
      <c r="V1131" s="86">
        <v>-20431.150000000001</v>
      </c>
      <c r="W1131" s="86">
        <v>10790.07</v>
      </c>
      <c r="X1131" s="86">
        <v>1614.12</v>
      </c>
      <c r="Y1131" s="86">
        <v>1614.12</v>
      </c>
      <c r="Z1131" s="86">
        <v>1614.12</v>
      </c>
      <c r="AA1131" s="86">
        <v>1614.12</v>
      </c>
      <c r="AB1131" s="86">
        <v>0</v>
      </c>
    </row>
    <row r="1132" spans="1:28" s="85" customFormat="1" x14ac:dyDescent="0.2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600</v>
      </c>
      <c r="H1132" s="85" t="s">
        <v>601</v>
      </c>
      <c r="I1132" s="85" t="s">
        <v>2362</v>
      </c>
      <c r="J1132" s="85" t="s">
        <v>2363</v>
      </c>
      <c r="K1132" s="85" t="s">
        <v>1236</v>
      </c>
      <c r="L1132" s="85" t="s">
        <v>1286</v>
      </c>
      <c r="M1132" s="85" t="s">
        <v>1287</v>
      </c>
      <c r="N1132" s="85" t="s">
        <v>1288</v>
      </c>
      <c r="O1132" s="85" t="s">
        <v>1300</v>
      </c>
      <c r="P1132" s="85" t="s">
        <v>1301</v>
      </c>
      <c r="Q1132" s="85" t="s">
        <v>1302</v>
      </c>
      <c r="R1132" s="85" t="s">
        <v>1303</v>
      </c>
      <c r="S1132" s="85" t="s">
        <v>444</v>
      </c>
      <c r="T1132" s="85" t="s">
        <v>445</v>
      </c>
      <c r="U1132" s="86">
        <v>7024.24</v>
      </c>
      <c r="V1132" s="86">
        <v>-4851.96</v>
      </c>
      <c r="W1132" s="86">
        <v>2172.2800000000002</v>
      </c>
      <c r="X1132" s="86">
        <v>232.49</v>
      </c>
      <c r="Y1132" s="86">
        <v>232.49</v>
      </c>
      <c r="Z1132" s="86">
        <v>232.49</v>
      </c>
      <c r="AA1132" s="86">
        <v>232.49</v>
      </c>
      <c r="AB1132" s="86">
        <v>0</v>
      </c>
    </row>
    <row r="1133" spans="1:28" s="85" customFormat="1" x14ac:dyDescent="0.2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600</v>
      </c>
      <c r="H1133" s="85" t="s">
        <v>601</v>
      </c>
      <c r="I1133" s="85" t="s">
        <v>2359</v>
      </c>
      <c r="J1133" s="85" t="s">
        <v>2360</v>
      </c>
      <c r="K1133" s="85" t="s">
        <v>1236</v>
      </c>
      <c r="L1133" s="85" t="s">
        <v>1286</v>
      </c>
      <c r="M1133" s="85" t="s">
        <v>1304</v>
      </c>
      <c r="N1133" s="85" t="s">
        <v>1305</v>
      </c>
      <c r="O1133" s="85" t="s">
        <v>1306</v>
      </c>
      <c r="P1133" s="85" t="s">
        <v>2559</v>
      </c>
      <c r="Q1133" s="85" t="s">
        <v>1307</v>
      </c>
      <c r="R1133" s="85" t="s">
        <v>1308</v>
      </c>
      <c r="S1133" s="85" t="s">
        <v>448</v>
      </c>
      <c r="T1133" s="85" t="s">
        <v>449</v>
      </c>
      <c r="U1133" s="86">
        <v>0</v>
      </c>
      <c r="V1133" s="86">
        <v>3383.36</v>
      </c>
      <c r="W1133" s="86">
        <v>3383.36</v>
      </c>
      <c r="X1133" s="86">
        <v>-633.64</v>
      </c>
      <c r="Y1133" s="86">
        <v>-633.64</v>
      </c>
      <c r="Z1133" s="86">
        <v>-633.64</v>
      </c>
      <c r="AA1133" s="86">
        <v>-633.64</v>
      </c>
      <c r="AB1133" s="86">
        <v>0</v>
      </c>
    </row>
    <row r="1134" spans="1:28" s="85" customFormat="1" x14ac:dyDescent="0.2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600</v>
      </c>
      <c r="H1134" s="85" t="s">
        <v>601</v>
      </c>
      <c r="I1134" s="85" t="s">
        <v>39</v>
      </c>
      <c r="J1134" s="85" t="s">
        <v>1820</v>
      </c>
      <c r="K1134" s="85" t="s">
        <v>1236</v>
      </c>
      <c r="L1134" s="85" t="s">
        <v>1286</v>
      </c>
      <c r="M1134" s="85" t="s">
        <v>1304</v>
      </c>
      <c r="N1134" s="85" t="s">
        <v>1305</v>
      </c>
      <c r="O1134" s="85" t="s">
        <v>1313</v>
      </c>
      <c r="P1134" s="85" t="s">
        <v>1314</v>
      </c>
      <c r="Q1134" s="85" t="s">
        <v>1328</v>
      </c>
      <c r="R1134" s="85" t="s">
        <v>1329</v>
      </c>
      <c r="S1134" s="85" t="s">
        <v>466</v>
      </c>
      <c r="T1134" s="85" t="s">
        <v>467</v>
      </c>
      <c r="U1134" s="86">
        <v>2052.08</v>
      </c>
      <c r="V1134" s="86">
        <v>-2052.08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600</v>
      </c>
      <c r="H1135" s="85" t="s">
        <v>601</v>
      </c>
      <c r="I1135" s="85" t="s">
        <v>39</v>
      </c>
      <c r="J1135" s="85" t="s">
        <v>1820</v>
      </c>
      <c r="K1135" s="85" t="s">
        <v>1241</v>
      </c>
      <c r="L1135" s="85" t="s">
        <v>1242</v>
      </c>
      <c r="M1135" s="85" t="s">
        <v>1247</v>
      </c>
      <c r="N1135" s="85" t="s">
        <v>1248</v>
      </c>
      <c r="O1135" s="85" t="s">
        <v>1249</v>
      </c>
      <c r="P1135" s="85" t="s">
        <v>392</v>
      </c>
      <c r="Q1135" s="85" t="s">
        <v>1250</v>
      </c>
      <c r="R1135" s="85" t="s">
        <v>1251</v>
      </c>
      <c r="S1135" s="85" t="s">
        <v>391</v>
      </c>
      <c r="T1135" s="85" t="s">
        <v>392</v>
      </c>
      <c r="U1135" s="86">
        <v>2474.3200000000002</v>
      </c>
      <c r="V1135" s="86">
        <v>1809</v>
      </c>
      <c r="W1135" s="86">
        <v>4283.32</v>
      </c>
      <c r="X1135" s="86">
        <v>-189.98</v>
      </c>
      <c r="Y1135" s="86">
        <v>-189.98</v>
      </c>
      <c r="Z1135" s="86">
        <v>-189.98</v>
      </c>
      <c r="AA1135" s="86">
        <v>-189.98</v>
      </c>
      <c r="AB1135" s="86">
        <v>0</v>
      </c>
    </row>
    <row r="1136" spans="1:28" s="85" customFormat="1" x14ac:dyDescent="0.2">
      <c r="A1136" s="85" t="s">
        <v>1236</v>
      </c>
      <c r="B1136" s="85" t="s">
        <v>1237</v>
      </c>
      <c r="C1136" s="85" t="s">
        <v>1377</v>
      </c>
      <c r="D1136" s="85" t="s">
        <v>1378</v>
      </c>
      <c r="E1136" s="85" t="s">
        <v>1425</v>
      </c>
      <c r="F1136" s="85" t="s">
        <v>2600</v>
      </c>
      <c r="G1136" s="85" t="s">
        <v>600</v>
      </c>
      <c r="H1136" s="85" t="s">
        <v>601</v>
      </c>
      <c r="I1136" s="85" t="s">
        <v>43</v>
      </c>
      <c r="J1136" s="85" t="s">
        <v>1819</v>
      </c>
      <c r="K1136" s="85" t="s">
        <v>1236</v>
      </c>
      <c r="L1136" s="85" t="s">
        <v>1286</v>
      </c>
      <c r="M1136" s="85" t="s">
        <v>1304</v>
      </c>
      <c r="N1136" s="85" t="s">
        <v>1305</v>
      </c>
      <c r="O1136" s="85" t="s">
        <v>1313</v>
      </c>
      <c r="P1136" s="85" t="s">
        <v>1314</v>
      </c>
      <c r="Q1136" s="85" t="s">
        <v>1328</v>
      </c>
      <c r="R1136" s="85" t="s">
        <v>1329</v>
      </c>
      <c r="S1136" s="85" t="s">
        <v>466</v>
      </c>
      <c r="T1136" s="85" t="s">
        <v>467</v>
      </c>
      <c r="U1136" s="86">
        <v>2565.1</v>
      </c>
      <c r="V1136" s="86">
        <v>-2565.1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">
      <c r="A1137" s="85" t="s">
        <v>1236</v>
      </c>
      <c r="B1137" s="85" t="s">
        <v>1237</v>
      </c>
      <c r="C1137" s="85" t="s">
        <v>1377</v>
      </c>
      <c r="D1137" s="85" t="s">
        <v>1378</v>
      </c>
      <c r="E1137" s="85" t="s">
        <v>1425</v>
      </c>
      <c r="F1137" s="85" t="s">
        <v>2600</v>
      </c>
      <c r="G1137" s="85" t="s">
        <v>600</v>
      </c>
      <c r="H1137" s="85" t="s">
        <v>601</v>
      </c>
      <c r="I1137" s="85" t="s">
        <v>44</v>
      </c>
      <c r="J1137" s="85" t="s">
        <v>1823</v>
      </c>
      <c r="K1137" s="85" t="s">
        <v>1241</v>
      </c>
      <c r="L1137" s="85" t="s">
        <v>1242</v>
      </c>
      <c r="M1137" s="85" t="s">
        <v>1247</v>
      </c>
      <c r="N1137" s="85" t="s">
        <v>1248</v>
      </c>
      <c r="O1137" s="85" t="s">
        <v>1249</v>
      </c>
      <c r="P1137" s="85" t="s">
        <v>392</v>
      </c>
      <c r="Q1137" s="85" t="s">
        <v>1250</v>
      </c>
      <c r="R1137" s="85" t="s">
        <v>1251</v>
      </c>
      <c r="S1137" s="85" t="s">
        <v>391</v>
      </c>
      <c r="T1137" s="85" t="s">
        <v>392</v>
      </c>
      <c r="U1137" s="86">
        <v>2326.64</v>
      </c>
      <c r="V1137" s="86">
        <v>0</v>
      </c>
      <c r="W1137" s="86">
        <v>2326.64</v>
      </c>
      <c r="X1137" s="86">
        <v>-83.28</v>
      </c>
      <c r="Y1137" s="86">
        <v>-83.28</v>
      </c>
      <c r="Z1137" s="86">
        <v>-83.28</v>
      </c>
      <c r="AA1137" s="86">
        <v>-83.28</v>
      </c>
      <c r="AB1137" s="86">
        <v>0</v>
      </c>
    </row>
    <row r="1138" spans="1:28" s="85" customFormat="1" x14ac:dyDescent="0.2">
      <c r="A1138" s="85" t="s">
        <v>1236</v>
      </c>
      <c r="B1138" s="85" t="s">
        <v>1237</v>
      </c>
      <c r="C1138" s="85" t="s">
        <v>1377</v>
      </c>
      <c r="D1138" s="85" t="s">
        <v>1378</v>
      </c>
      <c r="E1138" s="85" t="s">
        <v>1425</v>
      </c>
      <c r="F1138" s="85" t="s">
        <v>2600</v>
      </c>
      <c r="G1138" s="85" t="s">
        <v>600</v>
      </c>
      <c r="H1138" s="85" t="s">
        <v>601</v>
      </c>
      <c r="I1138" s="85" t="s">
        <v>2392</v>
      </c>
      <c r="J1138" s="85" t="s">
        <v>2393</v>
      </c>
      <c r="K1138" s="85" t="s">
        <v>1241</v>
      </c>
      <c r="L1138" s="85" t="s">
        <v>1242</v>
      </c>
      <c r="M1138" s="85" t="s">
        <v>1247</v>
      </c>
      <c r="N1138" s="85" t="s">
        <v>1248</v>
      </c>
      <c r="O1138" s="85" t="s">
        <v>1249</v>
      </c>
      <c r="P1138" s="85" t="s">
        <v>392</v>
      </c>
      <c r="Q1138" s="85" t="s">
        <v>1250</v>
      </c>
      <c r="R1138" s="85" t="s">
        <v>1251</v>
      </c>
      <c r="S1138" s="85" t="s">
        <v>391</v>
      </c>
      <c r="T1138" s="85" t="s">
        <v>392</v>
      </c>
      <c r="U1138" s="86">
        <v>4118.9399999999996</v>
      </c>
      <c r="V1138" s="86">
        <v>0</v>
      </c>
      <c r="W1138" s="86">
        <v>4118.9399999999996</v>
      </c>
      <c r="X1138" s="86">
        <v>-246.22</v>
      </c>
      <c r="Y1138" s="86">
        <v>-246.22</v>
      </c>
      <c r="Z1138" s="86">
        <v>-246.22</v>
      </c>
      <c r="AA1138" s="86">
        <v>-246.22</v>
      </c>
      <c r="AB1138" s="86">
        <v>0</v>
      </c>
    </row>
    <row r="1139" spans="1:28" s="85" customFormat="1" x14ac:dyDescent="0.2">
      <c r="A1139" s="85" t="s">
        <v>1236</v>
      </c>
      <c r="B1139" s="85" t="s">
        <v>1237</v>
      </c>
      <c r="C1139" s="85" t="s">
        <v>1377</v>
      </c>
      <c r="D1139" s="85" t="s">
        <v>1378</v>
      </c>
      <c r="E1139" s="85" t="s">
        <v>1425</v>
      </c>
      <c r="F1139" s="85" t="s">
        <v>2600</v>
      </c>
      <c r="G1139" s="85" t="s">
        <v>600</v>
      </c>
      <c r="H1139" s="85" t="s">
        <v>601</v>
      </c>
      <c r="I1139" s="85" t="s">
        <v>2367</v>
      </c>
      <c r="J1139" s="85" t="s">
        <v>2368</v>
      </c>
      <c r="K1139" s="85" t="s">
        <v>1241</v>
      </c>
      <c r="L1139" s="85" t="s">
        <v>1242</v>
      </c>
      <c r="M1139" s="85" t="s">
        <v>1247</v>
      </c>
      <c r="N1139" s="85" t="s">
        <v>1248</v>
      </c>
      <c r="O1139" s="85" t="s">
        <v>1249</v>
      </c>
      <c r="P1139" s="85" t="s">
        <v>392</v>
      </c>
      <c r="Q1139" s="85" t="s">
        <v>1260</v>
      </c>
      <c r="R1139" s="85" t="s">
        <v>1261</v>
      </c>
      <c r="S1139" s="85" t="s">
        <v>508</v>
      </c>
      <c r="T1139" s="85" t="s">
        <v>1830</v>
      </c>
      <c r="U1139" s="86">
        <v>2565.1</v>
      </c>
      <c r="V1139" s="86">
        <v>-2565.1</v>
      </c>
      <c r="W1139" s="86">
        <v>0</v>
      </c>
      <c r="X1139" s="86">
        <v>0</v>
      </c>
      <c r="Y1139" s="86">
        <v>0</v>
      </c>
      <c r="Z1139" s="86">
        <v>0</v>
      </c>
      <c r="AA1139" s="86">
        <v>0</v>
      </c>
      <c r="AB1139" s="86">
        <v>0</v>
      </c>
    </row>
    <row r="1140" spans="1:28" s="85" customFormat="1" x14ac:dyDescent="0.2">
      <c r="A1140" s="85" t="s">
        <v>1236</v>
      </c>
      <c r="B1140" s="85" t="s">
        <v>1237</v>
      </c>
      <c r="C1140" s="85" t="s">
        <v>1377</v>
      </c>
      <c r="D1140" s="85" t="s">
        <v>1378</v>
      </c>
      <c r="E1140" s="85" t="s">
        <v>1425</v>
      </c>
      <c r="F1140" s="85" t="s">
        <v>2600</v>
      </c>
      <c r="G1140" s="85" t="s">
        <v>600</v>
      </c>
      <c r="H1140" s="85" t="s">
        <v>601</v>
      </c>
      <c r="I1140" s="85" t="s">
        <v>2397</v>
      </c>
      <c r="J1140" s="85" t="s">
        <v>2398</v>
      </c>
      <c r="K1140" s="85" t="s">
        <v>1241</v>
      </c>
      <c r="L1140" s="85" t="s">
        <v>1242</v>
      </c>
      <c r="M1140" s="85" t="s">
        <v>1247</v>
      </c>
      <c r="N1140" s="85" t="s">
        <v>1248</v>
      </c>
      <c r="O1140" s="85" t="s">
        <v>1271</v>
      </c>
      <c r="P1140" s="85" t="s">
        <v>1272</v>
      </c>
      <c r="Q1140" s="85" t="s">
        <v>1273</v>
      </c>
      <c r="R1140" s="85" t="s">
        <v>1274</v>
      </c>
      <c r="S1140" s="85" t="s">
        <v>420</v>
      </c>
      <c r="T1140" s="85" t="s">
        <v>421</v>
      </c>
      <c r="U1140" s="86">
        <v>1813.62</v>
      </c>
      <c r="V1140" s="86">
        <v>-1813.62</v>
      </c>
      <c r="W1140" s="86">
        <v>0</v>
      </c>
      <c r="X1140" s="86">
        <v>0</v>
      </c>
      <c r="Y1140" s="86">
        <v>0</v>
      </c>
      <c r="Z1140" s="86">
        <v>0</v>
      </c>
      <c r="AA1140" s="86">
        <v>0</v>
      </c>
      <c r="AB1140" s="86">
        <v>0</v>
      </c>
    </row>
    <row r="1141" spans="1:28" s="85" customFormat="1" x14ac:dyDescent="0.2">
      <c r="A1141" s="85" t="s">
        <v>1236</v>
      </c>
      <c r="B1141" s="85" t="s">
        <v>1237</v>
      </c>
      <c r="C1141" s="85" t="s">
        <v>1287</v>
      </c>
      <c r="D1141" s="85" t="s">
        <v>1426</v>
      </c>
      <c r="E1141" s="85" t="s">
        <v>1289</v>
      </c>
      <c r="F1141" s="85" t="s">
        <v>1427</v>
      </c>
      <c r="G1141" s="85" t="s">
        <v>21</v>
      </c>
      <c r="H1141" s="85" t="s">
        <v>2602</v>
      </c>
      <c r="I1141" s="85" t="s">
        <v>2418</v>
      </c>
      <c r="J1141" s="85" t="s">
        <v>2419</v>
      </c>
      <c r="K1141" s="85" t="s">
        <v>1241</v>
      </c>
      <c r="L1141" s="85" t="s">
        <v>1242</v>
      </c>
      <c r="M1141" s="85" t="s">
        <v>1247</v>
      </c>
      <c r="N1141" s="85" t="s">
        <v>1248</v>
      </c>
      <c r="O1141" s="85" t="s">
        <v>1249</v>
      </c>
      <c r="P1141" s="85" t="s">
        <v>392</v>
      </c>
      <c r="Q1141" s="85" t="s">
        <v>1250</v>
      </c>
      <c r="R1141" s="85" t="s">
        <v>1251</v>
      </c>
      <c r="S1141" s="85" t="s">
        <v>391</v>
      </c>
      <c r="T1141" s="85" t="s">
        <v>392</v>
      </c>
      <c r="U1141" s="86">
        <v>139631.22</v>
      </c>
      <c r="V1141" s="86">
        <v>0</v>
      </c>
      <c r="W1141" s="86">
        <v>139631.22</v>
      </c>
      <c r="X1141" s="86">
        <v>20533.080000000002</v>
      </c>
      <c r="Y1141" s="86">
        <v>20533.080000000002</v>
      </c>
      <c r="Z1141" s="86">
        <v>20533.080000000002</v>
      </c>
      <c r="AA1141" s="86">
        <v>20533.080000000002</v>
      </c>
      <c r="AB1141" s="86">
        <v>0</v>
      </c>
    </row>
    <row r="1142" spans="1:28" s="85" customFormat="1" x14ac:dyDescent="0.2">
      <c r="A1142" s="85" t="s">
        <v>1236</v>
      </c>
      <c r="B1142" s="85" t="s">
        <v>1237</v>
      </c>
      <c r="C1142" s="85" t="s">
        <v>1287</v>
      </c>
      <c r="D1142" s="85" t="s">
        <v>1426</v>
      </c>
      <c r="E1142" s="85" t="s">
        <v>1289</v>
      </c>
      <c r="F1142" s="85" t="s">
        <v>1427</v>
      </c>
      <c r="G1142" s="85" t="s">
        <v>21</v>
      </c>
      <c r="H1142" s="85" t="s">
        <v>2602</v>
      </c>
      <c r="I1142" s="85" t="s">
        <v>2418</v>
      </c>
      <c r="J1142" s="85" t="s">
        <v>2419</v>
      </c>
      <c r="K1142" s="85" t="s">
        <v>1241</v>
      </c>
      <c r="L1142" s="85" t="s">
        <v>1242</v>
      </c>
      <c r="M1142" s="85" t="s">
        <v>1247</v>
      </c>
      <c r="N1142" s="85" t="s">
        <v>1248</v>
      </c>
      <c r="O1142" s="85" t="s">
        <v>1349</v>
      </c>
      <c r="P1142" s="85" t="s">
        <v>1350</v>
      </c>
      <c r="Q1142" s="85" t="s">
        <v>1351</v>
      </c>
      <c r="R1142" s="85" t="s">
        <v>1352</v>
      </c>
      <c r="S1142" s="85" t="s">
        <v>479</v>
      </c>
      <c r="T1142" s="85" t="s">
        <v>480</v>
      </c>
      <c r="U1142" s="86">
        <v>77898.320000000007</v>
      </c>
      <c r="V1142" s="86">
        <v>-12371.08</v>
      </c>
      <c r="W1142" s="86">
        <v>65527.24</v>
      </c>
      <c r="X1142" s="86">
        <v>12561.93</v>
      </c>
      <c r="Y1142" s="86">
        <v>12561.93</v>
      </c>
      <c r="Z1142" s="86">
        <v>12561.93</v>
      </c>
      <c r="AA1142" s="86">
        <v>12561.93</v>
      </c>
      <c r="AB1142" s="86">
        <v>0</v>
      </c>
    </row>
    <row r="1143" spans="1:28" s="85" customFormat="1" x14ac:dyDescent="0.2">
      <c r="A1143" s="85" t="s">
        <v>1236</v>
      </c>
      <c r="B1143" s="85" t="s">
        <v>1237</v>
      </c>
      <c r="C1143" s="85" t="s">
        <v>1287</v>
      </c>
      <c r="D1143" s="85" t="s">
        <v>1426</v>
      </c>
      <c r="E1143" s="85" t="s">
        <v>1289</v>
      </c>
      <c r="F1143" s="85" t="s">
        <v>1427</v>
      </c>
      <c r="G1143" s="85" t="s">
        <v>21</v>
      </c>
      <c r="H1143" s="85" t="s">
        <v>2602</v>
      </c>
      <c r="I1143" s="85" t="s">
        <v>2364</v>
      </c>
      <c r="J1143" s="85" t="s">
        <v>2365</v>
      </c>
      <c r="K1143" s="85" t="s">
        <v>1275</v>
      </c>
      <c r="L1143" s="85" t="s">
        <v>1276</v>
      </c>
      <c r="M1143" s="85" t="s">
        <v>1277</v>
      </c>
      <c r="N1143" s="85" t="s">
        <v>1278</v>
      </c>
      <c r="O1143" s="85" t="s">
        <v>1279</v>
      </c>
      <c r="P1143" s="85" t="s">
        <v>1280</v>
      </c>
      <c r="Q1143" s="85" t="s">
        <v>1281</v>
      </c>
      <c r="R1143" s="85" t="s">
        <v>1280</v>
      </c>
      <c r="S1143" s="85" t="s">
        <v>430</v>
      </c>
      <c r="T1143" s="85" t="s">
        <v>431</v>
      </c>
      <c r="U1143" s="86">
        <v>222442.72</v>
      </c>
      <c r="V1143" s="86">
        <v>23062.74</v>
      </c>
      <c r="W1143" s="86">
        <v>245505.46</v>
      </c>
      <c r="X1143" s="86">
        <v>35052.620000000003</v>
      </c>
      <c r="Y1143" s="86">
        <v>35052.620000000003</v>
      </c>
      <c r="Z1143" s="86">
        <v>35052.620000000003</v>
      </c>
      <c r="AA1143" s="86">
        <v>35052.620000000003</v>
      </c>
      <c r="AB1143" s="86">
        <v>0</v>
      </c>
    </row>
    <row r="1144" spans="1:28" s="85" customFormat="1" x14ac:dyDescent="0.2">
      <c r="A1144" s="85" t="s">
        <v>1236</v>
      </c>
      <c r="B1144" s="85" t="s">
        <v>1237</v>
      </c>
      <c r="C1144" s="85" t="s">
        <v>1287</v>
      </c>
      <c r="D1144" s="85" t="s">
        <v>1426</v>
      </c>
      <c r="E1144" s="85" t="s">
        <v>1289</v>
      </c>
      <c r="F1144" s="85" t="s">
        <v>1427</v>
      </c>
      <c r="G1144" s="85" t="s">
        <v>21</v>
      </c>
      <c r="H1144" s="85" t="s">
        <v>2602</v>
      </c>
      <c r="I1144" s="85" t="s">
        <v>2364</v>
      </c>
      <c r="J1144" s="85" t="s">
        <v>2365</v>
      </c>
      <c r="K1144" s="85" t="s">
        <v>1275</v>
      </c>
      <c r="L1144" s="85" t="s">
        <v>1276</v>
      </c>
      <c r="M1144" s="85" t="s">
        <v>1277</v>
      </c>
      <c r="N1144" s="85" t="s">
        <v>1278</v>
      </c>
      <c r="O1144" s="85" t="s">
        <v>1279</v>
      </c>
      <c r="P1144" s="85" t="s">
        <v>1280</v>
      </c>
      <c r="Q1144" s="85" t="s">
        <v>1380</v>
      </c>
      <c r="R1144" s="85" t="s">
        <v>1381</v>
      </c>
      <c r="S1144" s="85" t="s">
        <v>518</v>
      </c>
      <c r="T1144" s="85" t="s">
        <v>519</v>
      </c>
      <c r="U1144" s="86">
        <v>15576.14</v>
      </c>
      <c r="V1144" s="86">
        <v>0</v>
      </c>
      <c r="W1144" s="86">
        <v>15576.14</v>
      </c>
      <c r="X1144" s="86">
        <v>2314.6999999999998</v>
      </c>
      <c r="Y1144" s="86">
        <v>2314.6999999999998</v>
      </c>
      <c r="Z1144" s="86">
        <v>2314.6999999999998</v>
      </c>
      <c r="AA1144" s="86">
        <v>2314.6999999999998</v>
      </c>
      <c r="AB1144" s="86">
        <v>0</v>
      </c>
    </row>
    <row r="1145" spans="1:28" s="85" customFormat="1" x14ac:dyDescent="0.2">
      <c r="A1145" s="85" t="s">
        <v>1236</v>
      </c>
      <c r="B1145" s="85" t="s">
        <v>1237</v>
      </c>
      <c r="C1145" s="85" t="s">
        <v>1287</v>
      </c>
      <c r="D1145" s="85" t="s">
        <v>1426</v>
      </c>
      <c r="E1145" s="85" t="s">
        <v>1289</v>
      </c>
      <c r="F1145" s="85" t="s">
        <v>1427</v>
      </c>
      <c r="G1145" s="85" t="s">
        <v>21</v>
      </c>
      <c r="H1145" s="85" t="s">
        <v>2602</v>
      </c>
      <c r="I1145" s="85" t="s">
        <v>2364</v>
      </c>
      <c r="J1145" s="85" t="s">
        <v>2365</v>
      </c>
      <c r="K1145" s="85" t="s">
        <v>1275</v>
      </c>
      <c r="L1145" s="85" t="s">
        <v>1276</v>
      </c>
      <c r="M1145" s="85" t="s">
        <v>1277</v>
      </c>
      <c r="N1145" s="85" t="s">
        <v>1278</v>
      </c>
      <c r="O1145" s="85" t="s">
        <v>1279</v>
      </c>
      <c r="P1145" s="85" t="s">
        <v>1280</v>
      </c>
      <c r="Q1145" s="85" t="s">
        <v>1380</v>
      </c>
      <c r="R1145" s="85" t="s">
        <v>1381</v>
      </c>
      <c r="S1145" s="85" t="s">
        <v>520</v>
      </c>
      <c r="T1145" s="85" t="s">
        <v>521</v>
      </c>
      <c r="U1145" s="86">
        <v>54389.06</v>
      </c>
      <c r="V1145" s="86">
        <v>-39551.199999999997</v>
      </c>
      <c r="W1145" s="86">
        <v>14837.86</v>
      </c>
      <c r="X1145" s="86">
        <v>2196.98</v>
      </c>
      <c r="Y1145" s="86">
        <v>2196.98</v>
      </c>
      <c r="Z1145" s="86">
        <v>2196.98</v>
      </c>
      <c r="AA1145" s="86">
        <v>2196.98</v>
      </c>
      <c r="AB1145" s="86">
        <v>0</v>
      </c>
    </row>
    <row r="1146" spans="1:28" s="85" customFormat="1" x14ac:dyDescent="0.2">
      <c r="A1146" s="85" t="s">
        <v>1236</v>
      </c>
      <c r="B1146" s="85" t="s">
        <v>1237</v>
      </c>
      <c r="C1146" s="85" t="s">
        <v>1287</v>
      </c>
      <c r="D1146" s="85" t="s">
        <v>1426</v>
      </c>
      <c r="E1146" s="85" t="s">
        <v>1289</v>
      </c>
      <c r="F1146" s="85" t="s">
        <v>1427</v>
      </c>
      <c r="G1146" s="85" t="s">
        <v>21</v>
      </c>
      <c r="H1146" s="85" t="s">
        <v>2602</v>
      </c>
      <c r="I1146" s="85" t="s">
        <v>2364</v>
      </c>
      <c r="J1146" s="85" t="s">
        <v>2365</v>
      </c>
      <c r="K1146" s="85" t="s">
        <v>1275</v>
      </c>
      <c r="L1146" s="85" t="s">
        <v>1276</v>
      </c>
      <c r="M1146" s="85" t="s">
        <v>1277</v>
      </c>
      <c r="N1146" s="85" t="s">
        <v>1278</v>
      </c>
      <c r="O1146" s="85" t="s">
        <v>1279</v>
      </c>
      <c r="P1146" s="85" t="s">
        <v>1280</v>
      </c>
      <c r="Q1146" s="85" t="s">
        <v>1380</v>
      </c>
      <c r="R1146" s="85" t="s">
        <v>1381</v>
      </c>
      <c r="S1146" s="85" t="s">
        <v>526</v>
      </c>
      <c r="T1146" s="85" t="s">
        <v>527</v>
      </c>
      <c r="U1146" s="86">
        <v>15064.72</v>
      </c>
      <c r="V1146" s="86">
        <v>0</v>
      </c>
      <c r="W1146" s="86">
        <v>15064.72</v>
      </c>
      <c r="X1146" s="86">
        <v>204.01</v>
      </c>
      <c r="Y1146" s="86">
        <v>204.01</v>
      </c>
      <c r="Z1146" s="86">
        <v>204.01</v>
      </c>
      <c r="AA1146" s="86">
        <v>204.01</v>
      </c>
      <c r="AB1146" s="86">
        <v>0</v>
      </c>
    </row>
    <row r="1147" spans="1:28" s="85" customFormat="1" x14ac:dyDescent="0.2">
      <c r="A1147" s="85" t="s">
        <v>1236</v>
      </c>
      <c r="B1147" s="85" t="s">
        <v>1237</v>
      </c>
      <c r="C1147" s="85" t="s">
        <v>1287</v>
      </c>
      <c r="D1147" s="85" t="s">
        <v>1426</v>
      </c>
      <c r="E1147" s="85" t="s">
        <v>1289</v>
      </c>
      <c r="F1147" s="85" t="s">
        <v>1427</v>
      </c>
      <c r="G1147" s="85" t="s">
        <v>21</v>
      </c>
      <c r="H1147" s="85" t="s">
        <v>2602</v>
      </c>
      <c r="I1147" s="85" t="s">
        <v>2364</v>
      </c>
      <c r="J1147" s="85" t="s">
        <v>2365</v>
      </c>
      <c r="K1147" s="85" t="s">
        <v>1275</v>
      </c>
      <c r="L1147" s="85" t="s">
        <v>1276</v>
      </c>
      <c r="M1147" s="85" t="s">
        <v>1277</v>
      </c>
      <c r="N1147" s="85" t="s">
        <v>1278</v>
      </c>
      <c r="O1147" s="85" t="s">
        <v>1282</v>
      </c>
      <c r="P1147" s="85" t="s">
        <v>1283</v>
      </c>
      <c r="Q1147" s="85" t="s">
        <v>1284</v>
      </c>
      <c r="R1147" s="85" t="s">
        <v>1285</v>
      </c>
      <c r="S1147" s="85" t="s">
        <v>432</v>
      </c>
      <c r="T1147" s="85" t="s">
        <v>433</v>
      </c>
      <c r="U1147" s="86">
        <v>19775.599999999999</v>
      </c>
      <c r="V1147" s="86">
        <v>-2.89</v>
      </c>
      <c r="W1147" s="86">
        <v>19772.71</v>
      </c>
      <c r="X1147" s="86">
        <v>2997.48</v>
      </c>
      <c r="Y1147" s="86">
        <v>2997.48</v>
      </c>
      <c r="Z1147" s="86">
        <v>2997.48</v>
      </c>
      <c r="AA1147" s="86">
        <v>2997.48</v>
      </c>
      <c r="AB1147" s="86">
        <v>0</v>
      </c>
    </row>
    <row r="1148" spans="1:28" s="85" customFormat="1" x14ac:dyDescent="0.2">
      <c r="A1148" s="85" t="s">
        <v>1236</v>
      </c>
      <c r="B1148" s="85" t="s">
        <v>1237</v>
      </c>
      <c r="C1148" s="85" t="s">
        <v>1287</v>
      </c>
      <c r="D1148" s="85" t="s">
        <v>1426</v>
      </c>
      <c r="E1148" s="85" t="s">
        <v>1289</v>
      </c>
      <c r="F1148" s="85" t="s">
        <v>1427</v>
      </c>
      <c r="G1148" s="85" t="s">
        <v>21</v>
      </c>
      <c r="H1148" s="85" t="s">
        <v>2602</v>
      </c>
      <c r="I1148" s="85" t="s">
        <v>2364</v>
      </c>
      <c r="J1148" s="85" t="s">
        <v>2365</v>
      </c>
      <c r="K1148" s="85" t="s">
        <v>1275</v>
      </c>
      <c r="L1148" s="85" t="s">
        <v>1276</v>
      </c>
      <c r="M1148" s="85" t="s">
        <v>1277</v>
      </c>
      <c r="N1148" s="85" t="s">
        <v>1278</v>
      </c>
      <c r="O1148" s="85" t="s">
        <v>1282</v>
      </c>
      <c r="P1148" s="85" t="s">
        <v>1283</v>
      </c>
      <c r="Q1148" s="85" t="s">
        <v>1383</v>
      </c>
      <c r="R1148" s="85" t="s">
        <v>1384</v>
      </c>
      <c r="S1148" s="85" t="s">
        <v>530</v>
      </c>
      <c r="T1148" s="85" t="s">
        <v>531</v>
      </c>
      <c r="U1148" s="86">
        <v>284021.15000000002</v>
      </c>
      <c r="V1148" s="86">
        <v>-52691.62</v>
      </c>
      <c r="W1148" s="86">
        <v>231329.53</v>
      </c>
      <c r="X1148" s="86">
        <v>32696.6</v>
      </c>
      <c r="Y1148" s="86">
        <v>32696.6</v>
      </c>
      <c r="Z1148" s="86">
        <v>32696.6</v>
      </c>
      <c r="AA1148" s="86">
        <v>32696.6</v>
      </c>
      <c r="AB1148" s="86">
        <v>0</v>
      </c>
    </row>
    <row r="1149" spans="1:28" s="85" customFormat="1" x14ac:dyDescent="0.2">
      <c r="A1149" s="85" t="s">
        <v>1236</v>
      </c>
      <c r="B1149" s="85" t="s">
        <v>1237</v>
      </c>
      <c r="C1149" s="85" t="s">
        <v>1287</v>
      </c>
      <c r="D1149" s="85" t="s">
        <v>1426</v>
      </c>
      <c r="E1149" s="85" t="s">
        <v>1289</v>
      </c>
      <c r="F1149" s="85" t="s">
        <v>1427</v>
      </c>
      <c r="G1149" s="85" t="s">
        <v>21</v>
      </c>
      <c r="H1149" s="85" t="s">
        <v>2602</v>
      </c>
      <c r="I1149" s="85" t="s">
        <v>2364</v>
      </c>
      <c r="J1149" s="85" t="s">
        <v>2365</v>
      </c>
      <c r="K1149" s="85" t="s">
        <v>1275</v>
      </c>
      <c r="L1149" s="85" t="s">
        <v>1276</v>
      </c>
      <c r="M1149" s="85" t="s">
        <v>1277</v>
      </c>
      <c r="N1149" s="85" t="s">
        <v>1278</v>
      </c>
      <c r="O1149" s="85" t="s">
        <v>1371</v>
      </c>
      <c r="P1149" s="85" t="s">
        <v>1372</v>
      </c>
      <c r="Q1149" s="85" t="s">
        <v>1464</v>
      </c>
      <c r="R1149" s="85" t="s">
        <v>655</v>
      </c>
      <c r="S1149" s="85" t="s">
        <v>654</v>
      </c>
      <c r="T1149" s="85" t="s">
        <v>655</v>
      </c>
      <c r="U1149" s="86">
        <v>36121.67</v>
      </c>
      <c r="V1149" s="86">
        <v>40852.14</v>
      </c>
      <c r="W1149" s="86">
        <v>76973.81</v>
      </c>
      <c r="X1149" s="86">
        <v>11041.09</v>
      </c>
      <c r="Y1149" s="86">
        <v>11041.09</v>
      </c>
      <c r="Z1149" s="86">
        <v>11041.09</v>
      </c>
      <c r="AA1149" s="86">
        <v>11041.09</v>
      </c>
      <c r="AB1149" s="86">
        <v>0</v>
      </c>
    </row>
    <row r="1150" spans="1:28" s="85" customFormat="1" x14ac:dyDescent="0.2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2602</v>
      </c>
      <c r="I1150" s="85" t="s">
        <v>2364</v>
      </c>
      <c r="J1150" s="85" t="s">
        <v>2365</v>
      </c>
      <c r="K1150" s="85" t="s">
        <v>1275</v>
      </c>
      <c r="L1150" s="85" t="s">
        <v>1276</v>
      </c>
      <c r="M1150" s="85" t="s">
        <v>1277</v>
      </c>
      <c r="N1150" s="85" t="s">
        <v>1278</v>
      </c>
      <c r="O1150" s="85" t="s">
        <v>1371</v>
      </c>
      <c r="P1150" s="85" t="s">
        <v>1372</v>
      </c>
      <c r="Q1150" s="85" t="s">
        <v>1414</v>
      </c>
      <c r="R1150" s="85" t="s">
        <v>1415</v>
      </c>
      <c r="S1150" s="85" t="s">
        <v>631</v>
      </c>
      <c r="T1150" s="85" t="s">
        <v>632</v>
      </c>
      <c r="U1150" s="86">
        <v>0</v>
      </c>
      <c r="V1150" s="86">
        <v>0</v>
      </c>
      <c r="W1150" s="86">
        <v>0</v>
      </c>
      <c r="X1150" s="86">
        <v>909</v>
      </c>
      <c r="Y1150" s="86">
        <v>909</v>
      </c>
      <c r="Z1150" s="86">
        <v>909</v>
      </c>
      <c r="AA1150" s="86">
        <v>909</v>
      </c>
      <c r="AB1150" s="86">
        <v>0</v>
      </c>
    </row>
    <row r="1151" spans="1:28" s="85" customFormat="1" x14ac:dyDescent="0.2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2602</v>
      </c>
      <c r="I1151" s="85" t="s">
        <v>2424</v>
      </c>
      <c r="J1151" s="85" t="s">
        <v>2425</v>
      </c>
      <c r="K1151" s="85" t="s">
        <v>1241</v>
      </c>
      <c r="L1151" s="85" t="s">
        <v>1242</v>
      </c>
      <c r="M1151" s="85" t="s">
        <v>1243</v>
      </c>
      <c r="N1151" s="85" t="s">
        <v>1244</v>
      </c>
      <c r="O1151" s="85" t="s">
        <v>1245</v>
      </c>
      <c r="P1151" s="85" t="s">
        <v>1244</v>
      </c>
      <c r="Q1151" s="85" t="s">
        <v>1256</v>
      </c>
      <c r="R1151" s="85" t="s">
        <v>1257</v>
      </c>
      <c r="S1151" s="85" t="s">
        <v>477</v>
      </c>
      <c r="T1151" s="85" t="s">
        <v>478</v>
      </c>
      <c r="U1151" s="86">
        <v>20867.55</v>
      </c>
      <c r="V1151" s="86">
        <v>23494.400000000001</v>
      </c>
      <c r="W1151" s="86">
        <v>44361.95</v>
      </c>
      <c r="X1151" s="86">
        <v>6774.44</v>
      </c>
      <c r="Y1151" s="86">
        <v>6774.44</v>
      </c>
      <c r="Z1151" s="86">
        <v>6774.44</v>
      </c>
      <c r="AA1151" s="86">
        <v>6774.44</v>
      </c>
      <c r="AB1151" s="86">
        <v>0</v>
      </c>
    </row>
    <row r="1152" spans="1:28" s="85" customFormat="1" x14ac:dyDescent="0.2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2424</v>
      </c>
      <c r="J1152" s="85" t="s">
        <v>2425</v>
      </c>
      <c r="K1152" s="85" t="s">
        <v>1241</v>
      </c>
      <c r="L1152" s="85" t="s">
        <v>1242</v>
      </c>
      <c r="M1152" s="85" t="s">
        <v>1247</v>
      </c>
      <c r="N1152" s="85" t="s">
        <v>1248</v>
      </c>
      <c r="O1152" s="85" t="s">
        <v>1249</v>
      </c>
      <c r="P1152" s="85" t="s">
        <v>392</v>
      </c>
      <c r="Q1152" s="85" t="s">
        <v>1250</v>
      </c>
      <c r="R1152" s="85" t="s">
        <v>1251</v>
      </c>
      <c r="S1152" s="85" t="s">
        <v>391</v>
      </c>
      <c r="T1152" s="85" t="s">
        <v>392</v>
      </c>
      <c r="U1152" s="86">
        <v>34226.949999999997</v>
      </c>
      <c r="V1152" s="86">
        <v>0</v>
      </c>
      <c r="W1152" s="86">
        <v>34226.949999999997</v>
      </c>
      <c r="X1152" s="86">
        <v>6025.7</v>
      </c>
      <c r="Y1152" s="86">
        <v>6025.7</v>
      </c>
      <c r="Z1152" s="86">
        <v>6025.7</v>
      </c>
      <c r="AA1152" s="86">
        <v>6025.7</v>
      </c>
      <c r="AB1152" s="86">
        <v>0</v>
      </c>
    </row>
    <row r="1153" spans="1:28" s="85" customFormat="1" x14ac:dyDescent="0.2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2424</v>
      </c>
      <c r="J1153" s="85" t="s">
        <v>2425</v>
      </c>
      <c r="K1153" s="85" t="s">
        <v>1241</v>
      </c>
      <c r="L1153" s="85" t="s">
        <v>1242</v>
      </c>
      <c r="M1153" s="85" t="s">
        <v>1247</v>
      </c>
      <c r="N1153" s="85" t="s">
        <v>1248</v>
      </c>
      <c r="O1153" s="85" t="s">
        <v>1262</v>
      </c>
      <c r="P1153" s="85" t="s">
        <v>1263</v>
      </c>
      <c r="Q1153" s="85" t="s">
        <v>1366</v>
      </c>
      <c r="R1153" s="85" t="s">
        <v>1367</v>
      </c>
      <c r="S1153" s="85" t="s">
        <v>493</v>
      </c>
      <c r="T1153" s="85" t="s">
        <v>494</v>
      </c>
      <c r="U1153" s="86">
        <v>211363.75</v>
      </c>
      <c r="V1153" s="86">
        <v>0</v>
      </c>
      <c r="W1153" s="86">
        <v>211363.75</v>
      </c>
      <c r="X1153" s="86">
        <v>29573.84</v>
      </c>
      <c r="Y1153" s="86">
        <v>29573.84</v>
      </c>
      <c r="Z1153" s="86">
        <v>29573.84</v>
      </c>
      <c r="AA1153" s="86">
        <v>29573.84</v>
      </c>
      <c r="AB1153" s="86">
        <v>0</v>
      </c>
    </row>
    <row r="1154" spans="1:28" s="85" customFormat="1" x14ac:dyDescent="0.2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2362</v>
      </c>
      <c r="J1154" s="85" t="s">
        <v>2363</v>
      </c>
      <c r="K1154" s="85" t="s">
        <v>1236</v>
      </c>
      <c r="L1154" s="85" t="s">
        <v>1286</v>
      </c>
      <c r="M1154" s="85" t="s">
        <v>1287</v>
      </c>
      <c r="N1154" s="85" t="s">
        <v>1288</v>
      </c>
      <c r="O1154" s="85" t="s">
        <v>1289</v>
      </c>
      <c r="P1154" s="85" t="s">
        <v>1290</v>
      </c>
      <c r="Q1154" s="85" t="s">
        <v>1291</v>
      </c>
      <c r="R1154" s="85" t="s">
        <v>1292</v>
      </c>
      <c r="S1154" s="85" t="s">
        <v>434</v>
      </c>
      <c r="T1154" s="85" t="s">
        <v>435</v>
      </c>
      <c r="U1154" s="86">
        <v>14388.08</v>
      </c>
      <c r="V1154" s="86">
        <v>0</v>
      </c>
      <c r="W1154" s="86">
        <v>14388.08</v>
      </c>
      <c r="X1154" s="86">
        <v>2138.12</v>
      </c>
      <c r="Y1154" s="86">
        <v>2138.12</v>
      </c>
      <c r="Z1154" s="86">
        <v>2138.12</v>
      </c>
      <c r="AA1154" s="86">
        <v>2138.12</v>
      </c>
      <c r="AB1154" s="86">
        <v>0</v>
      </c>
    </row>
    <row r="1155" spans="1:28" s="85" customFormat="1" x14ac:dyDescent="0.2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2362</v>
      </c>
      <c r="J1155" s="85" t="s">
        <v>2363</v>
      </c>
      <c r="K1155" s="85" t="s">
        <v>1236</v>
      </c>
      <c r="L1155" s="85" t="s">
        <v>1286</v>
      </c>
      <c r="M1155" s="85" t="s">
        <v>1287</v>
      </c>
      <c r="N1155" s="85" t="s">
        <v>1288</v>
      </c>
      <c r="O1155" s="85" t="s">
        <v>1289</v>
      </c>
      <c r="P1155" s="85" t="s">
        <v>1290</v>
      </c>
      <c r="Q1155" s="85" t="s">
        <v>1291</v>
      </c>
      <c r="R1155" s="85" t="s">
        <v>1292</v>
      </c>
      <c r="S1155" s="85" t="s">
        <v>538</v>
      </c>
      <c r="T1155" s="85" t="s">
        <v>539</v>
      </c>
      <c r="U1155" s="86">
        <v>25617.34</v>
      </c>
      <c r="V1155" s="86">
        <v>-5328.72</v>
      </c>
      <c r="W1155" s="86">
        <v>20288.62</v>
      </c>
      <c r="X1155" s="86">
        <v>3075.24</v>
      </c>
      <c r="Y1155" s="86">
        <v>3075.24</v>
      </c>
      <c r="Z1155" s="86">
        <v>3075.24</v>
      </c>
      <c r="AA1155" s="86">
        <v>3075.24</v>
      </c>
      <c r="AB1155" s="86">
        <v>0</v>
      </c>
    </row>
    <row r="1156" spans="1:28" s="85" customFormat="1" x14ac:dyDescent="0.2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2362</v>
      </c>
      <c r="J1156" s="85" t="s">
        <v>2363</v>
      </c>
      <c r="K1156" s="85" t="s">
        <v>1236</v>
      </c>
      <c r="L1156" s="85" t="s">
        <v>1286</v>
      </c>
      <c r="M1156" s="85" t="s">
        <v>1287</v>
      </c>
      <c r="N1156" s="85" t="s">
        <v>1288</v>
      </c>
      <c r="O1156" s="85" t="s">
        <v>1293</v>
      </c>
      <c r="P1156" s="85" t="s">
        <v>1294</v>
      </c>
      <c r="Q1156" s="85" t="s">
        <v>1295</v>
      </c>
      <c r="R1156" s="85" t="s">
        <v>1296</v>
      </c>
      <c r="S1156" s="85" t="s">
        <v>438</v>
      </c>
      <c r="T1156" s="85" t="s">
        <v>439</v>
      </c>
      <c r="U1156" s="86">
        <v>11920.16</v>
      </c>
      <c r="V1156" s="86">
        <v>0</v>
      </c>
      <c r="W1156" s="86">
        <v>11920.16</v>
      </c>
      <c r="X1156" s="86">
        <v>1554.51</v>
      </c>
      <c r="Y1156" s="86">
        <v>1554.51</v>
      </c>
      <c r="Z1156" s="86">
        <v>1554.51</v>
      </c>
      <c r="AA1156" s="86">
        <v>1554.51</v>
      </c>
      <c r="AB1156" s="86">
        <v>0</v>
      </c>
    </row>
    <row r="1157" spans="1:28" s="85" customFormat="1" x14ac:dyDescent="0.2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2362</v>
      </c>
      <c r="J1157" s="85" t="s">
        <v>2363</v>
      </c>
      <c r="K1157" s="85" t="s">
        <v>1236</v>
      </c>
      <c r="L1157" s="85" t="s">
        <v>1286</v>
      </c>
      <c r="M1157" s="85" t="s">
        <v>1287</v>
      </c>
      <c r="N1157" s="85" t="s">
        <v>1288</v>
      </c>
      <c r="O1157" s="85" t="s">
        <v>1298</v>
      </c>
      <c r="P1157" s="85" t="s">
        <v>443</v>
      </c>
      <c r="Q1157" s="85" t="s">
        <v>1299</v>
      </c>
      <c r="R1157" s="85" t="s">
        <v>443</v>
      </c>
      <c r="S1157" s="85" t="s">
        <v>442</v>
      </c>
      <c r="T1157" s="85" t="s">
        <v>443</v>
      </c>
      <c r="U1157" s="86">
        <v>0</v>
      </c>
      <c r="V1157" s="86">
        <v>0</v>
      </c>
      <c r="W1157" s="86">
        <v>0</v>
      </c>
      <c r="X1157" s="86">
        <v>909</v>
      </c>
      <c r="Y1157" s="86">
        <v>909</v>
      </c>
      <c r="Z1157" s="86">
        <v>909</v>
      </c>
      <c r="AA1157" s="86">
        <v>909</v>
      </c>
      <c r="AB1157" s="86">
        <v>0</v>
      </c>
    </row>
    <row r="1158" spans="1:28" s="85" customFormat="1" x14ac:dyDescent="0.2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2359</v>
      </c>
      <c r="J1158" s="85" t="s">
        <v>2360</v>
      </c>
      <c r="K1158" s="85" t="s">
        <v>1236</v>
      </c>
      <c r="L1158" s="85" t="s">
        <v>1286</v>
      </c>
      <c r="M1158" s="85" t="s">
        <v>1304</v>
      </c>
      <c r="N1158" s="85" t="s">
        <v>1305</v>
      </c>
      <c r="O1158" s="85" t="s">
        <v>1306</v>
      </c>
      <c r="P1158" s="85" t="s">
        <v>2559</v>
      </c>
      <c r="Q1158" s="85" t="s">
        <v>1307</v>
      </c>
      <c r="R1158" s="85" t="s">
        <v>1308</v>
      </c>
      <c r="S1158" s="85" t="s">
        <v>448</v>
      </c>
      <c r="T1158" s="85" t="s">
        <v>449</v>
      </c>
      <c r="U1158" s="86">
        <v>31731.86</v>
      </c>
      <c r="V1158" s="86">
        <v>-2.82</v>
      </c>
      <c r="W1158" s="86">
        <v>31729.040000000001</v>
      </c>
      <c r="X1158" s="86">
        <v>4739.04</v>
      </c>
      <c r="Y1158" s="86">
        <v>4739.04</v>
      </c>
      <c r="Z1158" s="86">
        <v>4739.04</v>
      </c>
      <c r="AA1158" s="86">
        <v>4739.04</v>
      </c>
      <c r="AB1158" s="86">
        <v>0</v>
      </c>
    </row>
    <row r="1159" spans="1:28" s="85" customFormat="1" x14ac:dyDescent="0.2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38</v>
      </c>
      <c r="J1159" s="85" t="s">
        <v>2361</v>
      </c>
      <c r="K1159" s="85" t="s">
        <v>1236</v>
      </c>
      <c r="L1159" s="85" t="s">
        <v>1286</v>
      </c>
      <c r="M1159" s="85" t="s">
        <v>1309</v>
      </c>
      <c r="N1159" s="85" t="s">
        <v>1310</v>
      </c>
      <c r="O1159" s="85" t="s">
        <v>1311</v>
      </c>
      <c r="P1159" s="85" t="s">
        <v>453</v>
      </c>
      <c r="Q1159" s="85" t="s">
        <v>1312</v>
      </c>
      <c r="R1159" s="85" t="s">
        <v>453</v>
      </c>
      <c r="S1159" s="85" t="s">
        <v>452</v>
      </c>
      <c r="T1159" s="85" t="s">
        <v>453</v>
      </c>
      <c r="U1159" s="86">
        <v>24735.58</v>
      </c>
      <c r="V1159" s="86">
        <v>-10743.52</v>
      </c>
      <c r="W1159" s="86">
        <v>13992.06</v>
      </c>
      <c r="X1159" s="86">
        <v>1752.09</v>
      </c>
      <c r="Y1159" s="86">
        <v>1752.09</v>
      </c>
      <c r="Z1159" s="86">
        <v>1752.09</v>
      </c>
      <c r="AA1159" s="86">
        <v>1752.09</v>
      </c>
      <c r="AB1159" s="86">
        <v>0</v>
      </c>
    </row>
    <row r="1160" spans="1:28" s="85" customFormat="1" x14ac:dyDescent="0.2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38</v>
      </c>
      <c r="J1160" s="85" t="s">
        <v>2361</v>
      </c>
      <c r="K1160" s="85" t="s">
        <v>1236</v>
      </c>
      <c r="L1160" s="85" t="s">
        <v>1286</v>
      </c>
      <c r="M1160" s="85" t="s">
        <v>1309</v>
      </c>
      <c r="N1160" s="85" t="s">
        <v>1310</v>
      </c>
      <c r="O1160" s="85" t="s">
        <v>1311</v>
      </c>
      <c r="P1160" s="85" t="s">
        <v>453</v>
      </c>
      <c r="Q1160" s="85" t="s">
        <v>1312</v>
      </c>
      <c r="R1160" s="85" t="s">
        <v>453</v>
      </c>
      <c r="S1160" s="85" t="s">
        <v>552</v>
      </c>
      <c r="T1160" s="85" t="s">
        <v>553</v>
      </c>
      <c r="U1160" s="86">
        <v>15233.88</v>
      </c>
      <c r="V1160" s="86">
        <v>0</v>
      </c>
      <c r="W1160" s="86">
        <v>15233.88</v>
      </c>
      <c r="X1160" s="86">
        <v>2255.84</v>
      </c>
      <c r="Y1160" s="86">
        <v>2255.84</v>
      </c>
      <c r="Z1160" s="86">
        <v>2255.84</v>
      </c>
      <c r="AA1160" s="86">
        <v>2255.84</v>
      </c>
      <c r="AB1160" s="86">
        <v>0</v>
      </c>
    </row>
    <row r="1161" spans="1:28" s="85" customFormat="1" x14ac:dyDescent="0.2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38</v>
      </c>
      <c r="J1161" s="85" t="s">
        <v>2361</v>
      </c>
      <c r="K1161" s="85" t="s">
        <v>1236</v>
      </c>
      <c r="L1161" s="85" t="s">
        <v>1286</v>
      </c>
      <c r="M1161" s="85" t="s">
        <v>1309</v>
      </c>
      <c r="N1161" s="85" t="s">
        <v>1310</v>
      </c>
      <c r="O1161" s="85" t="s">
        <v>1399</v>
      </c>
      <c r="P1161" s="85" t="s">
        <v>1400</v>
      </c>
      <c r="Q1161" s="85" t="s">
        <v>1401</v>
      </c>
      <c r="R1161" s="85" t="s">
        <v>555</v>
      </c>
      <c r="S1161" s="85" t="s">
        <v>554</v>
      </c>
      <c r="T1161" s="85" t="s">
        <v>555</v>
      </c>
      <c r="U1161" s="86">
        <v>3220.34</v>
      </c>
      <c r="V1161" s="86">
        <v>-3220.34</v>
      </c>
      <c r="W1161" s="86">
        <v>0</v>
      </c>
      <c r="X1161" s="86">
        <v>0</v>
      </c>
      <c r="Y1161" s="86">
        <v>0</v>
      </c>
      <c r="Z1161" s="86">
        <v>0</v>
      </c>
      <c r="AA1161" s="86">
        <v>0</v>
      </c>
      <c r="AB1161" s="86">
        <v>0</v>
      </c>
    </row>
    <row r="1162" spans="1:28" s="85" customFormat="1" x14ac:dyDescent="0.2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242</v>
      </c>
      <c r="J1162" s="85" t="s">
        <v>2428</v>
      </c>
      <c r="K1162" s="85" t="s">
        <v>1236</v>
      </c>
      <c r="L1162" s="85" t="s">
        <v>1286</v>
      </c>
      <c r="M1162" s="85" t="s">
        <v>1304</v>
      </c>
      <c r="N1162" s="85" t="s">
        <v>1305</v>
      </c>
      <c r="O1162" s="85" t="s">
        <v>1306</v>
      </c>
      <c r="P1162" s="85" t="s">
        <v>2559</v>
      </c>
      <c r="Q1162" s="85" t="s">
        <v>1307</v>
      </c>
      <c r="R1162" s="85" t="s">
        <v>1308</v>
      </c>
      <c r="S1162" s="85" t="s">
        <v>448</v>
      </c>
      <c r="T1162" s="85" t="s">
        <v>449</v>
      </c>
      <c r="U1162" s="86">
        <v>33207</v>
      </c>
      <c r="V1162" s="86">
        <v>0</v>
      </c>
      <c r="W1162" s="86">
        <v>33207</v>
      </c>
      <c r="X1162" s="86">
        <v>4217.54</v>
      </c>
      <c r="Y1162" s="86">
        <v>4217.54</v>
      </c>
      <c r="Z1162" s="86">
        <v>4217.54</v>
      </c>
      <c r="AA1162" s="86">
        <v>4217.54</v>
      </c>
      <c r="AB1162" s="86">
        <v>0</v>
      </c>
    </row>
    <row r="1163" spans="1:28" s="85" customFormat="1" x14ac:dyDescent="0.2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89</v>
      </c>
      <c r="J1163" s="85" t="s">
        <v>2369</v>
      </c>
      <c r="K1163" s="85" t="s">
        <v>1236</v>
      </c>
      <c r="L1163" s="85" t="s">
        <v>1286</v>
      </c>
      <c r="M1163" s="85" t="s">
        <v>1287</v>
      </c>
      <c r="N1163" s="85" t="s">
        <v>1288</v>
      </c>
      <c r="O1163" s="85" t="s">
        <v>1317</v>
      </c>
      <c r="P1163" s="85" t="s">
        <v>1318</v>
      </c>
      <c r="Q1163" s="85" t="s">
        <v>1319</v>
      </c>
      <c r="R1163" s="85" t="s">
        <v>1320</v>
      </c>
      <c r="S1163" s="85" t="s">
        <v>458</v>
      </c>
      <c r="T1163" s="85" t="s">
        <v>459</v>
      </c>
      <c r="U1163" s="86">
        <v>20288.62</v>
      </c>
      <c r="V1163" s="86">
        <v>0</v>
      </c>
      <c r="W1163" s="86">
        <v>20288.62</v>
      </c>
      <c r="X1163" s="86">
        <v>3075.24</v>
      </c>
      <c r="Y1163" s="86">
        <v>3075.24</v>
      </c>
      <c r="Z1163" s="86">
        <v>3075.24</v>
      </c>
      <c r="AA1163" s="86">
        <v>3075.24</v>
      </c>
      <c r="AB1163" s="86">
        <v>0</v>
      </c>
    </row>
    <row r="1164" spans="1:28" s="85" customFormat="1" x14ac:dyDescent="0.2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89</v>
      </c>
      <c r="J1164" s="85" t="s">
        <v>2369</v>
      </c>
      <c r="K1164" s="85" t="s">
        <v>1236</v>
      </c>
      <c r="L1164" s="85" t="s">
        <v>1286</v>
      </c>
      <c r="M1164" s="85" t="s">
        <v>1304</v>
      </c>
      <c r="N1164" s="85" t="s">
        <v>1305</v>
      </c>
      <c r="O1164" s="85" t="s">
        <v>1313</v>
      </c>
      <c r="P1164" s="85" t="s">
        <v>1314</v>
      </c>
      <c r="Q1164" s="85" t="s">
        <v>1321</v>
      </c>
      <c r="R1164" s="85" t="s">
        <v>1322</v>
      </c>
      <c r="S1164" s="85" t="s">
        <v>460</v>
      </c>
      <c r="T1164" s="85" t="s">
        <v>461</v>
      </c>
      <c r="U1164" s="86">
        <v>12743.84</v>
      </c>
      <c r="V1164" s="86">
        <v>0</v>
      </c>
      <c r="W1164" s="86">
        <v>12743.84</v>
      </c>
      <c r="X1164" s="86">
        <v>1771.14</v>
      </c>
      <c r="Y1164" s="86">
        <v>1771.14</v>
      </c>
      <c r="Z1164" s="86">
        <v>1771.14</v>
      </c>
      <c r="AA1164" s="86">
        <v>1771.14</v>
      </c>
      <c r="AB1164" s="86">
        <v>0</v>
      </c>
    </row>
    <row r="1165" spans="1:28" s="85" customFormat="1" x14ac:dyDescent="0.2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39</v>
      </c>
      <c r="J1165" s="85" t="s">
        <v>1820</v>
      </c>
      <c r="K1165" s="85" t="s">
        <v>1275</v>
      </c>
      <c r="L1165" s="85" t="s">
        <v>1276</v>
      </c>
      <c r="M1165" s="85" t="s">
        <v>1277</v>
      </c>
      <c r="N1165" s="85" t="s">
        <v>1278</v>
      </c>
      <c r="O1165" s="85" t="s">
        <v>1279</v>
      </c>
      <c r="P1165" s="85" t="s">
        <v>1280</v>
      </c>
      <c r="Q1165" s="85" t="s">
        <v>1326</v>
      </c>
      <c r="R1165" s="85" t="s">
        <v>1327</v>
      </c>
      <c r="S1165" s="85" t="s">
        <v>464</v>
      </c>
      <c r="T1165" s="85" t="s">
        <v>465</v>
      </c>
      <c r="U1165" s="86">
        <v>29342.880000000001</v>
      </c>
      <c r="V1165" s="86">
        <v>-4751.58</v>
      </c>
      <c r="W1165" s="86">
        <v>24591.3</v>
      </c>
      <c r="X1165" s="86">
        <v>3505.02</v>
      </c>
      <c r="Y1165" s="86">
        <v>3505.02</v>
      </c>
      <c r="Z1165" s="86">
        <v>3505.02</v>
      </c>
      <c r="AA1165" s="86">
        <v>3505.02</v>
      </c>
      <c r="AB1165" s="86">
        <v>0</v>
      </c>
    </row>
    <row r="1166" spans="1:28" s="85" customFormat="1" x14ac:dyDescent="0.2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39</v>
      </c>
      <c r="J1166" s="85" t="s">
        <v>1820</v>
      </c>
      <c r="K1166" s="85" t="s">
        <v>1241</v>
      </c>
      <c r="L1166" s="85" t="s">
        <v>1242</v>
      </c>
      <c r="M1166" s="85" t="s">
        <v>1247</v>
      </c>
      <c r="N1166" s="85" t="s">
        <v>1248</v>
      </c>
      <c r="O1166" s="85" t="s">
        <v>1249</v>
      </c>
      <c r="P1166" s="85" t="s">
        <v>392</v>
      </c>
      <c r="Q1166" s="85" t="s">
        <v>1250</v>
      </c>
      <c r="R1166" s="85" t="s">
        <v>1251</v>
      </c>
      <c r="S1166" s="85" t="s">
        <v>391</v>
      </c>
      <c r="T1166" s="85" t="s">
        <v>392</v>
      </c>
      <c r="U1166" s="86">
        <v>0</v>
      </c>
      <c r="V1166" s="86">
        <v>0</v>
      </c>
      <c r="W1166" s="86">
        <v>0</v>
      </c>
      <c r="X1166" s="86">
        <v>909</v>
      </c>
      <c r="Y1166" s="86">
        <v>909</v>
      </c>
      <c r="Z1166" s="86">
        <v>909</v>
      </c>
      <c r="AA1166" s="86">
        <v>909</v>
      </c>
      <c r="AB1166" s="86">
        <v>0</v>
      </c>
    </row>
    <row r="1167" spans="1:28" s="85" customFormat="1" x14ac:dyDescent="0.2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40</v>
      </c>
      <c r="J1167" s="85" t="s">
        <v>1821</v>
      </c>
      <c r="K1167" s="85" t="s">
        <v>1236</v>
      </c>
      <c r="L1167" s="85" t="s">
        <v>1286</v>
      </c>
      <c r="M1167" s="85" t="s">
        <v>1304</v>
      </c>
      <c r="N1167" s="85" t="s">
        <v>1305</v>
      </c>
      <c r="O1167" s="85" t="s">
        <v>1313</v>
      </c>
      <c r="P1167" s="85" t="s">
        <v>1314</v>
      </c>
      <c r="Q1167" s="85" t="s">
        <v>1328</v>
      </c>
      <c r="R1167" s="85" t="s">
        <v>1329</v>
      </c>
      <c r="S1167" s="85" t="s">
        <v>466</v>
      </c>
      <c r="T1167" s="85" t="s">
        <v>467</v>
      </c>
      <c r="U1167" s="86">
        <v>0</v>
      </c>
      <c r="V1167" s="86">
        <v>0</v>
      </c>
      <c r="W1167" s="86">
        <v>0</v>
      </c>
      <c r="X1167" s="86">
        <v>909</v>
      </c>
      <c r="Y1167" s="86">
        <v>909</v>
      </c>
      <c r="Z1167" s="86">
        <v>909</v>
      </c>
      <c r="AA1167" s="86">
        <v>909</v>
      </c>
      <c r="AB1167" s="86">
        <v>0</v>
      </c>
    </row>
    <row r="1168" spans="1:28" s="85" customFormat="1" x14ac:dyDescent="0.2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40</v>
      </c>
      <c r="J1168" s="85" t="s">
        <v>1821</v>
      </c>
      <c r="K1168" s="85" t="s">
        <v>1241</v>
      </c>
      <c r="L1168" s="85" t="s">
        <v>1242</v>
      </c>
      <c r="M1168" s="85" t="s">
        <v>1247</v>
      </c>
      <c r="N1168" s="85" t="s">
        <v>1248</v>
      </c>
      <c r="O1168" s="85" t="s">
        <v>1249</v>
      </c>
      <c r="P1168" s="85" t="s">
        <v>392</v>
      </c>
      <c r="Q1168" s="85" t="s">
        <v>1250</v>
      </c>
      <c r="R1168" s="85" t="s">
        <v>1251</v>
      </c>
      <c r="S1168" s="85" t="s">
        <v>391</v>
      </c>
      <c r="T1168" s="85" t="s">
        <v>392</v>
      </c>
      <c r="U1168" s="86">
        <v>0</v>
      </c>
      <c r="V1168" s="86">
        <v>0</v>
      </c>
      <c r="W1168" s="86">
        <v>0</v>
      </c>
      <c r="X1168" s="86">
        <v>909</v>
      </c>
      <c r="Y1168" s="86">
        <v>909</v>
      </c>
      <c r="Z1168" s="86">
        <v>909</v>
      </c>
      <c r="AA1168" s="86">
        <v>909</v>
      </c>
      <c r="AB1168" s="86">
        <v>0</v>
      </c>
    </row>
    <row r="1169" spans="1:28" s="85" customFormat="1" x14ac:dyDescent="0.2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40</v>
      </c>
      <c r="J1169" s="85" t="s">
        <v>1821</v>
      </c>
      <c r="K1169" s="85" t="s">
        <v>1241</v>
      </c>
      <c r="L1169" s="85" t="s">
        <v>1242</v>
      </c>
      <c r="M1169" s="85" t="s">
        <v>1247</v>
      </c>
      <c r="N1169" s="85" t="s">
        <v>1248</v>
      </c>
      <c r="O1169" s="85" t="s">
        <v>1262</v>
      </c>
      <c r="P1169" s="85" t="s">
        <v>1263</v>
      </c>
      <c r="Q1169" s="85" t="s">
        <v>1264</v>
      </c>
      <c r="R1169" s="85" t="s">
        <v>416</v>
      </c>
      <c r="S1169" s="85" t="s">
        <v>415</v>
      </c>
      <c r="T1169" s="85" t="s">
        <v>1828</v>
      </c>
      <c r="U1169" s="86">
        <v>5264.6</v>
      </c>
      <c r="V1169" s="86">
        <v>-5264.6</v>
      </c>
      <c r="W1169" s="86">
        <v>0</v>
      </c>
      <c r="X1169" s="86">
        <v>0</v>
      </c>
      <c r="Y1169" s="86">
        <v>0</v>
      </c>
      <c r="Z1169" s="86">
        <v>0</v>
      </c>
      <c r="AA1169" s="86">
        <v>0</v>
      </c>
      <c r="AB1169" s="86">
        <v>0</v>
      </c>
    </row>
    <row r="1170" spans="1:28" s="85" customFormat="1" x14ac:dyDescent="0.2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41</v>
      </c>
      <c r="J1170" s="85" t="s">
        <v>1822</v>
      </c>
      <c r="K1170" s="85" t="s">
        <v>1236</v>
      </c>
      <c r="L1170" s="85" t="s">
        <v>1286</v>
      </c>
      <c r="M1170" s="85" t="s">
        <v>1304</v>
      </c>
      <c r="N1170" s="85" t="s">
        <v>1305</v>
      </c>
      <c r="O1170" s="85" t="s">
        <v>1313</v>
      </c>
      <c r="P1170" s="85" t="s">
        <v>1314</v>
      </c>
      <c r="Q1170" s="85" t="s">
        <v>1328</v>
      </c>
      <c r="R1170" s="85" t="s">
        <v>1329</v>
      </c>
      <c r="S1170" s="85" t="s">
        <v>466</v>
      </c>
      <c r="T1170" s="85" t="s">
        <v>467</v>
      </c>
      <c r="U1170" s="86">
        <v>0</v>
      </c>
      <c r="V1170" s="86">
        <v>0</v>
      </c>
      <c r="W1170" s="86">
        <v>0</v>
      </c>
      <c r="X1170" s="86">
        <v>909</v>
      </c>
      <c r="Y1170" s="86">
        <v>909</v>
      </c>
      <c r="Z1170" s="86">
        <v>909</v>
      </c>
      <c r="AA1170" s="86">
        <v>909</v>
      </c>
      <c r="AB1170" s="86">
        <v>0</v>
      </c>
    </row>
    <row r="1171" spans="1:28" s="85" customFormat="1" x14ac:dyDescent="0.2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41</v>
      </c>
      <c r="J1171" s="85" t="s">
        <v>1822</v>
      </c>
      <c r="K1171" s="85" t="s">
        <v>1275</v>
      </c>
      <c r="L1171" s="85" t="s">
        <v>1276</v>
      </c>
      <c r="M1171" s="85" t="s">
        <v>1277</v>
      </c>
      <c r="N1171" s="85" t="s">
        <v>1278</v>
      </c>
      <c r="O1171" s="85" t="s">
        <v>1279</v>
      </c>
      <c r="P1171" s="85" t="s">
        <v>1280</v>
      </c>
      <c r="Q1171" s="85" t="s">
        <v>1326</v>
      </c>
      <c r="R1171" s="85" t="s">
        <v>1327</v>
      </c>
      <c r="S1171" s="85" t="s">
        <v>464</v>
      </c>
      <c r="T1171" s="85" t="s">
        <v>465</v>
      </c>
      <c r="U1171" s="86">
        <v>20869.740000000002</v>
      </c>
      <c r="V1171" s="86">
        <v>0</v>
      </c>
      <c r="W1171" s="86">
        <v>20869.740000000002</v>
      </c>
      <c r="X1171" s="86">
        <v>3079.56</v>
      </c>
      <c r="Y1171" s="86">
        <v>3079.56</v>
      </c>
      <c r="Z1171" s="86">
        <v>3079.56</v>
      </c>
      <c r="AA1171" s="86">
        <v>3079.56</v>
      </c>
      <c r="AB1171" s="86">
        <v>0</v>
      </c>
    </row>
    <row r="1172" spans="1:28" s="85" customFormat="1" x14ac:dyDescent="0.2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41</v>
      </c>
      <c r="J1172" s="85" t="s">
        <v>1822</v>
      </c>
      <c r="K1172" s="85" t="s">
        <v>1241</v>
      </c>
      <c r="L1172" s="85" t="s">
        <v>1242</v>
      </c>
      <c r="M1172" s="85" t="s">
        <v>1247</v>
      </c>
      <c r="N1172" s="85" t="s">
        <v>1248</v>
      </c>
      <c r="O1172" s="85" t="s">
        <v>1249</v>
      </c>
      <c r="P1172" s="85" t="s">
        <v>392</v>
      </c>
      <c r="Q1172" s="85" t="s">
        <v>1250</v>
      </c>
      <c r="R1172" s="85" t="s">
        <v>1251</v>
      </c>
      <c r="S1172" s="85" t="s">
        <v>391</v>
      </c>
      <c r="T1172" s="85" t="s">
        <v>392</v>
      </c>
      <c r="U1172" s="86">
        <v>10684.24</v>
      </c>
      <c r="V1172" s="86">
        <v>0</v>
      </c>
      <c r="W1172" s="86">
        <v>10684.24</v>
      </c>
      <c r="X1172" s="86">
        <v>1569.68</v>
      </c>
      <c r="Y1172" s="86">
        <v>1569.68</v>
      </c>
      <c r="Z1172" s="86">
        <v>1569.68</v>
      </c>
      <c r="AA1172" s="86">
        <v>1569.68</v>
      </c>
      <c r="AB1172" s="86">
        <v>0</v>
      </c>
    </row>
    <row r="1173" spans="1:28" s="85" customFormat="1" x14ac:dyDescent="0.2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41</v>
      </c>
      <c r="J1173" s="85" t="s">
        <v>1822</v>
      </c>
      <c r="K1173" s="85" t="s">
        <v>1241</v>
      </c>
      <c r="L1173" s="85" t="s">
        <v>1242</v>
      </c>
      <c r="M1173" s="85" t="s">
        <v>1247</v>
      </c>
      <c r="N1173" s="85" t="s">
        <v>1248</v>
      </c>
      <c r="O1173" s="85" t="s">
        <v>1262</v>
      </c>
      <c r="P1173" s="85" t="s">
        <v>1263</v>
      </c>
      <c r="Q1173" s="85" t="s">
        <v>1264</v>
      </c>
      <c r="R1173" s="85" t="s">
        <v>416</v>
      </c>
      <c r="S1173" s="85" t="s">
        <v>415</v>
      </c>
      <c r="T1173" s="85" t="s">
        <v>1828</v>
      </c>
      <c r="U1173" s="86">
        <v>44201.14</v>
      </c>
      <c r="V1173" s="86">
        <v>0</v>
      </c>
      <c r="W1173" s="86">
        <v>44201.14</v>
      </c>
      <c r="X1173" s="86">
        <v>6213.99</v>
      </c>
      <c r="Y1173" s="86">
        <v>6213.99</v>
      </c>
      <c r="Z1173" s="86">
        <v>6213.99</v>
      </c>
      <c r="AA1173" s="86">
        <v>6213.99</v>
      </c>
      <c r="AB1173" s="86">
        <v>0</v>
      </c>
    </row>
    <row r="1174" spans="1:28" s="85" customFormat="1" x14ac:dyDescent="0.2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42</v>
      </c>
      <c r="J1174" s="85" t="s">
        <v>1818</v>
      </c>
      <c r="K1174" s="85" t="s">
        <v>1275</v>
      </c>
      <c r="L1174" s="85" t="s">
        <v>1276</v>
      </c>
      <c r="M1174" s="85" t="s">
        <v>1277</v>
      </c>
      <c r="N1174" s="85" t="s">
        <v>1278</v>
      </c>
      <c r="O1174" s="85" t="s">
        <v>1279</v>
      </c>
      <c r="P1174" s="85" t="s">
        <v>1280</v>
      </c>
      <c r="Q1174" s="85" t="s">
        <v>1326</v>
      </c>
      <c r="R1174" s="85" t="s">
        <v>1327</v>
      </c>
      <c r="S1174" s="85" t="s">
        <v>464</v>
      </c>
      <c r="T1174" s="85" t="s">
        <v>465</v>
      </c>
      <c r="U1174" s="86">
        <v>38525.160000000003</v>
      </c>
      <c r="V1174" s="86">
        <v>0</v>
      </c>
      <c r="W1174" s="86">
        <v>38525.160000000003</v>
      </c>
      <c r="X1174" s="86">
        <v>6456.47</v>
      </c>
      <c r="Y1174" s="86">
        <v>6456.47</v>
      </c>
      <c r="Z1174" s="86">
        <v>6456.47</v>
      </c>
      <c r="AA1174" s="86">
        <v>6456.47</v>
      </c>
      <c r="AB1174" s="86">
        <v>0</v>
      </c>
    </row>
    <row r="1175" spans="1:28" s="85" customFormat="1" x14ac:dyDescent="0.2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43</v>
      </c>
      <c r="J1175" s="85" t="s">
        <v>1819</v>
      </c>
      <c r="K1175" s="85" t="s">
        <v>1236</v>
      </c>
      <c r="L1175" s="85" t="s">
        <v>1286</v>
      </c>
      <c r="M1175" s="85" t="s">
        <v>1304</v>
      </c>
      <c r="N1175" s="85" t="s">
        <v>1305</v>
      </c>
      <c r="O1175" s="85" t="s">
        <v>1313</v>
      </c>
      <c r="P1175" s="85" t="s">
        <v>1314</v>
      </c>
      <c r="Q1175" s="85" t="s">
        <v>1328</v>
      </c>
      <c r="R1175" s="85" t="s">
        <v>1329</v>
      </c>
      <c r="S1175" s="85" t="s">
        <v>466</v>
      </c>
      <c r="T1175" s="85" t="s">
        <v>467</v>
      </c>
      <c r="U1175" s="86">
        <v>23010.639999999999</v>
      </c>
      <c r="V1175" s="86">
        <v>-4035.4</v>
      </c>
      <c r="W1175" s="86">
        <v>18975.240000000002</v>
      </c>
      <c r="X1175" s="86">
        <v>3728.8</v>
      </c>
      <c r="Y1175" s="86">
        <v>3728.8</v>
      </c>
      <c r="Z1175" s="86">
        <v>3728.8</v>
      </c>
      <c r="AA1175" s="86">
        <v>3728.8</v>
      </c>
      <c r="AB1175" s="86">
        <v>0</v>
      </c>
    </row>
    <row r="1176" spans="1:28" s="85" customFormat="1" x14ac:dyDescent="0.2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43</v>
      </c>
      <c r="J1176" s="85" t="s">
        <v>1819</v>
      </c>
      <c r="K1176" s="85" t="s">
        <v>1236</v>
      </c>
      <c r="L1176" s="85" t="s">
        <v>1286</v>
      </c>
      <c r="M1176" s="85" t="s">
        <v>1304</v>
      </c>
      <c r="N1176" s="85" t="s">
        <v>1305</v>
      </c>
      <c r="O1176" s="85" t="s">
        <v>1323</v>
      </c>
      <c r="P1176" s="85" t="s">
        <v>1235</v>
      </c>
      <c r="Q1176" s="85" t="s">
        <v>1324</v>
      </c>
      <c r="R1176" s="85" t="s">
        <v>1325</v>
      </c>
      <c r="S1176" s="85" t="s">
        <v>462</v>
      </c>
      <c r="T1176" s="85" t="s">
        <v>463</v>
      </c>
      <c r="U1176" s="86">
        <v>11283.06</v>
      </c>
      <c r="V1176" s="86">
        <v>0</v>
      </c>
      <c r="W1176" s="86">
        <v>11283.06</v>
      </c>
      <c r="X1176" s="86">
        <v>1646.24</v>
      </c>
      <c r="Y1176" s="86">
        <v>1646.24</v>
      </c>
      <c r="Z1176" s="86">
        <v>1646.24</v>
      </c>
      <c r="AA1176" s="86">
        <v>1646.24</v>
      </c>
      <c r="AB1176" s="86">
        <v>0</v>
      </c>
    </row>
    <row r="1177" spans="1:28" s="85" customFormat="1" x14ac:dyDescent="0.2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43</v>
      </c>
      <c r="J1177" s="85" t="s">
        <v>1819</v>
      </c>
      <c r="K1177" s="85" t="s">
        <v>1275</v>
      </c>
      <c r="L1177" s="85" t="s">
        <v>1276</v>
      </c>
      <c r="M1177" s="85" t="s">
        <v>1277</v>
      </c>
      <c r="N1177" s="85" t="s">
        <v>1278</v>
      </c>
      <c r="O1177" s="85" t="s">
        <v>1279</v>
      </c>
      <c r="P1177" s="85" t="s">
        <v>1280</v>
      </c>
      <c r="Q1177" s="85" t="s">
        <v>1326</v>
      </c>
      <c r="R1177" s="85" t="s">
        <v>1327</v>
      </c>
      <c r="S1177" s="85" t="s">
        <v>464</v>
      </c>
      <c r="T1177" s="85" t="s">
        <v>465</v>
      </c>
      <c r="U1177" s="86">
        <v>39693.35</v>
      </c>
      <c r="V1177" s="86">
        <v>0</v>
      </c>
      <c r="W1177" s="86">
        <v>39693.35</v>
      </c>
      <c r="X1177" s="86">
        <v>5608.35</v>
      </c>
      <c r="Y1177" s="86">
        <v>5608.35</v>
      </c>
      <c r="Z1177" s="86">
        <v>5608.35</v>
      </c>
      <c r="AA1177" s="86">
        <v>5608.35</v>
      </c>
      <c r="AB1177" s="86">
        <v>0</v>
      </c>
    </row>
    <row r="1178" spans="1:28" s="85" customFormat="1" x14ac:dyDescent="0.2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43</v>
      </c>
      <c r="J1178" s="85" t="s">
        <v>1819</v>
      </c>
      <c r="K1178" s="85" t="s">
        <v>1241</v>
      </c>
      <c r="L1178" s="85" t="s">
        <v>1242</v>
      </c>
      <c r="M1178" s="85" t="s">
        <v>1247</v>
      </c>
      <c r="N1178" s="85" t="s">
        <v>1248</v>
      </c>
      <c r="O1178" s="85" t="s">
        <v>1249</v>
      </c>
      <c r="P1178" s="85" t="s">
        <v>392</v>
      </c>
      <c r="Q1178" s="85" t="s">
        <v>1250</v>
      </c>
      <c r="R1178" s="85" t="s">
        <v>1251</v>
      </c>
      <c r="S1178" s="85" t="s">
        <v>391</v>
      </c>
      <c r="T1178" s="85" t="s">
        <v>392</v>
      </c>
      <c r="U1178" s="86">
        <v>15180.12</v>
      </c>
      <c r="V1178" s="86">
        <v>0</v>
      </c>
      <c r="W1178" s="86">
        <v>15180.12</v>
      </c>
      <c r="X1178" s="86">
        <v>2255.84</v>
      </c>
      <c r="Y1178" s="86">
        <v>2255.84</v>
      </c>
      <c r="Z1178" s="86">
        <v>2255.84</v>
      </c>
      <c r="AA1178" s="86">
        <v>2255.84</v>
      </c>
      <c r="AB1178" s="86">
        <v>0</v>
      </c>
    </row>
    <row r="1179" spans="1:28" s="85" customFormat="1" x14ac:dyDescent="0.2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44</v>
      </c>
      <c r="J1179" s="85" t="s">
        <v>1823</v>
      </c>
      <c r="K1179" s="85" t="s">
        <v>1360</v>
      </c>
      <c r="L1179" s="85" t="s">
        <v>1361</v>
      </c>
      <c r="M1179" s="85" t="s">
        <v>1362</v>
      </c>
      <c r="N1179" s="85" t="s">
        <v>1363</v>
      </c>
      <c r="O1179" s="85" t="s">
        <v>1418</v>
      </c>
      <c r="P1179" s="85" t="s">
        <v>1419</v>
      </c>
      <c r="Q1179" s="85" t="s">
        <v>1420</v>
      </c>
      <c r="R1179" s="85" t="s">
        <v>1421</v>
      </c>
      <c r="S1179" s="85" t="s">
        <v>576</v>
      </c>
      <c r="T1179" s="85" t="s">
        <v>577</v>
      </c>
      <c r="U1179" s="86">
        <v>15576.14</v>
      </c>
      <c r="V1179" s="86">
        <v>0</v>
      </c>
      <c r="W1179" s="86">
        <v>15576.14</v>
      </c>
      <c r="X1179" s="86">
        <v>2314.6999999999998</v>
      </c>
      <c r="Y1179" s="86">
        <v>2314.6999999999998</v>
      </c>
      <c r="Z1179" s="86">
        <v>2314.6999999999998</v>
      </c>
      <c r="AA1179" s="86">
        <v>2314.6999999999998</v>
      </c>
      <c r="AB1179" s="86">
        <v>0</v>
      </c>
    </row>
    <row r="1180" spans="1:28" s="85" customFormat="1" x14ac:dyDescent="0.2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44</v>
      </c>
      <c r="J1180" s="85" t="s">
        <v>1823</v>
      </c>
      <c r="K1180" s="85" t="s">
        <v>1241</v>
      </c>
      <c r="L1180" s="85" t="s">
        <v>1242</v>
      </c>
      <c r="M1180" s="85" t="s">
        <v>1247</v>
      </c>
      <c r="N1180" s="85" t="s">
        <v>1248</v>
      </c>
      <c r="O1180" s="85" t="s">
        <v>1262</v>
      </c>
      <c r="P1180" s="85" t="s">
        <v>1263</v>
      </c>
      <c r="Q1180" s="85" t="s">
        <v>1264</v>
      </c>
      <c r="R1180" s="85" t="s">
        <v>416</v>
      </c>
      <c r="S1180" s="85" t="s">
        <v>415</v>
      </c>
      <c r="T1180" s="85" t="s">
        <v>1828</v>
      </c>
      <c r="U1180" s="86">
        <v>19286.669999999998</v>
      </c>
      <c r="V1180" s="86">
        <v>0</v>
      </c>
      <c r="W1180" s="86">
        <v>19286.669999999998</v>
      </c>
      <c r="X1180" s="86">
        <v>2954.06</v>
      </c>
      <c r="Y1180" s="86">
        <v>2954.06</v>
      </c>
      <c r="Z1180" s="86">
        <v>2954.06</v>
      </c>
      <c r="AA1180" s="86">
        <v>2954.06</v>
      </c>
      <c r="AB1180" s="86">
        <v>0</v>
      </c>
    </row>
    <row r="1181" spans="1:28" s="85" customFormat="1" x14ac:dyDescent="0.2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45</v>
      </c>
      <c r="J1181" s="85" t="s">
        <v>1824</v>
      </c>
      <c r="K1181" s="85" t="s">
        <v>1236</v>
      </c>
      <c r="L1181" s="85" t="s">
        <v>1286</v>
      </c>
      <c r="M1181" s="85" t="s">
        <v>1304</v>
      </c>
      <c r="N1181" s="85" t="s">
        <v>1305</v>
      </c>
      <c r="O1181" s="85" t="s">
        <v>1323</v>
      </c>
      <c r="P1181" s="85" t="s">
        <v>1235</v>
      </c>
      <c r="Q1181" s="85" t="s">
        <v>1324</v>
      </c>
      <c r="R1181" s="85" t="s">
        <v>1325</v>
      </c>
      <c r="S1181" s="85" t="s">
        <v>462</v>
      </c>
      <c r="T1181" s="85" t="s">
        <v>463</v>
      </c>
      <c r="U1181" s="86">
        <v>10684.24</v>
      </c>
      <c r="V1181" s="86">
        <v>0</v>
      </c>
      <c r="W1181" s="86">
        <v>10684.24</v>
      </c>
      <c r="X1181" s="86">
        <v>2465.94</v>
      </c>
      <c r="Y1181" s="86">
        <v>2465.94</v>
      </c>
      <c r="Z1181" s="86">
        <v>2465.94</v>
      </c>
      <c r="AA1181" s="86">
        <v>2465.94</v>
      </c>
      <c r="AB1181" s="86">
        <v>0</v>
      </c>
    </row>
    <row r="1182" spans="1:28" s="85" customFormat="1" x14ac:dyDescent="0.2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45</v>
      </c>
      <c r="J1182" s="85" t="s">
        <v>1824</v>
      </c>
      <c r="K1182" s="85" t="s">
        <v>1275</v>
      </c>
      <c r="L1182" s="85" t="s">
        <v>1276</v>
      </c>
      <c r="M1182" s="85" t="s">
        <v>1277</v>
      </c>
      <c r="N1182" s="85" t="s">
        <v>1278</v>
      </c>
      <c r="O1182" s="85" t="s">
        <v>1279</v>
      </c>
      <c r="P1182" s="85" t="s">
        <v>1280</v>
      </c>
      <c r="Q1182" s="85" t="s">
        <v>1326</v>
      </c>
      <c r="R1182" s="85" t="s">
        <v>1327</v>
      </c>
      <c r="S1182" s="85" t="s">
        <v>464</v>
      </c>
      <c r="T1182" s="85" t="s">
        <v>465</v>
      </c>
      <c r="U1182" s="86">
        <v>10684.24</v>
      </c>
      <c r="V1182" s="86">
        <v>0</v>
      </c>
      <c r="W1182" s="86">
        <v>10684.24</v>
      </c>
      <c r="X1182" s="86">
        <v>2626.06</v>
      </c>
      <c r="Y1182" s="86">
        <v>2626.06</v>
      </c>
      <c r="Z1182" s="86">
        <v>2626.06</v>
      </c>
      <c r="AA1182" s="86">
        <v>2626.06</v>
      </c>
      <c r="AB1182" s="86">
        <v>0</v>
      </c>
    </row>
    <row r="1183" spans="1:28" s="85" customFormat="1" x14ac:dyDescent="0.2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45</v>
      </c>
      <c r="J1183" s="85" t="s">
        <v>1824</v>
      </c>
      <c r="K1183" s="85" t="s">
        <v>1360</v>
      </c>
      <c r="L1183" s="85" t="s">
        <v>1361</v>
      </c>
      <c r="M1183" s="85" t="s">
        <v>1362</v>
      </c>
      <c r="N1183" s="85" t="s">
        <v>1363</v>
      </c>
      <c r="O1183" s="85" t="s">
        <v>1418</v>
      </c>
      <c r="P1183" s="85" t="s">
        <v>1419</v>
      </c>
      <c r="Q1183" s="85" t="s">
        <v>1420</v>
      </c>
      <c r="R1183" s="85" t="s">
        <v>1421</v>
      </c>
      <c r="S1183" s="85" t="s">
        <v>576</v>
      </c>
      <c r="T1183" s="85" t="s">
        <v>577</v>
      </c>
      <c r="U1183" s="86">
        <v>2826.32</v>
      </c>
      <c r="V1183" s="86">
        <v>0</v>
      </c>
      <c r="W1183" s="86">
        <v>2826.32</v>
      </c>
      <c r="X1183" s="86">
        <v>412.58</v>
      </c>
      <c r="Y1183" s="86">
        <v>412.58</v>
      </c>
      <c r="Z1183" s="86">
        <v>412.58</v>
      </c>
      <c r="AA1183" s="86">
        <v>412.58</v>
      </c>
      <c r="AB1183" s="86">
        <v>0</v>
      </c>
    </row>
    <row r="1184" spans="1:28" s="85" customFormat="1" x14ac:dyDescent="0.2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45</v>
      </c>
      <c r="J1184" s="85" t="s">
        <v>1824</v>
      </c>
      <c r="K1184" s="85" t="s">
        <v>1241</v>
      </c>
      <c r="L1184" s="85" t="s">
        <v>1242</v>
      </c>
      <c r="M1184" s="85" t="s">
        <v>1247</v>
      </c>
      <c r="N1184" s="85" t="s">
        <v>1248</v>
      </c>
      <c r="O1184" s="85" t="s">
        <v>1249</v>
      </c>
      <c r="P1184" s="85" t="s">
        <v>392</v>
      </c>
      <c r="Q1184" s="85" t="s">
        <v>1250</v>
      </c>
      <c r="R1184" s="85" t="s">
        <v>1251</v>
      </c>
      <c r="S1184" s="85" t="s">
        <v>391</v>
      </c>
      <c r="T1184" s="85" t="s">
        <v>392</v>
      </c>
      <c r="U1184" s="86">
        <v>10684.24</v>
      </c>
      <c r="V1184" s="86">
        <v>0</v>
      </c>
      <c r="W1184" s="86">
        <v>10684.24</v>
      </c>
      <c r="X1184" s="86">
        <v>1556.95</v>
      </c>
      <c r="Y1184" s="86">
        <v>1556.95</v>
      </c>
      <c r="Z1184" s="86">
        <v>1556.95</v>
      </c>
      <c r="AA1184" s="86">
        <v>1556.95</v>
      </c>
      <c r="AB1184" s="86">
        <v>0</v>
      </c>
    </row>
    <row r="1185" spans="1:28" s="85" customFormat="1" x14ac:dyDescent="0.2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45</v>
      </c>
      <c r="J1185" s="85" t="s">
        <v>1824</v>
      </c>
      <c r="K1185" s="85" t="s">
        <v>1241</v>
      </c>
      <c r="L1185" s="85" t="s">
        <v>1242</v>
      </c>
      <c r="M1185" s="85" t="s">
        <v>1247</v>
      </c>
      <c r="N1185" s="85" t="s">
        <v>1248</v>
      </c>
      <c r="O1185" s="85" t="s">
        <v>1262</v>
      </c>
      <c r="P1185" s="85" t="s">
        <v>1263</v>
      </c>
      <c r="Q1185" s="85" t="s">
        <v>1264</v>
      </c>
      <c r="R1185" s="85" t="s">
        <v>416</v>
      </c>
      <c r="S1185" s="85" t="s">
        <v>415</v>
      </c>
      <c r="T1185" s="85" t="s">
        <v>1828</v>
      </c>
      <c r="U1185" s="86">
        <v>19262.580000000002</v>
      </c>
      <c r="V1185" s="86">
        <v>0</v>
      </c>
      <c r="W1185" s="86">
        <v>19262.580000000002</v>
      </c>
      <c r="X1185" s="86">
        <v>2919.72</v>
      </c>
      <c r="Y1185" s="86">
        <v>2919.72</v>
      </c>
      <c r="Z1185" s="86">
        <v>2919.72</v>
      </c>
      <c r="AA1185" s="86">
        <v>2919.72</v>
      </c>
      <c r="AB1185" s="86">
        <v>0</v>
      </c>
    </row>
    <row r="1186" spans="1:28" s="85" customFormat="1" x14ac:dyDescent="0.2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46</v>
      </c>
      <c r="J1186" s="85" t="s">
        <v>1825</v>
      </c>
      <c r="K1186" s="85" t="s">
        <v>1275</v>
      </c>
      <c r="L1186" s="85" t="s">
        <v>1276</v>
      </c>
      <c r="M1186" s="85" t="s">
        <v>1277</v>
      </c>
      <c r="N1186" s="85" t="s">
        <v>1278</v>
      </c>
      <c r="O1186" s="85" t="s">
        <v>1279</v>
      </c>
      <c r="P1186" s="85" t="s">
        <v>1280</v>
      </c>
      <c r="Q1186" s="85" t="s">
        <v>1326</v>
      </c>
      <c r="R1186" s="85" t="s">
        <v>1327</v>
      </c>
      <c r="S1186" s="85" t="s">
        <v>464</v>
      </c>
      <c r="T1186" s="85" t="s">
        <v>465</v>
      </c>
      <c r="U1186" s="86">
        <v>68856.259999999995</v>
      </c>
      <c r="V1186" s="86">
        <v>0</v>
      </c>
      <c r="W1186" s="86">
        <v>68856.259999999995</v>
      </c>
      <c r="X1186" s="86">
        <v>9800.26</v>
      </c>
      <c r="Y1186" s="86">
        <v>9800.26</v>
      </c>
      <c r="Z1186" s="86">
        <v>9800.26</v>
      </c>
      <c r="AA1186" s="86">
        <v>9800.26</v>
      </c>
      <c r="AB1186" s="86">
        <v>0</v>
      </c>
    </row>
    <row r="1187" spans="1:28" s="85" customFormat="1" x14ac:dyDescent="0.2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46</v>
      </c>
      <c r="J1187" s="85" t="s">
        <v>1825</v>
      </c>
      <c r="K1187" s="85" t="s">
        <v>1241</v>
      </c>
      <c r="L1187" s="85" t="s">
        <v>1242</v>
      </c>
      <c r="M1187" s="85" t="s">
        <v>1247</v>
      </c>
      <c r="N1187" s="85" t="s">
        <v>1248</v>
      </c>
      <c r="O1187" s="85" t="s">
        <v>1249</v>
      </c>
      <c r="P1187" s="85" t="s">
        <v>392</v>
      </c>
      <c r="Q1187" s="85" t="s">
        <v>1250</v>
      </c>
      <c r="R1187" s="85" t="s">
        <v>1251</v>
      </c>
      <c r="S1187" s="85" t="s">
        <v>391</v>
      </c>
      <c r="T1187" s="85" t="s">
        <v>392</v>
      </c>
      <c r="U1187" s="86">
        <v>13018.4</v>
      </c>
      <c r="V1187" s="86">
        <v>0</v>
      </c>
      <c r="W1187" s="86">
        <v>13018.4</v>
      </c>
      <c r="X1187" s="86">
        <v>1899.44</v>
      </c>
      <c r="Y1187" s="86">
        <v>1899.44</v>
      </c>
      <c r="Z1187" s="86">
        <v>1899.44</v>
      </c>
      <c r="AA1187" s="86">
        <v>1899.44</v>
      </c>
      <c r="AB1187" s="86">
        <v>0</v>
      </c>
    </row>
    <row r="1188" spans="1:28" s="85" customFormat="1" x14ac:dyDescent="0.2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47</v>
      </c>
      <c r="J1188" s="85" t="s">
        <v>1826</v>
      </c>
      <c r="K1188" s="85" t="s">
        <v>1236</v>
      </c>
      <c r="L1188" s="85" t="s">
        <v>1286</v>
      </c>
      <c r="M1188" s="85" t="s">
        <v>1304</v>
      </c>
      <c r="N1188" s="85" t="s">
        <v>1305</v>
      </c>
      <c r="O1188" s="85" t="s">
        <v>1313</v>
      </c>
      <c r="P1188" s="85" t="s">
        <v>1314</v>
      </c>
      <c r="Q1188" s="85" t="s">
        <v>1328</v>
      </c>
      <c r="R1188" s="85" t="s">
        <v>1329</v>
      </c>
      <c r="S1188" s="85" t="s">
        <v>466</v>
      </c>
      <c r="T1188" s="85" t="s">
        <v>467</v>
      </c>
      <c r="U1188" s="86">
        <v>3254.66</v>
      </c>
      <c r="V1188" s="86">
        <v>0</v>
      </c>
      <c r="W1188" s="86">
        <v>3254.66</v>
      </c>
      <c r="X1188" s="86">
        <v>474.88</v>
      </c>
      <c r="Y1188" s="86">
        <v>474.88</v>
      </c>
      <c r="Z1188" s="86">
        <v>474.88</v>
      </c>
      <c r="AA1188" s="86">
        <v>474.88</v>
      </c>
      <c r="AB1188" s="86">
        <v>0</v>
      </c>
    </row>
    <row r="1189" spans="1:28" s="85" customFormat="1" x14ac:dyDescent="0.2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47</v>
      </c>
      <c r="J1189" s="85" t="s">
        <v>1826</v>
      </c>
      <c r="K1189" s="85" t="s">
        <v>1275</v>
      </c>
      <c r="L1189" s="85" t="s">
        <v>1276</v>
      </c>
      <c r="M1189" s="85" t="s">
        <v>1277</v>
      </c>
      <c r="N1189" s="85" t="s">
        <v>1278</v>
      </c>
      <c r="O1189" s="85" t="s">
        <v>1279</v>
      </c>
      <c r="P1189" s="85" t="s">
        <v>1280</v>
      </c>
      <c r="Q1189" s="85" t="s">
        <v>1326</v>
      </c>
      <c r="R1189" s="85" t="s">
        <v>1327</v>
      </c>
      <c r="S1189" s="85" t="s">
        <v>464</v>
      </c>
      <c r="T1189" s="85" t="s">
        <v>465</v>
      </c>
      <c r="U1189" s="86">
        <v>43777.64</v>
      </c>
      <c r="V1189" s="86">
        <v>0</v>
      </c>
      <c r="W1189" s="86">
        <v>43777.64</v>
      </c>
      <c r="X1189" s="86">
        <v>6569.38</v>
      </c>
      <c r="Y1189" s="86">
        <v>6569.38</v>
      </c>
      <c r="Z1189" s="86">
        <v>6569.38</v>
      </c>
      <c r="AA1189" s="86">
        <v>6569.38</v>
      </c>
      <c r="AB1189" s="86">
        <v>0</v>
      </c>
    </row>
    <row r="1190" spans="1:28" s="85" customFormat="1" x14ac:dyDescent="0.2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47</v>
      </c>
      <c r="J1190" s="85" t="s">
        <v>1826</v>
      </c>
      <c r="K1190" s="85" t="s">
        <v>1241</v>
      </c>
      <c r="L1190" s="85" t="s">
        <v>1242</v>
      </c>
      <c r="M1190" s="85" t="s">
        <v>1247</v>
      </c>
      <c r="N1190" s="85" t="s">
        <v>1248</v>
      </c>
      <c r="O1190" s="85" t="s">
        <v>1249</v>
      </c>
      <c r="P1190" s="85" t="s">
        <v>392</v>
      </c>
      <c r="Q1190" s="85" t="s">
        <v>1250</v>
      </c>
      <c r="R1190" s="85" t="s">
        <v>1251</v>
      </c>
      <c r="S1190" s="85" t="s">
        <v>391</v>
      </c>
      <c r="T1190" s="85" t="s">
        <v>392</v>
      </c>
      <c r="U1190" s="86">
        <v>2770.94</v>
      </c>
      <c r="V1190" s="86">
        <v>0</v>
      </c>
      <c r="W1190" s="86">
        <v>2770.94</v>
      </c>
      <c r="X1190" s="86">
        <v>400.55</v>
      </c>
      <c r="Y1190" s="86">
        <v>400.55</v>
      </c>
      <c r="Z1190" s="86">
        <v>400.55</v>
      </c>
      <c r="AA1190" s="86">
        <v>400.55</v>
      </c>
      <c r="AB1190" s="86">
        <v>0</v>
      </c>
    </row>
    <row r="1191" spans="1:28" s="85" customFormat="1" x14ac:dyDescent="0.2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47</v>
      </c>
      <c r="J1191" s="85" t="s">
        <v>1826</v>
      </c>
      <c r="K1191" s="85" t="s">
        <v>1241</v>
      </c>
      <c r="L1191" s="85" t="s">
        <v>1242</v>
      </c>
      <c r="M1191" s="85" t="s">
        <v>1247</v>
      </c>
      <c r="N1191" s="85" t="s">
        <v>1248</v>
      </c>
      <c r="O1191" s="85" t="s">
        <v>1249</v>
      </c>
      <c r="P1191" s="85" t="s">
        <v>392</v>
      </c>
      <c r="Q1191" s="85" t="s">
        <v>1250</v>
      </c>
      <c r="R1191" s="85" t="s">
        <v>1251</v>
      </c>
      <c r="S1191" s="85" t="s">
        <v>407</v>
      </c>
      <c r="T1191" s="85" t="s">
        <v>408</v>
      </c>
      <c r="U1191" s="86">
        <v>11920.16</v>
      </c>
      <c r="V1191" s="86">
        <v>0</v>
      </c>
      <c r="W1191" s="86">
        <v>11920.16</v>
      </c>
      <c r="X1191" s="86">
        <v>167</v>
      </c>
      <c r="Y1191" s="86">
        <v>167</v>
      </c>
      <c r="Z1191" s="86">
        <v>167</v>
      </c>
      <c r="AA1191" s="86">
        <v>167</v>
      </c>
      <c r="AB1191" s="86">
        <v>0</v>
      </c>
    </row>
    <row r="1192" spans="1:28" s="85" customFormat="1" x14ac:dyDescent="0.2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48</v>
      </c>
      <c r="J1192" s="85" t="s">
        <v>1827</v>
      </c>
      <c r="K1192" s="85" t="s">
        <v>1236</v>
      </c>
      <c r="L1192" s="85" t="s">
        <v>1286</v>
      </c>
      <c r="M1192" s="85" t="s">
        <v>1304</v>
      </c>
      <c r="N1192" s="85" t="s">
        <v>1305</v>
      </c>
      <c r="O1192" s="85" t="s">
        <v>1313</v>
      </c>
      <c r="P1192" s="85" t="s">
        <v>1314</v>
      </c>
      <c r="Q1192" s="85" t="s">
        <v>1328</v>
      </c>
      <c r="R1192" s="85" t="s">
        <v>1329</v>
      </c>
      <c r="S1192" s="85" t="s">
        <v>466</v>
      </c>
      <c r="T1192" s="85" t="s">
        <v>467</v>
      </c>
      <c r="U1192" s="86">
        <v>19468.849999999999</v>
      </c>
      <c r="V1192" s="86">
        <v>0</v>
      </c>
      <c r="W1192" s="86">
        <v>19468.849999999999</v>
      </c>
      <c r="X1192" s="86">
        <v>2507.9299999999998</v>
      </c>
      <c r="Y1192" s="86">
        <v>2507.9299999999998</v>
      </c>
      <c r="Z1192" s="86">
        <v>2507.9299999999998</v>
      </c>
      <c r="AA1192" s="86">
        <v>2507.9299999999998</v>
      </c>
      <c r="AB1192" s="86">
        <v>0</v>
      </c>
    </row>
    <row r="1193" spans="1:28" s="85" customFormat="1" x14ac:dyDescent="0.2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48</v>
      </c>
      <c r="J1193" s="85" t="s">
        <v>1827</v>
      </c>
      <c r="K1193" s="85" t="s">
        <v>1275</v>
      </c>
      <c r="L1193" s="85" t="s">
        <v>1276</v>
      </c>
      <c r="M1193" s="85" t="s">
        <v>1277</v>
      </c>
      <c r="N1193" s="85" t="s">
        <v>1278</v>
      </c>
      <c r="O1193" s="85" t="s">
        <v>1279</v>
      </c>
      <c r="P1193" s="85" t="s">
        <v>1280</v>
      </c>
      <c r="Q1193" s="85" t="s">
        <v>1326</v>
      </c>
      <c r="R1193" s="85" t="s">
        <v>1327</v>
      </c>
      <c r="S1193" s="85" t="s">
        <v>464</v>
      </c>
      <c r="T1193" s="85" t="s">
        <v>465</v>
      </c>
      <c r="U1193" s="86">
        <v>19262.580000000002</v>
      </c>
      <c r="V1193" s="86">
        <v>0</v>
      </c>
      <c r="W1193" s="86">
        <v>19262.580000000002</v>
      </c>
      <c r="X1193" s="86">
        <v>2919.72</v>
      </c>
      <c r="Y1193" s="86">
        <v>2919.72</v>
      </c>
      <c r="Z1193" s="86">
        <v>2919.72</v>
      </c>
      <c r="AA1193" s="86">
        <v>2919.72</v>
      </c>
      <c r="AB1193" s="86">
        <v>0</v>
      </c>
    </row>
    <row r="1194" spans="1:28" s="85" customFormat="1" x14ac:dyDescent="0.2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48</v>
      </c>
      <c r="J1194" s="85" t="s">
        <v>1827</v>
      </c>
      <c r="K1194" s="85" t="s">
        <v>1360</v>
      </c>
      <c r="L1194" s="85" t="s">
        <v>1361</v>
      </c>
      <c r="M1194" s="85" t="s">
        <v>1362</v>
      </c>
      <c r="N1194" s="85" t="s">
        <v>1363</v>
      </c>
      <c r="O1194" s="85" t="s">
        <v>1418</v>
      </c>
      <c r="P1194" s="85" t="s">
        <v>1419</v>
      </c>
      <c r="Q1194" s="85" t="s">
        <v>1420</v>
      </c>
      <c r="R1194" s="85" t="s">
        <v>1421</v>
      </c>
      <c r="S1194" s="85" t="s">
        <v>576</v>
      </c>
      <c r="T1194" s="85" t="s">
        <v>577</v>
      </c>
      <c r="U1194" s="86">
        <v>11098.08</v>
      </c>
      <c r="V1194" s="86">
        <v>26395.69</v>
      </c>
      <c r="W1194" s="86">
        <v>37493.769999999997</v>
      </c>
      <c r="X1194" s="86">
        <v>5171.32</v>
      </c>
      <c r="Y1194" s="86">
        <v>5171.32</v>
      </c>
      <c r="Z1194" s="86">
        <v>5171.32</v>
      </c>
      <c r="AA1194" s="86">
        <v>5171.32</v>
      </c>
      <c r="AB1194" s="86">
        <v>0</v>
      </c>
    </row>
    <row r="1195" spans="1:28" s="85" customFormat="1" x14ac:dyDescent="0.2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48</v>
      </c>
      <c r="J1195" s="85" t="s">
        <v>1827</v>
      </c>
      <c r="K1195" s="85" t="s">
        <v>1241</v>
      </c>
      <c r="L1195" s="85" t="s">
        <v>1242</v>
      </c>
      <c r="M1195" s="85" t="s">
        <v>1247</v>
      </c>
      <c r="N1195" s="85" t="s">
        <v>1248</v>
      </c>
      <c r="O1195" s="85" t="s">
        <v>1249</v>
      </c>
      <c r="P1195" s="85" t="s">
        <v>392</v>
      </c>
      <c r="Q1195" s="85" t="s">
        <v>1250</v>
      </c>
      <c r="R1195" s="85" t="s">
        <v>1251</v>
      </c>
      <c r="S1195" s="85" t="s">
        <v>391</v>
      </c>
      <c r="T1195" s="85" t="s">
        <v>392</v>
      </c>
      <c r="U1195" s="86">
        <v>12567.28</v>
      </c>
      <c r="V1195" s="86">
        <v>-12567.28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2392</v>
      </c>
      <c r="J1196" s="85" t="s">
        <v>2393</v>
      </c>
      <c r="K1196" s="85" t="s">
        <v>1331</v>
      </c>
      <c r="L1196" s="85" t="s">
        <v>1332</v>
      </c>
      <c r="M1196" s="85" t="s">
        <v>1333</v>
      </c>
      <c r="N1196" s="85" t="s">
        <v>1334</v>
      </c>
      <c r="O1196" s="85" t="s">
        <v>1335</v>
      </c>
      <c r="P1196" s="85" t="s">
        <v>1336</v>
      </c>
      <c r="Q1196" s="85" t="s">
        <v>1337</v>
      </c>
      <c r="R1196" s="85" t="s">
        <v>1338</v>
      </c>
      <c r="S1196" s="85" t="s">
        <v>472</v>
      </c>
      <c r="T1196" s="85" t="s">
        <v>2596</v>
      </c>
      <c r="U1196" s="86">
        <v>19262.580000000002</v>
      </c>
      <c r="V1196" s="86">
        <v>0</v>
      </c>
      <c r="W1196" s="86">
        <v>19262.580000000002</v>
      </c>
      <c r="X1196" s="86">
        <v>2919.72</v>
      </c>
      <c r="Y1196" s="86">
        <v>2919.72</v>
      </c>
      <c r="Z1196" s="86">
        <v>2919.72</v>
      </c>
      <c r="AA1196" s="86">
        <v>2919.72</v>
      </c>
      <c r="AB1196" s="86">
        <v>0</v>
      </c>
    </row>
    <row r="1197" spans="1:28" s="85" customFormat="1" x14ac:dyDescent="0.2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2392</v>
      </c>
      <c r="J1197" s="85" t="s">
        <v>2393</v>
      </c>
      <c r="K1197" s="85" t="s">
        <v>1331</v>
      </c>
      <c r="L1197" s="85" t="s">
        <v>1332</v>
      </c>
      <c r="M1197" s="85" t="s">
        <v>1343</v>
      </c>
      <c r="N1197" s="85" t="s">
        <v>1344</v>
      </c>
      <c r="O1197" s="85" t="s">
        <v>1345</v>
      </c>
      <c r="P1197" s="85" t="s">
        <v>1346</v>
      </c>
      <c r="Q1197" s="85" t="s">
        <v>1347</v>
      </c>
      <c r="R1197" s="85" t="s">
        <v>1348</v>
      </c>
      <c r="S1197" s="85" t="s">
        <v>475</v>
      </c>
      <c r="T1197" s="85" t="s">
        <v>476</v>
      </c>
      <c r="U1197" s="86">
        <v>11098.08</v>
      </c>
      <c r="V1197" s="86">
        <v>0</v>
      </c>
      <c r="W1197" s="86">
        <v>11098.08</v>
      </c>
      <c r="X1197" s="86">
        <v>1617.26</v>
      </c>
      <c r="Y1197" s="86">
        <v>1617.26</v>
      </c>
      <c r="Z1197" s="86">
        <v>1617.26</v>
      </c>
      <c r="AA1197" s="86">
        <v>1617.26</v>
      </c>
      <c r="AB1197" s="86">
        <v>0</v>
      </c>
    </row>
    <row r="1198" spans="1:28" s="85" customFormat="1" x14ac:dyDescent="0.2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2392</v>
      </c>
      <c r="J1198" s="85" t="s">
        <v>2393</v>
      </c>
      <c r="K1198" s="85" t="s">
        <v>1241</v>
      </c>
      <c r="L1198" s="85" t="s">
        <v>1242</v>
      </c>
      <c r="M1198" s="85" t="s">
        <v>1247</v>
      </c>
      <c r="N1198" s="85" t="s">
        <v>1248</v>
      </c>
      <c r="O1198" s="85" t="s">
        <v>1249</v>
      </c>
      <c r="P1198" s="85" t="s">
        <v>392</v>
      </c>
      <c r="Q1198" s="85" t="s">
        <v>1250</v>
      </c>
      <c r="R1198" s="85" t="s">
        <v>1251</v>
      </c>
      <c r="S1198" s="85" t="s">
        <v>391</v>
      </c>
      <c r="T1198" s="85" t="s">
        <v>392</v>
      </c>
      <c r="U1198" s="86">
        <v>9139.64</v>
      </c>
      <c r="V1198" s="86">
        <v>9457.86</v>
      </c>
      <c r="W1198" s="86">
        <v>18597.5</v>
      </c>
      <c r="X1198" s="86">
        <v>2846.42</v>
      </c>
      <c r="Y1198" s="86">
        <v>2846.42</v>
      </c>
      <c r="Z1198" s="86">
        <v>2846.42</v>
      </c>
      <c r="AA1198" s="86">
        <v>2846.42</v>
      </c>
      <c r="AB1198" s="86">
        <v>0</v>
      </c>
    </row>
    <row r="1199" spans="1:28" s="85" customFormat="1" x14ac:dyDescent="0.2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107</v>
      </c>
      <c r="J1199" s="85" t="s">
        <v>2366</v>
      </c>
      <c r="K1199" s="85" t="s">
        <v>1331</v>
      </c>
      <c r="L1199" s="85" t="s">
        <v>1332</v>
      </c>
      <c r="M1199" s="85" t="s">
        <v>1333</v>
      </c>
      <c r="N1199" s="85" t="s">
        <v>1334</v>
      </c>
      <c r="O1199" s="85" t="s">
        <v>1335</v>
      </c>
      <c r="P1199" s="85" t="s">
        <v>1336</v>
      </c>
      <c r="Q1199" s="85" t="s">
        <v>1337</v>
      </c>
      <c r="R1199" s="85" t="s">
        <v>1338</v>
      </c>
      <c r="S1199" s="85" t="s">
        <v>472</v>
      </c>
      <c r="T1199" s="85" t="s">
        <v>2596</v>
      </c>
      <c r="U1199" s="86">
        <v>5761.3</v>
      </c>
      <c r="V1199" s="86">
        <v>0</v>
      </c>
      <c r="W1199" s="86">
        <v>5761.3</v>
      </c>
      <c r="X1199" s="86">
        <v>881.52</v>
      </c>
      <c r="Y1199" s="86">
        <v>881.52</v>
      </c>
      <c r="Z1199" s="86">
        <v>881.52</v>
      </c>
      <c r="AA1199" s="86">
        <v>881.52</v>
      </c>
      <c r="AB1199" s="86">
        <v>0</v>
      </c>
    </row>
    <row r="1200" spans="1:28" s="85" customFormat="1" x14ac:dyDescent="0.2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107</v>
      </c>
      <c r="J1200" s="85" t="s">
        <v>2366</v>
      </c>
      <c r="K1200" s="85" t="s">
        <v>1241</v>
      </c>
      <c r="L1200" s="85" t="s">
        <v>1242</v>
      </c>
      <c r="M1200" s="85" t="s">
        <v>1265</v>
      </c>
      <c r="N1200" s="85" t="s">
        <v>1266</v>
      </c>
      <c r="O1200" s="85" t="s">
        <v>1357</v>
      </c>
      <c r="P1200" s="85" t="s">
        <v>1358</v>
      </c>
      <c r="Q1200" s="85" t="s">
        <v>1359</v>
      </c>
      <c r="R1200" s="85" t="s">
        <v>1358</v>
      </c>
      <c r="S1200" s="85" t="s">
        <v>489</v>
      </c>
      <c r="T1200" s="85" t="s">
        <v>490</v>
      </c>
      <c r="U1200" s="86">
        <v>10484.02</v>
      </c>
      <c r="V1200" s="86">
        <v>0</v>
      </c>
      <c r="W1200" s="86">
        <v>10484.02</v>
      </c>
      <c r="X1200" s="86">
        <v>1193.6500000000001</v>
      </c>
      <c r="Y1200" s="86">
        <v>1193.6500000000001</v>
      </c>
      <c r="Z1200" s="86">
        <v>1193.6500000000001</v>
      </c>
      <c r="AA1200" s="86">
        <v>1193.6500000000001</v>
      </c>
      <c r="AB1200" s="86">
        <v>0</v>
      </c>
    </row>
    <row r="1201" spans="1:28" s="85" customFormat="1" x14ac:dyDescent="0.2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11</v>
      </c>
      <c r="J1201" s="85" t="s">
        <v>2526</v>
      </c>
      <c r="K1201" s="85" t="s">
        <v>1241</v>
      </c>
      <c r="L1201" s="85" t="s">
        <v>1242</v>
      </c>
      <c r="M1201" s="85" t="s">
        <v>1247</v>
      </c>
      <c r="N1201" s="85" t="s">
        <v>1248</v>
      </c>
      <c r="O1201" s="85" t="s">
        <v>1249</v>
      </c>
      <c r="P1201" s="85" t="s">
        <v>392</v>
      </c>
      <c r="Q1201" s="85" t="s">
        <v>1250</v>
      </c>
      <c r="R1201" s="85" t="s">
        <v>1251</v>
      </c>
      <c r="S1201" s="85" t="s">
        <v>397</v>
      </c>
      <c r="T1201" s="85" t="s">
        <v>398</v>
      </c>
      <c r="U1201" s="86">
        <v>40981.440000000002</v>
      </c>
      <c r="V1201" s="86">
        <v>0</v>
      </c>
      <c r="W1201" s="86">
        <v>40981.440000000002</v>
      </c>
      <c r="X1201" s="86">
        <v>5685.92</v>
      </c>
      <c r="Y1201" s="86">
        <v>5685.92</v>
      </c>
      <c r="Z1201" s="86">
        <v>5685.92</v>
      </c>
      <c r="AA1201" s="86">
        <v>5685.92</v>
      </c>
      <c r="AB1201" s="86">
        <v>0</v>
      </c>
    </row>
    <row r="1202" spans="1:28" s="85" customFormat="1" x14ac:dyDescent="0.2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2367</v>
      </c>
      <c r="J1202" s="85" t="s">
        <v>2368</v>
      </c>
      <c r="K1202" s="85" t="s">
        <v>1331</v>
      </c>
      <c r="L1202" s="85" t="s">
        <v>1332</v>
      </c>
      <c r="M1202" s="85" t="s">
        <v>1333</v>
      </c>
      <c r="N1202" s="85" t="s">
        <v>1334</v>
      </c>
      <c r="O1202" s="85" t="s">
        <v>1335</v>
      </c>
      <c r="P1202" s="85" t="s">
        <v>1336</v>
      </c>
      <c r="Q1202" s="85" t="s">
        <v>1337</v>
      </c>
      <c r="R1202" s="85" t="s">
        <v>1338</v>
      </c>
      <c r="S1202" s="85" t="s">
        <v>496</v>
      </c>
      <c r="T1202" s="85" t="s">
        <v>497</v>
      </c>
      <c r="U1202" s="86">
        <v>17160.22</v>
      </c>
      <c r="V1202" s="86">
        <v>0</v>
      </c>
      <c r="W1202" s="86">
        <v>17160.22</v>
      </c>
      <c r="X1202" s="86">
        <v>2550.14</v>
      </c>
      <c r="Y1202" s="86">
        <v>2550.14</v>
      </c>
      <c r="Z1202" s="86">
        <v>2550.14</v>
      </c>
      <c r="AA1202" s="86">
        <v>2550.14</v>
      </c>
      <c r="AB1202" s="86">
        <v>0</v>
      </c>
    </row>
    <row r="1203" spans="1:28" s="85" customFormat="1" x14ac:dyDescent="0.2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2367</v>
      </c>
      <c r="J1203" s="85" t="s">
        <v>2368</v>
      </c>
      <c r="K1203" s="85" t="s">
        <v>1241</v>
      </c>
      <c r="L1203" s="85" t="s">
        <v>1242</v>
      </c>
      <c r="M1203" s="85" t="s">
        <v>1243</v>
      </c>
      <c r="N1203" s="85" t="s">
        <v>1244</v>
      </c>
      <c r="O1203" s="85" t="s">
        <v>1245</v>
      </c>
      <c r="P1203" s="85" t="s">
        <v>1244</v>
      </c>
      <c r="Q1203" s="85" t="s">
        <v>1246</v>
      </c>
      <c r="R1203" s="85" t="s">
        <v>1244</v>
      </c>
      <c r="S1203" s="85" t="s">
        <v>389</v>
      </c>
      <c r="T1203" s="85" t="s">
        <v>390</v>
      </c>
      <c r="U1203" s="86">
        <v>19596.36</v>
      </c>
      <c r="V1203" s="86">
        <v>-3323.3</v>
      </c>
      <c r="W1203" s="86">
        <v>16273.06</v>
      </c>
      <c r="X1203" s="86">
        <v>2374.3200000000002</v>
      </c>
      <c r="Y1203" s="86">
        <v>2374.3200000000002</v>
      </c>
      <c r="Z1203" s="86">
        <v>2374.3200000000002</v>
      </c>
      <c r="AA1203" s="86">
        <v>2374.3200000000002</v>
      </c>
      <c r="AB1203" s="86">
        <v>0</v>
      </c>
    </row>
    <row r="1204" spans="1:28" s="85" customFormat="1" x14ac:dyDescent="0.2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2367</v>
      </c>
      <c r="J1204" s="85" t="s">
        <v>2368</v>
      </c>
      <c r="K1204" s="85" t="s">
        <v>1241</v>
      </c>
      <c r="L1204" s="85" t="s">
        <v>1242</v>
      </c>
      <c r="M1204" s="85" t="s">
        <v>1243</v>
      </c>
      <c r="N1204" s="85" t="s">
        <v>1244</v>
      </c>
      <c r="O1204" s="85" t="s">
        <v>1245</v>
      </c>
      <c r="P1204" s="85" t="s">
        <v>1244</v>
      </c>
      <c r="Q1204" s="85" t="s">
        <v>1256</v>
      </c>
      <c r="R1204" s="85" t="s">
        <v>1257</v>
      </c>
      <c r="S1204" s="85" t="s">
        <v>403</v>
      </c>
      <c r="T1204" s="85" t="s">
        <v>404</v>
      </c>
      <c r="U1204" s="86">
        <v>15122.42</v>
      </c>
      <c r="V1204" s="86">
        <v>0</v>
      </c>
      <c r="W1204" s="86">
        <v>15122.42</v>
      </c>
      <c r="X1204" s="86">
        <v>2321.06</v>
      </c>
      <c r="Y1204" s="86">
        <v>2321.06</v>
      </c>
      <c r="Z1204" s="86">
        <v>2321.06</v>
      </c>
      <c r="AA1204" s="86">
        <v>2321.06</v>
      </c>
      <c r="AB1204" s="86">
        <v>0</v>
      </c>
    </row>
    <row r="1205" spans="1:28" s="85" customFormat="1" x14ac:dyDescent="0.2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2367</v>
      </c>
      <c r="J1205" s="85" t="s">
        <v>2368</v>
      </c>
      <c r="K1205" s="85" t="s">
        <v>1241</v>
      </c>
      <c r="L1205" s="85" t="s">
        <v>1242</v>
      </c>
      <c r="M1205" s="85" t="s">
        <v>1247</v>
      </c>
      <c r="N1205" s="85" t="s">
        <v>1248</v>
      </c>
      <c r="O1205" s="85" t="s">
        <v>1249</v>
      </c>
      <c r="P1205" s="85" t="s">
        <v>392</v>
      </c>
      <c r="Q1205" s="85" t="s">
        <v>1250</v>
      </c>
      <c r="R1205" s="85" t="s">
        <v>1251</v>
      </c>
      <c r="S1205" s="85" t="s">
        <v>391</v>
      </c>
      <c r="T1205" s="85" t="s">
        <v>392</v>
      </c>
      <c r="U1205" s="86">
        <v>106568.78</v>
      </c>
      <c r="V1205" s="86">
        <v>0</v>
      </c>
      <c r="W1205" s="86">
        <v>106568.78</v>
      </c>
      <c r="X1205" s="86">
        <v>16250.08</v>
      </c>
      <c r="Y1205" s="86">
        <v>16250.08</v>
      </c>
      <c r="Z1205" s="86">
        <v>16250.08</v>
      </c>
      <c r="AA1205" s="86">
        <v>16250.08</v>
      </c>
      <c r="AB1205" s="86">
        <v>0</v>
      </c>
    </row>
    <row r="1206" spans="1:28" s="85" customFormat="1" x14ac:dyDescent="0.2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2367</v>
      </c>
      <c r="J1206" s="85" t="s">
        <v>2368</v>
      </c>
      <c r="K1206" s="85" t="s">
        <v>1241</v>
      </c>
      <c r="L1206" s="85" t="s">
        <v>1242</v>
      </c>
      <c r="M1206" s="85" t="s">
        <v>1247</v>
      </c>
      <c r="N1206" s="85" t="s">
        <v>1248</v>
      </c>
      <c r="O1206" s="85" t="s">
        <v>1249</v>
      </c>
      <c r="P1206" s="85" t="s">
        <v>392</v>
      </c>
      <c r="Q1206" s="85" t="s">
        <v>1250</v>
      </c>
      <c r="R1206" s="85" t="s">
        <v>1251</v>
      </c>
      <c r="S1206" s="85" t="s">
        <v>405</v>
      </c>
      <c r="T1206" s="85" t="s">
        <v>406</v>
      </c>
      <c r="U1206" s="86">
        <v>165129.75</v>
      </c>
      <c r="V1206" s="86">
        <v>-2774.64</v>
      </c>
      <c r="W1206" s="86">
        <v>162355.10999999999</v>
      </c>
      <c r="X1206" s="86">
        <v>25338.44</v>
      </c>
      <c r="Y1206" s="86">
        <v>25338.44</v>
      </c>
      <c r="Z1206" s="86">
        <v>25338.44</v>
      </c>
      <c r="AA1206" s="86">
        <v>25338.44</v>
      </c>
      <c r="AB1206" s="86">
        <v>0</v>
      </c>
    </row>
    <row r="1207" spans="1:28" s="85" customFormat="1" x14ac:dyDescent="0.2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2367</v>
      </c>
      <c r="J1207" s="85" t="s">
        <v>2368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407</v>
      </c>
      <c r="T1207" s="85" t="s">
        <v>408</v>
      </c>
      <c r="U1207" s="86">
        <v>21638.66</v>
      </c>
      <c r="V1207" s="86">
        <v>0</v>
      </c>
      <c r="W1207" s="86">
        <v>21638.66</v>
      </c>
      <c r="X1207" s="86">
        <v>3335.42</v>
      </c>
      <c r="Y1207" s="86">
        <v>3335.42</v>
      </c>
      <c r="Z1207" s="86">
        <v>3335.42</v>
      </c>
      <c r="AA1207" s="86">
        <v>3335.42</v>
      </c>
      <c r="AB1207" s="86">
        <v>0</v>
      </c>
    </row>
    <row r="1208" spans="1:28" s="85" customFormat="1" x14ac:dyDescent="0.2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2367</v>
      </c>
      <c r="J1208" s="85" t="s">
        <v>2368</v>
      </c>
      <c r="K1208" s="85" t="s">
        <v>1241</v>
      </c>
      <c r="L1208" s="85" t="s">
        <v>1242</v>
      </c>
      <c r="M1208" s="85" t="s">
        <v>1247</v>
      </c>
      <c r="N1208" s="85" t="s">
        <v>1248</v>
      </c>
      <c r="O1208" s="85" t="s">
        <v>1249</v>
      </c>
      <c r="P1208" s="85" t="s">
        <v>392</v>
      </c>
      <c r="Q1208" s="85" t="s">
        <v>1250</v>
      </c>
      <c r="R1208" s="85" t="s">
        <v>1251</v>
      </c>
      <c r="S1208" s="85" t="s">
        <v>409</v>
      </c>
      <c r="T1208" s="85" t="s">
        <v>410</v>
      </c>
      <c r="U1208" s="86">
        <v>19224.46</v>
      </c>
      <c r="V1208" s="86">
        <v>0</v>
      </c>
      <c r="W1208" s="86">
        <v>19224.46</v>
      </c>
      <c r="X1208" s="86">
        <v>2880.84</v>
      </c>
      <c r="Y1208" s="86">
        <v>2880.84</v>
      </c>
      <c r="Z1208" s="86">
        <v>2880.84</v>
      </c>
      <c r="AA1208" s="86">
        <v>2880.84</v>
      </c>
      <c r="AB1208" s="86">
        <v>0</v>
      </c>
    </row>
    <row r="1209" spans="1:28" s="85" customFormat="1" x14ac:dyDescent="0.2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2367</v>
      </c>
      <c r="J1209" s="85" t="s">
        <v>2368</v>
      </c>
      <c r="K1209" s="85" t="s">
        <v>1241</v>
      </c>
      <c r="L1209" s="85" t="s">
        <v>1242</v>
      </c>
      <c r="M1209" s="85" t="s">
        <v>1247</v>
      </c>
      <c r="N1209" s="85" t="s">
        <v>1248</v>
      </c>
      <c r="O1209" s="85" t="s">
        <v>1249</v>
      </c>
      <c r="P1209" s="85" t="s">
        <v>392</v>
      </c>
      <c r="Q1209" s="85" t="s">
        <v>1260</v>
      </c>
      <c r="R1209" s="85" t="s">
        <v>1261</v>
      </c>
      <c r="S1209" s="85" t="s">
        <v>508</v>
      </c>
      <c r="T1209" s="85" t="s">
        <v>1830</v>
      </c>
      <c r="U1209" s="86">
        <v>56164.98</v>
      </c>
      <c r="V1209" s="86">
        <v>0</v>
      </c>
      <c r="W1209" s="86">
        <v>56164.98</v>
      </c>
      <c r="X1209" s="86">
        <v>7942.94</v>
      </c>
      <c r="Y1209" s="86">
        <v>7942.94</v>
      </c>
      <c r="Z1209" s="86">
        <v>7942.94</v>
      </c>
      <c r="AA1209" s="86">
        <v>7942.94</v>
      </c>
      <c r="AB1209" s="86">
        <v>0</v>
      </c>
    </row>
    <row r="1210" spans="1:28" s="85" customFormat="1" x14ac:dyDescent="0.2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2367</v>
      </c>
      <c r="J1210" s="85" t="s">
        <v>2368</v>
      </c>
      <c r="K1210" s="85" t="s">
        <v>1241</v>
      </c>
      <c r="L1210" s="85" t="s">
        <v>1242</v>
      </c>
      <c r="M1210" s="85" t="s">
        <v>1247</v>
      </c>
      <c r="N1210" s="85" t="s">
        <v>1248</v>
      </c>
      <c r="O1210" s="85" t="s">
        <v>1262</v>
      </c>
      <c r="P1210" s="85" t="s">
        <v>1263</v>
      </c>
      <c r="Q1210" s="85" t="s">
        <v>1264</v>
      </c>
      <c r="R1210" s="85" t="s">
        <v>416</v>
      </c>
      <c r="S1210" s="85" t="s">
        <v>415</v>
      </c>
      <c r="T1210" s="85" t="s">
        <v>1828</v>
      </c>
      <c r="U1210" s="86">
        <v>35529.910000000003</v>
      </c>
      <c r="V1210" s="86">
        <v>0</v>
      </c>
      <c r="W1210" s="86">
        <v>35529.910000000003</v>
      </c>
      <c r="X1210" s="86">
        <v>4105.9399999999996</v>
      </c>
      <c r="Y1210" s="86">
        <v>4105.9399999999996</v>
      </c>
      <c r="Z1210" s="86">
        <v>4105.9399999999996</v>
      </c>
      <c r="AA1210" s="86">
        <v>4105.9399999999996</v>
      </c>
      <c r="AB1210" s="86">
        <v>0</v>
      </c>
    </row>
    <row r="1211" spans="1:28" s="85" customFormat="1" x14ac:dyDescent="0.2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2367</v>
      </c>
      <c r="J1211" s="85" t="s">
        <v>2368</v>
      </c>
      <c r="K1211" s="85" t="s">
        <v>1241</v>
      </c>
      <c r="L1211" s="85" t="s">
        <v>1242</v>
      </c>
      <c r="M1211" s="85" t="s">
        <v>1265</v>
      </c>
      <c r="N1211" s="85" t="s">
        <v>1266</v>
      </c>
      <c r="O1211" s="85" t="s">
        <v>1267</v>
      </c>
      <c r="P1211" s="85" t="s">
        <v>1268</v>
      </c>
      <c r="Q1211" s="85" t="s">
        <v>1269</v>
      </c>
      <c r="R1211" s="85" t="s">
        <v>1270</v>
      </c>
      <c r="S1211" s="85" t="s">
        <v>418</v>
      </c>
      <c r="T1211" s="85" t="s">
        <v>419</v>
      </c>
      <c r="U1211" s="86">
        <v>21947.95</v>
      </c>
      <c r="V1211" s="86">
        <v>0</v>
      </c>
      <c r="W1211" s="86">
        <v>21947.95</v>
      </c>
      <c r="X1211" s="86">
        <v>4244.42</v>
      </c>
      <c r="Y1211" s="86">
        <v>4244.42</v>
      </c>
      <c r="Z1211" s="86">
        <v>4244.42</v>
      </c>
      <c r="AA1211" s="86">
        <v>4244.42</v>
      </c>
      <c r="AB1211" s="86">
        <v>0</v>
      </c>
    </row>
    <row r="1212" spans="1:28" s="85" customFormat="1" x14ac:dyDescent="0.2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2367</v>
      </c>
      <c r="J1212" s="85" t="s">
        <v>2368</v>
      </c>
      <c r="K1212" s="85" t="s">
        <v>1241</v>
      </c>
      <c r="L1212" s="85" t="s">
        <v>1242</v>
      </c>
      <c r="M1212" s="85" t="s">
        <v>1265</v>
      </c>
      <c r="N1212" s="85" t="s">
        <v>1266</v>
      </c>
      <c r="O1212" s="85" t="s">
        <v>1353</v>
      </c>
      <c r="P1212" s="85" t="s">
        <v>1354</v>
      </c>
      <c r="Q1212" s="85" t="s">
        <v>1355</v>
      </c>
      <c r="R1212" s="85" t="s">
        <v>1356</v>
      </c>
      <c r="S1212" s="85" t="s">
        <v>502</v>
      </c>
      <c r="T1212" s="85" t="s">
        <v>503</v>
      </c>
      <c r="U1212" s="86">
        <v>11920.16</v>
      </c>
      <c r="V1212" s="86">
        <v>0</v>
      </c>
      <c r="W1212" s="86">
        <v>11920.16</v>
      </c>
      <c r="X1212" s="86">
        <v>1739.2</v>
      </c>
      <c r="Y1212" s="86">
        <v>1739.2</v>
      </c>
      <c r="Z1212" s="86">
        <v>1739.2</v>
      </c>
      <c r="AA1212" s="86">
        <v>1739.2</v>
      </c>
      <c r="AB1212" s="86">
        <v>0</v>
      </c>
    </row>
    <row r="1213" spans="1:28" s="85" customFormat="1" x14ac:dyDescent="0.2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2397</v>
      </c>
      <c r="J1213" s="85" t="s">
        <v>2398</v>
      </c>
      <c r="K1213" s="85" t="s">
        <v>1241</v>
      </c>
      <c r="L1213" s="85" t="s">
        <v>1242</v>
      </c>
      <c r="M1213" s="85" t="s">
        <v>1247</v>
      </c>
      <c r="N1213" s="85" t="s">
        <v>1248</v>
      </c>
      <c r="O1213" s="85" t="s">
        <v>1271</v>
      </c>
      <c r="P1213" s="85" t="s">
        <v>1272</v>
      </c>
      <c r="Q1213" s="85" t="s">
        <v>1273</v>
      </c>
      <c r="R1213" s="85" t="s">
        <v>1274</v>
      </c>
      <c r="S1213" s="85" t="s">
        <v>420</v>
      </c>
      <c r="T1213" s="85" t="s">
        <v>421</v>
      </c>
      <c r="U1213" s="86">
        <v>22257.24</v>
      </c>
      <c r="V1213" s="86">
        <v>0</v>
      </c>
      <c r="W1213" s="86">
        <v>22257.24</v>
      </c>
      <c r="X1213" s="86">
        <v>3171.53</v>
      </c>
      <c r="Y1213" s="86">
        <v>3171.53</v>
      </c>
      <c r="Z1213" s="86">
        <v>3171.53</v>
      </c>
      <c r="AA1213" s="86">
        <v>3171.53</v>
      </c>
      <c r="AB1213" s="86">
        <v>0</v>
      </c>
    </row>
    <row r="1214" spans="1:28" s="85" customFormat="1" x14ac:dyDescent="0.2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2397</v>
      </c>
      <c r="J1214" s="85" t="s">
        <v>2398</v>
      </c>
      <c r="K1214" s="85" t="s">
        <v>1241</v>
      </c>
      <c r="L1214" s="85" t="s">
        <v>1242</v>
      </c>
      <c r="M1214" s="85" t="s">
        <v>1247</v>
      </c>
      <c r="N1214" s="85" t="s">
        <v>1248</v>
      </c>
      <c r="O1214" s="85" t="s">
        <v>1271</v>
      </c>
      <c r="P1214" s="85" t="s">
        <v>1272</v>
      </c>
      <c r="Q1214" s="85" t="s">
        <v>1273</v>
      </c>
      <c r="R1214" s="85" t="s">
        <v>1274</v>
      </c>
      <c r="S1214" s="85" t="s">
        <v>424</v>
      </c>
      <c r="T1214" s="85" t="s">
        <v>425</v>
      </c>
      <c r="U1214" s="86">
        <v>12390.72</v>
      </c>
      <c r="V1214" s="86">
        <v>0</v>
      </c>
      <c r="W1214" s="86">
        <v>12390.72</v>
      </c>
      <c r="X1214" s="86">
        <v>1917.48</v>
      </c>
      <c r="Y1214" s="86">
        <v>1917.48</v>
      </c>
      <c r="Z1214" s="86">
        <v>1917.48</v>
      </c>
      <c r="AA1214" s="86">
        <v>1917.48</v>
      </c>
      <c r="AB1214" s="86">
        <v>0</v>
      </c>
    </row>
    <row r="1215" spans="1:28" s="85" customFormat="1" x14ac:dyDescent="0.2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2397</v>
      </c>
      <c r="J1215" s="85" t="s">
        <v>2398</v>
      </c>
      <c r="K1215" s="85" t="s">
        <v>1241</v>
      </c>
      <c r="L1215" s="85" t="s">
        <v>1242</v>
      </c>
      <c r="M1215" s="85" t="s">
        <v>1247</v>
      </c>
      <c r="N1215" s="85" t="s">
        <v>1248</v>
      </c>
      <c r="O1215" s="85" t="s">
        <v>1271</v>
      </c>
      <c r="P1215" s="85" t="s">
        <v>1272</v>
      </c>
      <c r="Q1215" s="85" t="s">
        <v>1273</v>
      </c>
      <c r="R1215" s="85" t="s">
        <v>1274</v>
      </c>
      <c r="S1215" s="85" t="s">
        <v>426</v>
      </c>
      <c r="T1215" s="85" t="s">
        <v>427</v>
      </c>
      <c r="U1215" s="86">
        <v>14388.08</v>
      </c>
      <c r="V1215" s="86">
        <v>0</v>
      </c>
      <c r="W1215" s="86">
        <v>14388.08</v>
      </c>
      <c r="X1215" s="86">
        <v>2138.12</v>
      </c>
      <c r="Y1215" s="86">
        <v>2138.12</v>
      </c>
      <c r="Z1215" s="86">
        <v>2138.12</v>
      </c>
      <c r="AA1215" s="86">
        <v>2138.12</v>
      </c>
      <c r="AB1215" s="86">
        <v>0</v>
      </c>
    </row>
    <row r="1216" spans="1:28" s="85" customFormat="1" x14ac:dyDescent="0.2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2388</v>
      </c>
      <c r="J1216" s="85" t="s">
        <v>2389</v>
      </c>
      <c r="K1216" s="85" t="s">
        <v>1360</v>
      </c>
      <c r="L1216" s="85" t="s">
        <v>1361</v>
      </c>
      <c r="M1216" s="85" t="s">
        <v>1510</v>
      </c>
      <c r="N1216" s="85" t="s">
        <v>1511</v>
      </c>
      <c r="O1216" s="85" t="s">
        <v>1583</v>
      </c>
      <c r="P1216" s="85" t="s">
        <v>929</v>
      </c>
      <c r="Q1216" s="85" t="s">
        <v>1584</v>
      </c>
      <c r="R1216" s="85" t="s">
        <v>929</v>
      </c>
      <c r="S1216" s="85" t="s">
        <v>928</v>
      </c>
      <c r="T1216" s="85" t="s">
        <v>929</v>
      </c>
      <c r="U1216" s="86">
        <v>10270.4</v>
      </c>
      <c r="V1216" s="86">
        <v>-10270.4</v>
      </c>
      <c r="W1216" s="86">
        <v>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21</v>
      </c>
      <c r="H1217" s="85" t="s">
        <v>2602</v>
      </c>
      <c r="I1217" s="85" t="s">
        <v>2388</v>
      </c>
      <c r="J1217" s="85" t="s">
        <v>2389</v>
      </c>
      <c r="K1217" s="85" t="s">
        <v>1360</v>
      </c>
      <c r="L1217" s="85" t="s">
        <v>1361</v>
      </c>
      <c r="M1217" s="85" t="s">
        <v>1510</v>
      </c>
      <c r="N1217" s="85" t="s">
        <v>1511</v>
      </c>
      <c r="O1217" s="85" t="s">
        <v>1512</v>
      </c>
      <c r="P1217" s="85" t="s">
        <v>1513</v>
      </c>
      <c r="Q1217" s="85" t="s">
        <v>1585</v>
      </c>
      <c r="R1217" s="85" t="s">
        <v>1586</v>
      </c>
      <c r="S1217" s="85" t="s">
        <v>2536</v>
      </c>
      <c r="T1217" s="85" t="s">
        <v>2537</v>
      </c>
      <c r="U1217" s="86">
        <v>22411.46</v>
      </c>
      <c r="V1217" s="86">
        <v>0</v>
      </c>
      <c r="W1217" s="86">
        <v>22411.46</v>
      </c>
      <c r="X1217" s="86">
        <v>3443.1</v>
      </c>
      <c r="Y1217" s="86">
        <v>3443.1</v>
      </c>
      <c r="Z1217" s="86">
        <v>3443.1</v>
      </c>
      <c r="AA1217" s="86">
        <v>3443.1</v>
      </c>
      <c r="AB1217" s="86">
        <v>0</v>
      </c>
    </row>
    <row r="1218" spans="1:28" s="85" customFormat="1" x14ac:dyDescent="0.2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21</v>
      </c>
      <c r="H1218" s="85" t="s">
        <v>2602</v>
      </c>
      <c r="I1218" s="85" t="s">
        <v>2388</v>
      </c>
      <c r="J1218" s="85" t="s">
        <v>2389</v>
      </c>
      <c r="K1218" s="85" t="s">
        <v>1360</v>
      </c>
      <c r="L1218" s="85" t="s">
        <v>1361</v>
      </c>
      <c r="M1218" s="85" t="s">
        <v>1510</v>
      </c>
      <c r="N1218" s="85" t="s">
        <v>1511</v>
      </c>
      <c r="O1218" s="85" t="s">
        <v>1512</v>
      </c>
      <c r="P1218" s="85" t="s">
        <v>1513</v>
      </c>
      <c r="Q1218" s="85" t="s">
        <v>1585</v>
      </c>
      <c r="R1218" s="85" t="s">
        <v>1586</v>
      </c>
      <c r="S1218" s="85" t="s">
        <v>2890</v>
      </c>
      <c r="T1218" s="85" t="s">
        <v>2891</v>
      </c>
      <c r="U1218" s="86">
        <v>0</v>
      </c>
      <c r="V1218" s="86">
        <v>10270.4</v>
      </c>
      <c r="W1218" s="86">
        <v>10270.4</v>
      </c>
      <c r="X1218" s="86">
        <v>1496.62</v>
      </c>
      <c r="Y1218" s="86">
        <v>1496.62</v>
      </c>
      <c r="Z1218" s="86">
        <v>1496.62</v>
      </c>
      <c r="AA1218" s="86">
        <v>1496.62</v>
      </c>
      <c r="AB1218" s="86">
        <v>0</v>
      </c>
    </row>
    <row r="1219" spans="1:28" s="85" customFormat="1" x14ac:dyDescent="0.2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21</v>
      </c>
      <c r="H1219" s="85" t="s">
        <v>2602</v>
      </c>
      <c r="I1219" s="85" t="s">
        <v>2388</v>
      </c>
      <c r="J1219" s="85" t="s">
        <v>2389</v>
      </c>
      <c r="K1219" s="85" t="s">
        <v>1241</v>
      </c>
      <c r="L1219" s="85" t="s">
        <v>1242</v>
      </c>
      <c r="M1219" s="85" t="s">
        <v>1247</v>
      </c>
      <c r="N1219" s="85" t="s">
        <v>1248</v>
      </c>
      <c r="O1219" s="85" t="s">
        <v>1249</v>
      </c>
      <c r="P1219" s="85" t="s">
        <v>392</v>
      </c>
      <c r="Q1219" s="85" t="s">
        <v>1250</v>
      </c>
      <c r="R1219" s="85" t="s">
        <v>1251</v>
      </c>
      <c r="S1219" s="85" t="s">
        <v>391</v>
      </c>
      <c r="T1219" s="85" t="s">
        <v>392</v>
      </c>
      <c r="U1219" s="86">
        <v>20288.62</v>
      </c>
      <c r="V1219" s="86">
        <v>0</v>
      </c>
      <c r="W1219" s="86">
        <v>20288.62</v>
      </c>
      <c r="X1219" s="86">
        <v>3075.24</v>
      </c>
      <c r="Y1219" s="86">
        <v>3075.24</v>
      </c>
      <c r="Z1219" s="86">
        <v>3075.24</v>
      </c>
      <c r="AA1219" s="86">
        <v>3075.24</v>
      </c>
      <c r="AB1219" s="86">
        <v>0</v>
      </c>
    </row>
    <row r="1220" spans="1:28" s="85" customFormat="1" x14ac:dyDescent="0.2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21</v>
      </c>
      <c r="H1220" s="85" t="s">
        <v>2602</v>
      </c>
      <c r="I1220" s="85" t="s">
        <v>2388</v>
      </c>
      <c r="J1220" s="85" t="s">
        <v>2389</v>
      </c>
      <c r="K1220" s="85" t="s">
        <v>1241</v>
      </c>
      <c r="L1220" s="85" t="s">
        <v>1242</v>
      </c>
      <c r="M1220" s="85" t="s">
        <v>1247</v>
      </c>
      <c r="N1220" s="85" t="s">
        <v>1248</v>
      </c>
      <c r="O1220" s="85" t="s">
        <v>1374</v>
      </c>
      <c r="P1220" s="85" t="s">
        <v>768</v>
      </c>
      <c r="Q1220" s="85" t="s">
        <v>1375</v>
      </c>
      <c r="R1220" s="85" t="s">
        <v>1376</v>
      </c>
      <c r="S1220" s="85" t="s">
        <v>767</v>
      </c>
      <c r="T1220" s="85" t="s">
        <v>768</v>
      </c>
      <c r="U1220" s="86">
        <v>19775.599999999999</v>
      </c>
      <c r="V1220" s="86">
        <v>0</v>
      </c>
      <c r="W1220" s="86">
        <v>19775.599999999999</v>
      </c>
      <c r="X1220" s="86">
        <v>2997.48</v>
      </c>
      <c r="Y1220" s="86">
        <v>2997.48</v>
      </c>
      <c r="Z1220" s="86">
        <v>2997.48</v>
      </c>
      <c r="AA1220" s="86">
        <v>2997.48</v>
      </c>
      <c r="AB1220" s="86">
        <v>0</v>
      </c>
    </row>
    <row r="1221" spans="1:28" s="85" customFormat="1" x14ac:dyDescent="0.2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21</v>
      </c>
      <c r="H1221" s="85" t="s">
        <v>2602</v>
      </c>
      <c r="I1221" s="85" t="s">
        <v>2388</v>
      </c>
      <c r="J1221" s="85" t="s">
        <v>2389</v>
      </c>
      <c r="K1221" s="85" t="s">
        <v>1241</v>
      </c>
      <c r="L1221" s="85" t="s">
        <v>1242</v>
      </c>
      <c r="M1221" s="85" t="s">
        <v>1247</v>
      </c>
      <c r="N1221" s="85" t="s">
        <v>1248</v>
      </c>
      <c r="O1221" s="85" t="s">
        <v>1374</v>
      </c>
      <c r="P1221" s="85" t="s">
        <v>768</v>
      </c>
      <c r="Q1221" s="85" t="s">
        <v>1375</v>
      </c>
      <c r="R1221" s="85" t="s">
        <v>1376</v>
      </c>
      <c r="S1221" s="85" t="s">
        <v>662</v>
      </c>
      <c r="T1221" s="85" t="s">
        <v>663</v>
      </c>
      <c r="U1221" s="86">
        <v>24206.54</v>
      </c>
      <c r="V1221" s="86">
        <v>0</v>
      </c>
      <c r="W1221" s="86">
        <v>24206.54</v>
      </c>
      <c r="X1221" s="86">
        <v>3669.1</v>
      </c>
      <c r="Y1221" s="86">
        <v>3669.1</v>
      </c>
      <c r="Z1221" s="86">
        <v>3669.1</v>
      </c>
      <c r="AA1221" s="86">
        <v>3669.1</v>
      </c>
      <c r="AB1221" s="86">
        <v>0</v>
      </c>
    </row>
    <row r="1222" spans="1:28" s="85" customFormat="1" x14ac:dyDescent="0.2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23</v>
      </c>
      <c r="H1222" s="85" t="s">
        <v>2431</v>
      </c>
      <c r="I1222" s="85" t="s">
        <v>42</v>
      </c>
      <c r="J1222" s="85" t="s">
        <v>1818</v>
      </c>
      <c r="K1222" s="85" t="s">
        <v>1275</v>
      </c>
      <c r="L1222" s="85" t="s">
        <v>1276</v>
      </c>
      <c r="M1222" s="85" t="s">
        <v>1277</v>
      </c>
      <c r="N1222" s="85" t="s">
        <v>1278</v>
      </c>
      <c r="O1222" s="85" t="s">
        <v>1279</v>
      </c>
      <c r="P1222" s="85" t="s">
        <v>1280</v>
      </c>
      <c r="Q1222" s="85" t="s">
        <v>1326</v>
      </c>
      <c r="R1222" s="85" t="s">
        <v>1327</v>
      </c>
      <c r="S1222" s="85" t="s">
        <v>464</v>
      </c>
      <c r="T1222" s="85" t="s">
        <v>465</v>
      </c>
      <c r="U1222" s="86">
        <v>0</v>
      </c>
      <c r="V1222" s="86">
        <v>0</v>
      </c>
      <c r="W1222" s="86">
        <v>0</v>
      </c>
      <c r="X1222" s="86">
        <v>804</v>
      </c>
      <c r="Y1222" s="86">
        <v>804</v>
      </c>
      <c r="Z1222" s="86">
        <v>804</v>
      </c>
      <c r="AA1222" s="86">
        <v>804</v>
      </c>
      <c r="AB1222" s="86">
        <v>0</v>
      </c>
    </row>
    <row r="1223" spans="1:28" s="85" customFormat="1" x14ac:dyDescent="0.2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23</v>
      </c>
      <c r="H1223" s="85" t="s">
        <v>2431</v>
      </c>
      <c r="I1223" s="85" t="s">
        <v>45</v>
      </c>
      <c r="J1223" s="85" t="s">
        <v>1824</v>
      </c>
      <c r="K1223" s="85" t="s">
        <v>1241</v>
      </c>
      <c r="L1223" s="85" t="s">
        <v>1242</v>
      </c>
      <c r="M1223" s="85" t="s">
        <v>1247</v>
      </c>
      <c r="N1223" s="85" t="s">
        <v>1248</v>
      </c>
      <c r="O1223" s="85" t="s">
        <v>1249</v>
      </c>
      <c r="P1223" s="85" t="s">
        <v>392</v>
      </c>
      <c r="Q1223" s="85" t="s">
        <v>1250</v>
      </c>
      <c r="R1223" s="85" t="s">
        <v>1251</v>
      </c>
      <c r="S1223" s="85" t="s">
        <v>391</v>
      </c>
      <c r="T1223" s="85" t="s">
        <v>392</v>
      </c>
      <c r="U1223" s="86">
        <v>0</v>
      </c>
      <c r="V1223" s="86">
        <v>0</v>
      </c>
      <c r="W1223" s="86">
        <v>0</v>
      </c>
      <c r="X1223" s="86">
        <v>292.06</v>
      </c>
      <c r="Y1223" s="86">
        <v>292.06</v>
      </c>
      <c r="Z1223" s="86">
        <v>292.06</v>
      </c>
      <c r="AA1223" s="86">
        <v>292.06</v>
      </c>
      <c r="AB1223" s="86">
        <v>0</v>
      </c>
    </row>
    <row r="1224" spans="1:28" s="85" customFormat="1" x14ac:dyDescent="0.2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23</v>
      </c>
      <c r="H1224" s="85" t="s">
        <v>2431</v>
      </c>
      <c r="I1224" s="85" t="s">
        <v>2392</v>
      </c>
      <c r="J1224" s="85" t="s">
        <v>2393</v>
      </c>
      <c r="K1224" s="85" t="s">
        <v>1331</v>
      </c>
      <c r="L1224" s="85" t="s">
        <v>1332</v>
      </c>
      <c r="M1224" s="85" t="s">
        <v>1333</v>
      </c>
      <c r="N1224" s="85" t="s">
        <v>1334</v>
      </c>
      <c r="O1224" s="85" t="s">
        <v>1335</v>
      </c>
      <c r="P1224" s="85" t="s">
        <v>1336</v>
      </c>
      <c r="Q1224" s="85" t="s">
        <v>1337</v>
      </c>
      <c r="R1224" s="85" t="s">
        <v>1338</v>
      </c>
      <c r="S1224" s="85" t="s">
        <v>472</v>
      </c>
      <c r="T1224" s="85" t="s">
        <v>2596</v>
      </c>
      <c r="U1224" s="86">
        <v>0</v>
      </c>
      <c r="V1224" s="86">
        <v>0</v>
      </c>
      <c r="W1224" s="86">
        <v>0</v>
      </c>
      <c r="X1224" s="86">
        <v>1005</v>
      </c>
      <c r="Y1224" s="86">
        <v>1005</v>
      </c>
      <c r="Z1224" s="86">
        <v>1005</v>
      </c>
      <c r="AA1224" s="86">
        <v>1005</v>
      </c>
      <c r="AB1224" s="86">
        <v>0</v>
      </c>
    </row>
    <row r="1225" spans="1:28" s="85" customFormat="1" x14ac:dyDescent="0.2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23</v>
      </c>
      <c r="H1225" s="85" t="s">
        <v>2431</v>
      </c>
      <c r="I1225" s="85" t="s">
        <v>2367</v>
      </c>
      <c r="J1225" s="85" t="s">
        <v>2368</v>
      </c>
      <c r="K1225" s="85" t="s">
        <v>1241</v>
      </c>
      <c r="L1225" s="85" t="s">
        <v>1242</v>
      </c>
      <c r="M1225" s="85" t="s">
        <v>1243</v>
      </c>
      <c r="N1225" s="85" t="s">
        <v>1244</v>
      </c>
      <c r="O1225" s="85" t="s">
        <v>1245</v>
      </c>
      <c r="P1225" s="85" t="s">
        <v>1244</v>
      </c>
      <c r="Q1225" s="85" t="s">
        <v>1246</v>
      </c>
      <c r="R1225" s="85" t="s">
        <v>1244</v>
      </c>
      <c r="S1225" s="85" t="s">
        <v>389</v>
      </c>
      <c r="T1225" s="85" t="s">
        <v>390</v>
      </c>
      <c r="U1225" s="86">
        <v>0</v>
      </c>
      <c r="V1225" s="86">
        <v>0</v>
      </c>
      <c r="W1225" s="86">
        <v>0</v>
      </c>
      <c r="X1225" s="86">
        <v>7.62</v>
      </c>
      <c r="Y1225" s="86">
        <v>7.62</v>
      </c>
      <c r="Z1225" s="86">
        <v>7.62</v>
      </c>
      <c r="AA1225" s="86">
        <v>7.62</v>
      </c>
      <c r="AB1225" s="86">
        <v>0</v>
      </c>
    </row>
    <row r="1226" spans="1:28" s="85" customFormat="1" x14ac:dyDescent="0.2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602</v>
      </c>
      <c r="H1226" s="85" t="s">
        <v>603</v>
      </c>
      <c r="I1226" s="85" t="s">
        <v>2418</v>
      </c>
      <c r="J1226" s="85" t="s">
        <v>2419</v>
      </c>
      <c r="K1226" s="85" t="s">
        <v>1241</v>
      </c>
      <c r="L1226" s="85" t="s">
        <v>1242</v>
      </c>
      <c r="M1226" s="85" t="s">
        <v>1247</v>
      </c>
      <c r="N1226" s="85" t="s">
        <v>1248</v>
      </c>
      <c r="O1226" s="85" t="s">
        <v>1249</v>
      </c>
      <c r="P1226" s="85" t="s">
        <v>392</v>
      </c>
      <c r="Q1226" s="85" t="s">
        <v>1250</v>
      </c>
      <c r="R1226" s="85" t="s">
        <v>1251</v>
      </c>
      <c r="S1226" s="85" t="s">
        <v>391</v>
      </c>
      <c r="T1226" s="85" t="s">
        <v>392</v>
      </c>
      <c r="U1226" s="86">
        <v>206047.54</v>
      </c>
      <c r="V1226" s="86">
        <v>0</v>
      </c>
      <c r="W1226" s="86">
        <v>206047.54</v>
      </c>
      <c r="X1226" s="86">
        <v>29213.82</v>
      </c>
      <c r="Y1226" s="86">
        <v>29213.82</v>
      </c>
      <c r="Z1226" s="86">
        <v>29213.82</v>
      </c>
      <c r="AA1226" s="86">
        <v>29213.82</v>
      </c>
      <c r="AB1226" s="86">
        <v>0</v>
      </c>
    </row>
    <row r="1227" spans="1:28" s="85" customFormat="1" x14ac:dyDescent="0.2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602</v>
      </c>
      <c r="H1227" s="85" t="s">
        <v>603</v>
      </c>
      <c r="I1227" s="85" t="s">
        <v>2418</v>
      </c>
      <c r="J1227" s="85" t="s">
        <v>2419</v>
      </c>
      <c r="K1227" s="85" t="s">
        <v>1241</v>
      </c>
      <c r="L1227" s="85" t="s">
        <v>1242</v>
      </c>
      <c r="M1227" s="85" t="s">
        <v>1247</v>
      </c>
      <c r="N1227" s="85" t="s">
        <v>1248</v>
      </c>
      <c r="O1227" s="85" t="s">
        <v>1349</v>
      </c>
      <c r="P1227" s="85" t="s">
        <v>1350</v>
      </c>
      <c r="Q1227" s="85" t="s">
        <v>1351</v>
      </c>
      <c r="R1227" s="85" t="s">
        <v>1352</v>
      </c>
      <c r="S1227" s="85" t="s">
        <v>479</v>
      </c>
      <c r="T1227" s="85" t="s">
        <v>480</v>
      </c>
      <c r="U1227" s="86">
        <v>133853.01999999999</v>
      </c>
      <c r="V1227" s="86">
        <v>-21801.22</v>
      </c>
      <c r="W1227" s="86">
        <v>112051.8</v>
      </c>
      <c r="X1227" s="86">
        <v>20897.63</v>
      </c>
      <c r="Y1227" s="86">
        <v>20897.63</v>
      </c>
      <c r="Z1227" s="86">
        <v>20897.63</v>
      </c>
      <c r="AA1227" s="86">
        <v>20897.63</v>
      </c>
      <c r="AB1227" s="86">
        <v>0</v>
      </c>
    </row>
    <row r="1228" spans="1:28" s="85" customFormat="1" x14ac:dyDescent="0.2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602</v>
      </c>
      <c r="H1228" s="85" t="s">
        <v>603</v>
      </c>
      <c r="I1228" s="85" t="s">
        <v>2364</v>
      </c>
      <c r="J1228" s="85" t="s">
        <v>2365</v>
      </c>
      <c r="K1228" s="85" t="s">
        <v>1275</v>
      </c>
      <c r="L1228" s="85" t="s">
        <v>1276</v>
      </c>
      <c r="M1228" s="85" t="s">
        <v>1277</v>
      </c>
      <c r="N1228" s="85" t="s">
        <v>1278</v>
      </c>
      <c r="O1228" s="85" t="s">
        <v>1279</v>
      </c>
      <c r="P1228" s="85" t="s">
        <v>1280</v>
      </c>
      <c r="Q1228" s="85" t="s">
        <v>1281</v>
      </c>
      <c r="R1228" s="85" t="s">
        <v>1280</v>
      </c>
      <c r="S1228" s="85" t="s">
        <v>430</v>
      </c>
      <c r="T1228" s="85" t="s">
        <v>431</v>
      </c>
      <c r="U1228" s="86">
        <v>333445.8</v>
      </c>
      <c r="V1228" s="86">
        <v>39423.32</v>
      </c>
      <c r="W1228" s="86">
        <v>372869.12</v>
      </c>
      <c r="X1228" s="86">
        <v>53815.4</v>
      </c>
      <c r="Y1228" s="86">
        <v>53815.4</v>
      </c>
      <c r="Z1228" s="86">
        <v>53815.4</v>
      </c>
      <c r="AA1228" s="86">
        <v>53815.4</v>
      </c>
      <c r="AB1228" s="86">
        <v>0</v>
      </c>
    </row>
    <row r="1229" spans="1:28" s="85" customFormat="1" x14ac:dyDescent="0.2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602</v>
      </c>
      <c r="H1229" s="85" t="s">
        <v>603</v>
      </c>
      <c r="I1229" s="85" t="s">
        <v>2364</v>
      </c>
      <c r="J1229" s="85" t="s">
        <v>2365</v>
      </c>
      <c r="K1229" s="85" t="s">
        <v>1275</v>
      </c>
      <c r="L1229" s="85" t="s">
        <v>1276</v>
      </c>
      <c r="M1229" s="85" t="s">
        <v>1277</v>
      </c>
      <c r="N1229" s="85" t="s">
        <v>1278</v>
      </c>
      <c r="O1229" s="85" t="s">
        <v>1279</v>
      </c>
      <c r="P1229" s="85" t="s">
        <v>1280</v>
      </c>
      <c r="Q1229" s="85" t="s">
        <v>1380</v>
      </c>
      <c r="R1229" s="85" t="s">
        <v>1381</v>
      </c>
      <c r="S1229" s="85" t="s">
        <v>518</v>
      </c>
      <c r="T1229" s="85" t="s">
        <v>519</v>
      </c>
      <c r="U1229" s="86">
        <v>24402.560000000001</v>
      </c>
      <c r="V1229" s="86">
        <v>0</v>
      </c>
      <c r="W1229" s="86">
        <v>24402.560000000001</v>
      </c>
      <c r="X1229" s="86">
        <v>3555.82</v>
      </c>
      <c r="Y1229" s="86">
        <v>3555.82</v>
      </c>
      <c r="Z1229" s="86">
        <v>3555.82</v>
      </c>
      <c r="AA1229" s="86">
        <v>3555.82</v>
      </c>
      <c r="AB1229" s="86">
        <v>0</v>
      </c>
    </row>
    <row r="1230" spans="1:28" s="85" customFormat="1" x14ac:dyDescent="0.2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602</v>
      </c>
      <c r="H1230" s="85" t="s">
        <v>603</v>
      </c>
      <c r="I1230" s="85" t="s">
        <v>2364</v>
      </c>
      <c r="J1230" s="85" t="s">
        <v>2365</v>
      </c>
      <c r="K1230" s="85" t="s">
        <v>1275</v>
      </c>
      <c r="L1230" s="85" t="s">
        <v>1276</v>
      </c>
      <c r="M1230" s="85" t="s">
        <v>1277</v>
      </c>
      <c r="N1230" s="85" t="s">
        <v>1278</v>
      </c>
      <c r="O1230" s="85" t="s">
        <v>1279</v>
      </c>
      <c r="P1230" s="85" t="s">
        <v>1280</v>
      </c>
      <c r="Q1230" s="85" t="s">
        <v>1380</v>
      </c>
      <c r="R1230" s="85" t="s">
        <v>1381</v>
      </c>
      <c r="S1230" s="85" t="s">
        <v>520</v>
      </c>
      <c r="T1230" s="85" t="s">
        <v>521</v>
      </c>
      <c r="U1230" s="86">
        <v>88653.04</v>
      </c>
      <c r="V1230" s="86">
        <v>-60683.839999999997</v>
      </c>
      <c r="W1230" s="86">
        <v>27969.200000000001</v>
      </c>
      <c r="X1230" s="86">
        <v>4075.54</v>
      </c>
      <c r="Y1230" s="86">
        <v>4075.54</v>
      </c>
      <c r="Z1230" s="86">
        <v>4075.54</v>
      </c>
      <c r="AA1230" s="86">
        <v>4075.54</v>
      </c>
      <c r="AB1230" s="86">
        <v>0</v>
      </c>
    </row>
    <row r="1231" spans="1:28" s="85" customFormat="1" x14ac:dyDescent="0.2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602</v>
      </c>
      <c r="H1231" s="85" t="s">
        <v>603</v>
      </c>
      <c r="I1231" s="85" t="s">
        <v>2364</v>
      </c>
      <c r="J1231" s="85" t="s">
        <v>2365</v>
      </c>
      <c r="K1231" s="85" t="s">
        <v>1275</v>
      </c>
      <c r="L1231" s="85" t="s">
        <v>1276</v>
      </c>
      <c r="M1231" s="85" t="s">
        <v>1277</v>
      </c>
      <c r="N1231" s="85" t="s">
        <v>1278</v>
      </c>
      <c r="O1231" s="85" t="s">
        <v>1279</v>
      </c>
      <c r="P1231" s="85" t="s">
        <v>1280</v>
      </c>
      <c r="Q1231" s="85" t="s">
        <v>1380</v>
      </c>
      <c r="R1231" s="85" t="s">
        <v>1381</v>
      </c>
      <c r="S1231" s="85" t="s">
        <v>526</v>
      </c>
      <c r="T1231" s="85" t="s">
        <v>527</v>
      </c>
      <c r="U1231" s="86">
        <v>26619.599999999999</v>
      </c>
      <c r="V1231" s="86">
        <v>0</v>
      </c>
      <c r="W1231" s="86">
        <v>26619.599999999999</v>
      </c>
      <c r="X1231" s="86">
        <v>416.85</v>
      </c>
      <c r="Y1231" s="86">
        <v>416.85</v>
      </c>
      <c r="Z1231" s="86">
        <v>416.85</v>
      </c>
      <c r="AA1231" s="86">
        <v>416.85</v>
      </c>
      <c r="AB1231" s="86">
        <v>0</v>
      </c>
    </row>
    <row r="1232" spans="1:28" s="85" customFormat="1" x14ac:dyDescent="0.2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602</v>
      </c>
      <c r="H1232" s="85" t="s">
        <v>603</v>
      </c>
      <c r="I1232" s="85" t="s">
        <v>2364</v>
      </c>
      <c r="J1232" s="85" t="s">
        <v>2365</v>
      </c>
      <c r="K1232" s="85" t="s">
        <v>1275</v>
      </c>
      <c r="L1232" s="85" t="s">
        <v>1276</v>
      </c>
      <c r="M1232" s="85" t="s">
        <v>1277</v>
      </c>
      <c r="N1232" s="85" t="s">
        <v>1278</v>
      </c>
      <c r="O1232" s="85" t="s">
        <v>1282</v>
      </c>
      <c r="P1232" s="85" t="s">
        <v>1283</v>
      </c>
      <c r="Q1232" s="85" t="s">
        <v>1284</v>
      </c>
      <c r="R1232" s="85" t="s">
        <v>1285</v>
      </c>
      <c r="S1232" s="85" t="s">
        <v>432</v>
      </c>
      <c r="T1232" s="85" t="s">
        <v>433</v>
      </c>
      <c r="U1232" s="86">
        <v>28664.3</v>
      </c>
      <c r="V1232" s="86">
        <v>-5.53</v>
      </c>
      <c r="W1232" s="86">
        <v>28658.77</v>
      </c>
      <c r="X1232" s="86">
        <v>4176.82</v>
      </c>
      <c r="Y1232" s="86">
        <v>4176.82</v>
      </c>
      <c r="Z1232" s="86">
        <v>4176.82</v>
      </c>
      <c r="AA1232" s="86">
        <v>4176.82</v>
      </c>
      <c r="AB1232" s="86">
        <v>0</v>
      </c>
    </row>
    <row r="1233" spans="1:28" s="85" customFormat="1" x14ac:dyDescent="0.2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602</v>
      </c>
      <c r="H1233" s="85" t="s">
        <v>603</v>
      </c>
      <c r="I1233" s="85" t="s">
        <v>2364</v>
      </c>
      <c r="J1233" s="85" t="s">
        <v>2365</v>
      </c>
      <c r="K1233" s="85" t="s">
        <v>1275</v>
      </c>
      <c r="L1233" s="85" t="s">
        <v>1276</v>
      </c>
      <c r="M1233" s="85" t="s">
        <v>1277</v>
      </c>
      <c r="N1233" s="85" t="s">
        <v>1278</v>
      </c>
      <c r="O1233" s="85" t="s">
        <v>1282</v>
      </c>
      <c r="P1233" s="85" t="s">
        <v>1283</v>
      </c>
      <c r="Q1233" s="85" t="s">
        <v>1383</v>
      </c>
      <c r="R1233" s="85" t="s">
        <v>1384</v>
      </c>
      <c r="S1233" s="85" t="s">
        <v>530</v>
      </c>
      <c r="T1233" s="85" t="s">
        <v>531</v>
      </c>
      <c r="U1233" s="86">
        <v>432733.26</v>
      </c>
      <c r="V1233" s="86">
        <v>-76846.070000000007</v>
      </c>
      <c r="W1233" s="86">
        <v>355887.19</v>
      </c>
      <c r="X1233" s="86">
        <v>48074.73</v>
      </c>
      <c r="Y1233" s="86">
        <v>48074.73</v>
      </c>
      <c r="Z1233" s="86">
        <v>48074.73</v>
      </c>
      <c r="AA1233" s="86">
        <v>48074.73</v>
      </c>
      <c r="AB1233" s="86">
        <v>0</v>
      </c>
    </row>
    <row r="1234" spans="1:28" s="85" customFormat="1" x14ac:dyDescent="0.2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602</v>
      </c>
      <c r="H1234" s="85" t="s">
        <v>603</v>
      </c>
      <c r="I1234" s="85" t="s">
        <v>2364</v>
      </c>
      <c r="J1234" s="85" t="s">
        <v>2365</v>
      </c>
      <c r="K1234" s="85" t="s">
        <v>1275</v>
      </c>
      <c r="L1234" s="85" t="s">
        <v>1276</v>
      </c>
      <c r="M1234" s="85" t="s">
        <v>1277</v>
      </c>
      <c r="N1234" s="85" t="s">
        <v>1278</v>
      </c>
      <c r="O1234" s="85" t="s">
        <v>1371</v>
      </c>
      <c r="P1234" s="85" t="s">
        <v>1372</v>
      </c>
      <c r="Q1234" s="85" t="s">
        <v>1464</v>
      </c>
      <c r="R1234" s="85" t="s">
        <v>655</v>
      </c>
      <c r="S1234" s="85" t="s">
        <v>654</v>
      </c>
      <c r="T1234" s="85" t="s">
        <v>655</v>
      </c>
      <c r="U1234" s="86">
        <v>54355.08</v>
      </c>
      <c r="V1234" s="86">
        <v>60618.33</v>
      </c>
      <c r="W1234" s="86">
        <v>114973.41</v>
      </c>
      <c r="X1234" s="86">
        <v>16112.14</v>
      </c>
      <c r="Y1234" s="86">
        <v>16112.14</v>
      </c>
      <c r="Z1234" s="86">
        <v>16112.14</v>
      </c>
      <c r="AA1234" s="86">
        <v>16112.14</v>
      </c>
      <c r="AB1234" s="86">
        <v>0</v>
      </c>
    </row>
    <row r="1235" spans="1:28" s="85" customFormat="1" x14ac:dyDescent="0.2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2364</v>
      </c>
      <c r="J1235" s="85" t="s">
        <v>2365</v>
      </c>
      <c r="K1235" s="85" t="s">
        <v>1275</v>
      </c>
      <c r="L1235" s="85" t="s">
        <v>1276</v>
      </c>
      <c r="M1235" s="85" t="s">
        <v>1277</v>
      </c>
      <c r="N1235" s="85" t="s">
        <v>1278</v>
      </c>
      <c r="O1235" s="85" t="s">
        <v>1371</v>
      </c>
      <c r="P1235" s="85" t="s">
        <v>1372</v>
      </c>
      <c r="Q1235" s="85" t="s">
        <v>1414</v>
      </c>
      <c r="R1235" s="85" t="s">
        <v>1415</v>
      </c>
      <c r="S1235" s="85" t="s">
        <v>631</v>
      </c>
      <c r="T1235" s="85" t="s">
        <v>632</v>
      </c>
      <c r="U1235" s="86">
        <v>0</v>
      </c>
      <c r="V1235" s="86">
        <v>0</v>
      </c>
      <c r="W1235" s="86">
        <v>0</v>
      </c>
      <c r="X1235" s="86">
        <v>1478.65</v>
      </c>
      <c r="Y1235" s="86">
        <v>1478.65</v>
      </c>
      <c r="Z1235" s="86">
        <v>1478.65</v>
      </c>
      <c r="AA1235" s="86">
        <v>1478.65</v>
      </c>
      <c r="AB1235" s="86">
        <v>0</v>
      </c>
    </row>
    <row r="1236" spans="1:28" s="85" customFormat="1" x14ac:dyDescent="0.2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2424</v>
      </c>
      <c r="J1236" s="85" t="s">
        <v>2425</v>
      </c>
      <c r="K1236" s="85" t="s">
        <v>1241</v>
      </c>
      <c r="L1236" s="85" t="s">
        <v>1242</v>
      </c>
      <c r="M1236" s="85" t="s">
        <v>1243</v>
      </c>
      <c r="N1236" s="85" t="s">
        <v>1244</v>
      </c>
      <c r="O1236" s="85" t="s">
        <v>1245</v>
      </c>
      <c r="P1236" s="85" t="s">
        <v>1244</v>
      </c>
      <c r="Q1236" s="85" t="s">
        <v>1256</v>
      </c>
      <c r="R1236" s="85" t="s">
        <v>1257</v>
      </c>
      <c r="S1236" s="85" t="s">
        <v>477</v>
      </c>
      <c r="T1236" s="85" t="s">
        <v>478</v>
      </c>
      <c r="U1236" s="86">
        <v>29806.84</v>
      </c>
      <c r="V1236" s="86">
        <v>47757.64</v>
      </c>
      <c r="W1236" s="86">
        <v>77564.479999999996</v>
      </c>
      <c r="X1236" s="86">
        <v>11302.26</v>
      </c>
      <c r="Y1236" s="86">
        <v>11302.26</v>
      </c>
      <c r="Z1236" s="86">
        <v>11302.26</v>
      </c>
      <c r="AA1236" s="86">
        <v>11302.26</v>
      </c>
      <c r="AB1236" s="86">
        <v>0</v>
      </c>
    </row>
    <row r="1237" spans="1:28" s="85" customFormat="1" x14ac:dyDescent="0.2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2424</v>
      </c>
      <c r="J1237" s="85" t="s">
        <v>2425</v>
      </c>
      <c r="K1237" s="85" t="s">
        <v>1241</v>
      </c>
      <c r="L1237" s="85" t="s">
        <v>1242</v>
      </c>
      <c r="M1237" s="85" t="s">
        <v>1247</v>
      </c>
      <c r="N1237" s="85" t="s">
        <v>1248</v>
      </c>
      <c r="O1237" s="85" t="s">
        <v>1249</v>
      </c>
      <c r="P1237" s="85" t="s">
        <v>392</v>
      </c>
      <c r="Q1237" s="85" t="s">
        <v>1250</v>
      </c>
      <c r="R1237" s="85" t="s">
        <v>1251</v>
      </c>
      <c r="S1237" s="85" t="s">
        <v>391</v>
      </c>
      <c r="T1237" s="85" t="s">
        <v>392</v>
      </c>
      <c r="U1237" s="86">
        <v>53450.18</v>
      </c>
      <c r="V1237" s="86">
        <v>0</v>
      </c>
      <c r="W1237" s="86">
        <v>53450.18</v>
      </c>
      <c r="X1237" s="86">
        <v>9223.3700000000008</v>
      </c>
      <c r="Y1237" s="86">
        <v>9223.3700000000008</v>
      </c>
      <c r="Z1237" s="86">
        <v>9223.3700000000008</v>
      </c>
      <c r="AA1237" s="86">
        <v>9223.3700000000008</v>
      </c>
      <c r="AB1237" s="86">
        <v>0</v>
      </c>
    </row>
    <row r="1238" spans="1:28" s="85" customFormat="1" x14ac:dyDescent="0.2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2424</v>
      </c>
      <c r="J1238" s="85" t="s">
        <v>2425</v>
      </c>
      <c r="K1238" s="85" t="s">
        <v>1241</v>
      </c>
      <c r="L1238" s="85" t="s">
        <v>1242</v>
      </c>
      <c r="M1238" s="85" t="s">
        <v>1247</v>
      </c>
      <c r="N1238" s="85" t="s">
        <v>1248</v>
      </c>
      <c r="O1238" s="85" t="s">
        <v>1262</v>
      </c>
      <c r="P1238" s="85" t="s">
        <v>1263</v>
      </c>
      <c r="Q1238" s="85" t="s">
        <v>1366</v>
      </c>
      <c r="R1238" s="85" t="s">
        <v>1367</v>
      </c>
      <c r="S1238" s="85" t="s">
        <v>493</v>
      </c>
      <c r="T1238" s="85" t="s">
        <v>494</v>
      </c>
      <c r="U1238" s="86">
        <v>348785.36</v>
      </c>
      <c r="V1238" s="86">
        <v>4480</v>
      </c>
      <c r="W1238" s="86">
        <v>353265.36</v>
      </c>
      <c r="X1238" s="86">
        <v>49220.76</v>
      </c>
      <c r="Y1238" s="86">
        <v>49220.76</v>
      </c>
      <c r="Z1238" s="86">
        <v>49220.76</v>
      </c>
      <c r="AA1238" s="86">
        <v>49220.76</v>
      </c>
      <c r="AB1238" s="86">
        <v>0</v>
      </c>
    </row>
    <row r="1239" spans="1:28" s="85" customFormat="1" x14ac:dyDescent="0.2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2362</v>
      </c>
      <c r="J1239" s="85" t="s">
        <v>2363</v>
      </c>
      <c r="K1239" s="85" t="s">
        <v>1236</v>
      </c>
      <c r="L1239" s="85" t="s">
        <v>1286</v>
      </c>
      <c r="M1239" s="85" t="s">
        <v>1287</v>
      </c>
      <c r="N1239" s="85" t="s">
        <v>1288</v>
      </c>
      <c r="O1239" s="85" t="s">
        <v>1289</v>
      </c>
      <c r="P1239" s="85" t="s">
        <v>1290</v>
      </c>
      <c r="Q1239" s="85" t="s">
        <v>1291</v>
      </c>
      <c r="R1239" s="85" t="s">
        <v>1292</v>
      </c>
      <c r="S1239" s="85" t="s">
        <v>434</v>
      </c>
      <c r="T1239" s="85" t="s">
        <v>435</v>
      </c>
      <c r="U1239" s="86">
        <v>18345.599999999999</v>
      </c>
      <c r="V1239" s="86">
        <v>0</v>
      </c>
      <c r="W1239" s="86">
        <v>18345.599999999999</v>
      </c>
      <c r="X1239" s="86">
        <v>2630.58</v>
      </c>
      <c r="Y1239" s="86">
        <v>2630.58</v>
      </c>
      <c r="Z1239" s="86">
        <v>2630.58</v>
      </c>
      <c r="AA1239" s="86">
        <v>2630.58</v>
      </c>
      <c r="AB1239" s="86">
        <v>0</v>
      </c>
    </row>
    <row r="1240" spans="1:28" s="85" customFormat="1" x14ac:dyDescent="0.2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2362</v>
      </c>
      <c r="J1240" s="85" t="s">
        <v>2363</v>
      </c>
      <c r="K1240" s="85" t="s">
        <v>1236</v>
      </c>
      <c r="L1240" s="85" t="s">
        <v>1286</v>
      </c>
      <c r="M1240" s="85" t="s">
        <v>1287</v>
      </c>
      <c r="N1240" s="85" t="s">
        <v>1288</v>
      </c>
      <c r="O1240" s="85" t="s">
        <v>1289</v>
      </c>
      <c r="P1240" s="85" t="s">
        <v>1290</v>
      </c>
      <c r="Q1240" s="85" t="s">
        <v>1291</v>
      </c>
      <c r="R1240" s="85" t="s">
        <v>1292</v>
      </c>
      <c r="S1240" s="85" t="s">
        <v>538</v>
      </c>
      <c r="T1240" s="85" t="s">
        <v>539</v>
      </c>
      <c r="U1240" s="86">
        <v>35117.22</v>
      </c>
      <c r="V1240" s="86">
        <v>-6370.88</v>
      </c>
      <c r="W1240" s="86">
        <v>28746.34</v>
      </c>
      <c r="X1240" s="86">
        <v>4188.76</v>
      </c>
      <c r="Y1240" s="86">
        <v>4188.76</v>
      </c>
      <c r="Z1240" s="86">
        <v>4188.76</v>
      </c>
      <c r="AA1240" s="86">
        <v>4188.76</v>
      </c>
      <c r="AB1240" s="86">
        <v>0</v>
      </c>
    </row>
    <row r="1241" spans="1:28" s="85" customFormat="1" x14ac:dyDescent="0.2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2362</v>
      </c>
      <c r="J1241" s="85" t="s">
        <v>2363</v>
      </c>
      <c r="K1241" s="85" t="s">
        <v>1236</v>
      </c>
      <c r="L1241" s="85" t="s">
        <v>1286</v>
      </c>
      <c r="M1241" s="85" t="s">
        <v>1287</v>
      </c>
      <c r="N1241" s="85" t="s">
        <v>1288</v>
      </c>
      <c r="O1241" s="85" t="s">
        <v>1293</v>
      </c>
      <c r="P1241" s="85" t="s">
        <v>1294</v>
      </c>
      <c r="Q1241" s="85" t="s">
        <v>1295</v>
      </c>
      <c r="R1241" s="85" t="s">
        <v>1296</v>
      </c>
      <c r="S1241" s="85" t="s">
        <v>438</v>
      </c>
      <c r="T1241" s="85" t="s">
        <v>439</v>
      </c>
      <c r="U1241" s="86">
        <v>18829.86</v>
      </c>
      <c r="V1241" s="86">
        <v>0</v>
      </c>
      <c r="W1241" s="86">
        <v>18829.86</v>
      </c>
      <c r="X1241" s="86">
        <v>2455.04</v>
      </c>
      <c r="Y1241" s="86">
        <v>2455.04</v>
      </c>
      <c r="Z1241" s="86">
        <v>2455.04</v>
      </c>
      <c r="AA1241" s="86">
        <v>2455.04</v>
      </c>
      <c r="AB1241" s="86">
        <v>0</v>
      </c>
    </row>
    <row r="1242" spans="1:28" s="85" customFormat="1" x14ac:dyDescent="0.2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2362</v>
      </c>
      <c r="J1242" s="85" t="s">
        <v>2363</v>
      </c>
      <c r="K1242" s="85" t="s">
        <v>1236</v>
      </c>
      <c r="L1242" s="85" t="s">
        <v>1286</v>
      </c>
      <c r="M1242" s="85" t="s">
        <v>1287</v>
      </c>
      <c r="N1242" s="85" t="s">
        <v>1288</v>
      </c>
      <c r="O1242" s="85" t="s">
        <v>1298</v>
      </c>
      <c r="P1242" s="85" t="s">
        <v>443</v>
      </c>
      <c r="Q1242" s="85" t="s">
        <v>1299</v>
      </c>
      <c r="R1242" s="85" t="s">
        <v>443</v>
      </c>
      <c r="S1242" s="85" t="s">
        <v>442</v>
      </c>
      <c r="T1242" s="85" t="s">
        <v>443</v>
      </c>
      <c r="U1242" s="86">
        <v>0</v>
      </c>
      <c r="V1242" s="86">
        <v>0</v>
      </c>
      <c r="W1242" s="86">
        <v>0</v>
      </c>
      <c r="X1242" s="86">
        <v>1478.65</v>
      </c>
      <c r="Y1242" s="86">
        <v>1478.65</v>
      </c>
      <c r="Z1242" s="86">
        <v>1478.65</v>
      </c>
      <c r="AA1242" s="86">
        <v>1478.65</v>
      </c>
      <c r="AB1242" s="86">
        <v>0</v>
      </c>
    </row>
    <row r="1243" spans="1:28" s="85" customFormat="1" x14ac:dyDescent="0.2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2359</v>
      </c>
      <c r="J1243" s="85" t="s">
        <v>2360</v>
      </c>
      <c r="K1243" s="85" t="s">
        <v>1236</v>
      </c>
      <c r="L1243" s="85" t="s">
        <v>1286</v>
      </c>
      <c r="M1243" s="85" t="s">
        <v>1304</v>
      </c>
      <c r="N1243" s="85" t="s">
        <v>1305</v>
      </c>
      <c r="O1243" s="85" t="s">
        <v>1306</v>
      </c>
      <c r="P1243" s="85" t="s">
        <v>2559</v>
      </c>
      <c r="Q1243" s="85" t="s">
        <v>1307</v>
      </c>
      <c r="R1243" s="85" t="s">
        <v>1308</v>
      </c>
      <c r="S1243" s="85" t="s">
        <v>448</v>
      </c>
      <c r="T1243" s="85" t="s">
        <v>449</v>
      </c>
      <c r="U1243" s="86">
        <v>47966.94</v>
      </c>
      <c r="V1243" s="86">
        <v>-5.75</v>
      </c>
      <c r="W1243" s="86">
        <v>47961.19</v>
      </c>
      <c r="X1243" s="86">
        <v>6989.5</v>
      </c>
      <c r="Y1243" s="86">
        <v>6989.5</v>
      </c>
      <c r="Z1243" s="86">
        <v>6989.5</v>
      </c>
      <c r="AA1243" s="86">
        <v>6989.5</v>
      </c>
      <c r="AB1243" s="86">
        <v>0</v>
      </c>
    </row>
    <row r="1244" spans="1:28" s="85" customFormat="1" x14ac:dyDescent="0.2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38</v>
      </c>
      <c r="J1244" s="85" t="s">
        <v>2361</v>
      </c>
      <c r="K1244" s="85" t="s">
        <v>1236</v>
      </c>
      <c r="L1244" s="85" t="s">
        <v>1286</v>
      </c>
      <c r="M1244" s="85" t="s">
        <v>1309</v>
      </c>
      <c r="N1244" s="85" t="s">
        <v>1310</v>
      </c>
      <c r="O1244" s="85" t="s">
        <v>1311</v>
      </c>
      <c r="P1244" s="85" t="s">
        <v>453</v>
      </c>
      <c r="Q1244" s="85" t="s">
        <v>1312</v>
      </c>
      <c r="R1244" s="85" t="s">
        <v>453</v>
      </c>
      <c r="S1244" s="85" t="s">
        <v>452</v>
      </c>
      <c r="T1244" s="85" t="s">
        <v>453</v>
      </c>
      <c r="U1244" s="86">
        <v>44625.98</v>
      </c>
      <c r="V1244" s="86">
        <v>-20243.439999999999</v>
      </c>
      <c r="W1244" s="86">
        <v>24382.54</v>
      </c>
      <c r="X1244" s="86">
        <v>2994.28</v>
      </c>
      <c r="Y1244" s="86">
        <v>2994.28</v>
      </c>
      <c r="Z1244" s="86">
        <v>2994.28</v>
      </c>
      <c r="AA1244" s="86">
        <v>2994.28</v>
      </c>
      <c r="AB1244" s="86">
        <v>0</v>
      </c>
    </row>
    <row r="1245" spans="1:28" s="85" customFormat="1" x14ac:dyDescent="0.2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38</v>
      </c>
      <c r="J1245" s="85" t="s">
        <v>2361</v>
      </c>
      <c r="K1245" s="85" t="s">
        <v>1236</v>
      </c>
      <c r="L1245" s="85" t="s">
        <v>1286</v>
      </c>
      <c r="M1245" s="85" t="s">
        <v>1309</v>
      </c>
      <c r="N1245" s="85" t="s">
        <v>1310</v>
      </c>
      <c r="O1245" s="85" t="s">
        <v>1311</v>
      </c>
      <c r="P1245" s="85" t="s">
        <v>453</v>
      </c>
      <c r="Q1245" s="85" t="s">
        <v>1312</v>
      </c>
      <c r="R1245" s="85" t="s">
        <v>453</v>
      </c>
      <c r="S1245" s="85" t="s">
        <v>552</v>
      </c>
      <c r="T1245" s="85" t="s">
        <v>553</v>
      </c>
      <c r="U1245" s="86">
        <v>20418.439999999999</v>
      </c>
      <c r="V1245" s="86">
        <v>0</v>
      </c>
      <c r="W1245" s="86">
        <v>20418.439999999999</v>
      </c>
      <c r="X1245" s="86">
        <v>4594.49</v>
      </c>
      <c r="Y1245" s="86">
        <v>4594.49</v>
      </c>
      <c r="Z1245" s="86">
        <v>4594.49</v>
      </c>
      <c r="AA1245" s="86">
        <v>4594.49</v>
      </c>
      <c r="AB1245" s="86">
        <v>0</v>
      </c>
    </row>
    <row r="1246" spans="1:28" s="85" customFormat="1" x14ac:dyDescent="0.2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38</v>
      </c>
      <c r="J1246" s="85" t="s">
        <v>2361</v>
      </c>
      <c r="K1246" s="85" t="s">
        <v>1236</v>
      </c>
      <c r="L1246" s="85" t="s">
        <v>1286</v>
      </c>
      <c r="M1246" s="85" t="s">
        <v>1309</v>
      </c>
      <c r="N1246" s="85" t="s">
        <v>1310</v>
      </c>
      <c r="O1246" s="85" t="s">
        <v>1399</v>
      </c>
      <c r="P1246" s="85" t="s">
        <v>1400</v>
      </c>
      <c r="Q1246" s="85" t="s">
        <v>1401</v>
      </c>
      <c r="R1246" s="85" t="s">
        <v>555</v>
      </c>
      <c r="S1246" s="85" t="s">
        <v>554</v>
      </c>
      <c r="T1246" s="85" t="s">
        <v>555</v>
      </c>
      <c r="U1246" s="86">
        <v>5842.64</v>
      </c>
      <c r="V1246" s="86">
        <v>-5842.64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242</v>
      </c>
      <c r="J1247" s="85" t="s">
        <v>2428</v>
      </c>
      <c r="K1247" s="85" t="s">
        <v>1236</v>
      </c>
      <c r="L1247" s="85" t="s">
        <v>1286</v>
      </c>
      <c r="M1247" s="85" t="s">
        <v>1304</v>
      </c>
      <c r="N1247" s="85" t="s">
        <v>1305</v>
      </c>
      <c r="O1247" s="85" t="s">
        <v>1306</v>
      </c>
      <c r="P1247" s="85" t="s">
        <v>2559</v>
      </c>
      <c r="Q1247" s="85" t="s">
        <v>1307</v>
      </c>
      <c r="R1247" s="85" t="s">
        <v>1308</v>
      </c>
      <c r="S1247" s="85" t="s">
        <v>448</v>
      </c>
      <c r="T1247" s="85" t="s">
        <v>449</v>
      </c>
      <c r="U1247" s="86">
        <v>69691.14</v>
      </c>
      <c r="V1247" s="86">
        <v>0</v>
      </c>
      <c r="W1247" s="86">
        <v>69691.14</v>
      </c>
      <c r="X1247" s="86">
        <v>8744.2199999999993</v>
      </c>
      <c r="Y1247" s="86">
        <v>8744.2199999999993</v>
      </c>
      <c r="Z1247" s="86">
        <v>8744.2199999999993</v>
      </c>
      <c r="AA1247" s="86">
        <v>8744.2199999999993</v>
      </c>
      <c r="AB1247" s="86">
        <v>0</v>
      </c>
    </row>
    <row r="1248" spans="1:28" s="85" customFormat="1" x14ac:dyDescent="0.2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89</v>
      </c>
      <c r="J1248" s="85" t="s">
        <v>2369</v>
      </c>
      <c r="K1248" s="85" t="s">
        <v>1236</v>
      </c>
      <c r="L1248" s="85" t="s">
        <v>1286</v>
      </c>
      <c r="M1248" s="85" t="s">
        <v>1287</v>
      </c>
      <c r="N1248" s="85" t="s">
        <v>1288</v>
      </c>
      <c r="O1248" s="85" t="s">
        <v>1317</v>
      </c>
      <c r="P1248" s="85" t="s">
        <v>1318</v>
      </c>
      <c r="Q1248" s="85" t="s">
        <v>1319</v>
      </c>
      <c r="R1248" s="85" t="s">
        <v>1320</v>
      </c>
      <c r="S1248" s="85" t="s">
        <v>458</v>
      </c>
      <c r="T1248" s="85" t="s">
        <v>459</v>
      </c>
      <c r="U1248" s="86">
        <v>35136.36</v>
      </c>
      <c r="V1248" s="86">
        <v>0</v>
      </c>
      <c r="W1248" s="86">
        <v>35136.36</v>
      </c>
      <c r="X1248" s="86">
        <v>5119.8599999999997</v>
      </c>
      <c r="Y1248" s="86">
        <v>5119.8599999999997</v>
      </c>
      <c r="Z1248" s="86">
        <v>5119.8599999999997</v>
      </c>
      <c r="AA1248" s="86">
        <v>5119.8599999999997</v>
      </c>
      <c r="AB1248" s="86">
        <v>0</v>
      </c>
    </row>
    <row r="1249" spans="1:28" s="85" customFormat="1" x14ac:dyDescent="0.2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89</v>
      </c>
      <c r="J1249" s="85" t="s">
        <v>2369</v>
      </c>
      <c r="K1249" s="85" t="s">
        <v>1236</v>
      </c>
      <c r="L1249" s="85" t="s">
        <v>1286</v>
      </c>
      <c r="M1249" s="85" t="s">
        <v>1304</v>
      </c>
      <c r="N1249" s="85" t="s">
        <v>1305</v>
      </c>
      <c r="O1249" s="85" t="s">
        <v>1313</v>
      </c>
      <c r="P1249" s="85" t="s">
        <v>1314</v>
      </c>
      <c r="Q1249" s="85" t="s">
        <v>1321</v>
      </c>
      <c r="R1249" s="85" t="s">
        <v>1322</v>
      </c>
      <c r="S1249" s="85" t="s">
        <v>460</v>
      </c>
      <c r="T1249" s="85" t="s">
        <v>461</v>
      </c>
      <c r="U1249" s="86">
        <v>27060.18</v>
      </c>
      <c r="V1249" s="86">
        <v>312.62</v>
      </c>
      <c r="W1249" s="86">
        <v>27372.799999999999</v>
      </c>
      <c r="X1249" s="86">
        <v>3457.74</v>
      </c>
      <c r="Y1249" s="86">
        <v>3457.74</v>
      </c>
      <c r="Z1249" s="86">
        <v>3457.74</v>
      </c>
      <c r="AA1249" s="86">
        <v>3457.74</v>
      </c>
      <c r="AB1249" s="86">
        <v>0</v>
      </c>
    </row>
    <row r="1250" spans="1:28" s="85" customFormat="1" x14ac:dyDescent="0.2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39</v>
      </c>
      <c r="J1250" s="85" t="s">
        <v>1820</v>
      </c>
      <c r="K1250" s="85" t="s">
        <v>1275</v>
      </c>
      <c r="L1250" s="85" t="s">
        <v>1276</v>
      </c>
      <c r="M1250" s="85" t="s">
        <v>1277</v>
      </c>
      <c r="N1250" s="85" t="s">
        <v>1278</v>
      </c>
      <c r="O1250" s="85" t="s">
        <v>1279</v>
      </c>
      <c r="P1250" s="85" t="s">
        <v>1280</v>
      </c>
      <c r="Q1250" s="85" t="s">
        <v>1326</v>
      </c>
      <c r="R1250" s="85" t="s">
        <v>1327</v>
      </c>
      <c r="S1250" s="85" t="s">
        <v>464</v>
      </c>
      <c r="T1250" s="85" t="s">
        <v>465</v>
      </c>
      <c r="U1250" s="86">
        <v>53771.06</v>
      </c>
      <c r="V1250" s="86">
        <v>-7451.78</v>
      </c>
      <c r="W1250" s="86">
        <v>46319.28</v>
      </c>
      <c r="X1250" s="86">
        <v>6361.3</v>
      </c>
      <c r="Y1250" s="86">
        <v>6361.3</v>
      </c>
      <c r="Z1250" s="86">
        <v>6361.3</v>
      </c>
      <c r="AA1250" s="86">
        <v>6361.3</v>
      </c>
      <c r="AB1250" s="86">
        <v>0</v>
      </c>
    </row>
    <row r="1251" spans="1:28" s="85" customFormat="1" x14ac:dyDescent="0.2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39</v>
      </c>
      <c r="J1251" s="85" t="s">
        <v>1820</v>
      </c>
      <c r="K1251" s="85" t="s">
        <v>1241</v>
      </c>
      <c r="L1251" s="85" t="s">
        <v>1242</v>
      </c>
      <c r="M1251" s="85" t="s">
        <v>1247</v>
      </c>
      <c r="N1251" s="85" t="s">
        <v>1248</v>
      </c>
      <c r="O1251" s="85" t="s">
        <v>1249</v>
      </c>
      <c r="P1251" s="85" t="s">
        <v>392</v>
      </c>
      <c r="Q1251" s="85" t="s">
        <v>1250</v>
      </c>
      <c r="R1251" s="85" t="s">
        <v>1251</v>
      </c>
      <c r="S1251" s="85" t="s">
        <v>391</v>
      </c>
      <c r="T1251" s="85" t="s">
        <v>392</v>
      </c>
      <c r="U1251" s="86">
        <v>0</v>
      </c>
      <c r="V1251" s="86">
        <v>0</v>
      </c>
      <c r="W1251" s="86">
        <v>0</v>
      </c>
      <c r="X1251" s="86">
        <v>1478.65</v>
      </c>
      <c r="Y1251" s="86">
        <v>1478.65</v>
      </c>
      <c r="Z1251" s="86">
        <v>1478.65</v>
      </c>
      <c r="AA1251" s="86">
        <v>1478.65</v>
      </c>
      <c r="AB1251" s="86">
        <v>0</v>
      </c>
    </row>
    <row r="1252" spans="1:28" s="85" customFormat="1" x14ac:dyDescent="0.2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40</v>
      </c>
      <c r="J1252" s="85" t="s">
        <v>1821</v>
      </c>
      <c r="K1252" s="85" t="s">
        <v>1236</v>
      </c>
      <c r="L1252" s="85" t="s">
        <v>1286</v>
      </c>
      <c r="M1252" s="85" t="s">
        <v>1304</v>
      </c>
      <c r="N1252" s="85" t="s">
        <v>1305</v>
      </c>
      <c r="O1252" s="85" t="s">
        <v>1313</v>
      </c>
      <c r="P1252" s="85" t="s">
        <v>1314</v>
      </c>
      <c r="Q1252" s="85" t="s">
        <v>1328</v>
      </c>
      <c r="R1252" s="85" t="s">
        <v>1329</v>
      </c>
      <c r="S1252" s="85" t="s">
        <v>466</v>
      </c>
      <c r="T1252" s="85" t="s">
        <v>467</v>
      </c>
      <c r="U1252" s="86">
        <v>0</v>
      </c>
      <c r="V1252" s="86">
        <v>0</v>
      </c>
      <c r="W1252" s="86">
        <v>0</v>
      </c>
      <c r="X1252" s="86">
        <v>1478.65</v>
      </c>
      <c r="Y1252" s="86">
        <v>1478.65</v>
      </c>
      <c r="Z1252" s="86">
        <v>1478.65</v>
      </c>
      <c r="AA1252" s="86">
        <v>1478.65</v>
      </c>
      <c r="AB1252" s="86">
        <v>0</v>
      </c>
    </row>
    <row r="1253" spans="1:28" s="85" customFormat="1" x14ac:dyDescent="0.2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40</v>
      </c>
      <c r="J1253" s="85" t="s">
        <v>1821</v>
      </c>
      <c r="K1253" s="85" t="s">
        <v>1241</v>
      </c>
      <c r="L1253" s="85" t="s">
        <v>1242</v>
      </c>
      <c r="M1253" s="85" t="s">
        <v>1247</v>
      </c>
      <c r="N1253" s="85" t="s">
        <v>1248</v>
      </c>
      <c r="O1253" s="85" t="s">
        <v>1249</v>
      </c>
      <c r="P1253" s="85" t="s">
        <v>392</v>
      </c>
      <c r="Q1253" s="85" t="s">
        <v>1250</v>
      </c>
      <c r="R1253" s="85" t="s">
        <v>1251</v>
      </c>
      <c r="S1253" s="85" t="s">
        <v>391</v>
      </c>
      <c r="T1253" s="85" t="s">
        <v>392</v>
      </c>
      <c r="U1253" s="86">
        <v>0</v>
      </c>
      <c r="V1253" s="86">
        <v>0</v>
      </c>
      <c r="W1253" s="86">
        <v>0</v>
      </c>
      <c r="X1253" s="86">
        <v>1478.65</v>
      </c>
      <c r="Y1253" s="86">
        <v>1478.65</v>
      </c>
      <c r="Z1253" s="86">
        <v>1478.65</v>
      </c>
      <c r="AA1253" s="86">
        <v>1478.65</v>
      </c>
      <c r="AB1253" s="86">
        <v>0</v>
      </c>
    </row>
    <row r="1254" spans="1:28" s="85" customFormat="1" x14ac:dyDescent="0.2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40</v>
      </c>
      <c r="J1254" s="85" t="s">
        <v>1821</v>
      </c>
      <c r="K1254" s="85" t="s">
        <v>1241</v>
      </c>
      <c r="L1254" s="85" t="s">
        <v>1242</v>
      </c>
      <c r="M1254" s="85" t="s">
        <v>1247</v>
      </c>
      <c r="N1254" s="85" t="s">
        <v>1248</v>
      </c>
      <c r="O1254" s="85" t="s">
        <v>1262</v>
      </c>
      <c r="P1254" s="85" t="s">
        <v>1263</v>
      </c>
      <c r="Q1254" s="85" t="s">
        <v>1264</v>
      </c>
      <c r="R1254" s="85" t="s">
        <v>416</v>
      </c>
      <c r="S1254" s="85" t="s">
        <v>415</v>
      </c>
      <c r="T1254" s="85" t="s">
        <v>1828</v>
      </c>
      <c r="U1254" s="86">
        <v>7416.48</v>
      </c>
      <c r="V1254" s="86">
        <v>-7416.48</v>
      </c>
      <c r="W1254" s="86">
        <v>0</v>
      </c>
      <c r="X1254" s="86">
        <v>0</v>
      </c>
      <c r="Y1254" s="86">
        <v>0</v>
      </c>
      <c r="Z1254" s="86">
        <v>0</v>
      </c>
      <c r="AA1254" s="86">
        <v>0</v>
      </c>
      <c r="AB1254" s="86">
        <v>0</v>
      </c>
    </row>
    <row r="1255" spans="1:28" s="85" customFormat="1" x14ac:dyDescent="0.2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41</v>
      </c>
      <c r="J1255" s="85" t="s">
        <v>1822</v>
      </c>
      <c r="K1255" s="85" t="s">
        <v>1236</v>
      </c>
      <c r="L1255" s="85" t="s">
        <v>1286</v>
      </c>
      <c r="M1255" s="85" t="s">
        <v>1304</v>
      </c>
      <c r="N1255" s="85" t="s">
        <v>1305</v>
      </c>
      <c r="O1255" s="85" t="s">
        <v>1313</v>
      </c>
      <c r="P1255" s="85" t="s">
        <v>1314</v>
      </c>
      <c r="Q1255" s="85" t="s">
        <v>1328</v>
      </c>
      <c r="R1255" s="85" t="s">
        <v>1329</v>
      </c>
      <c r="S1255" s="85" t="s">
        <v>466</v>
      </c>
      <c r="T1255" s="85" t="s">
        <v>467</v>
      </c>
      <c r="U1255" s="86">
        <v>0</v>
      </c>
      <c r="V1255" s="86">
        <v>0</v>
      </c>
      <c r="W1255" s="86">
        <v>0</v>
      </c>
      <c r="X1255" s="86">
        <v>1478.65</v>
      </c>
      <c r="Y1255" s="86">
        <v>1478.65</v>
      </c>
      <c r="Z1255" s="86">
        <v>1478.65</v>
      </c>
      <c r="AA1255" s="86">
        <v>1478.65</v>
      </c>
      <c r="AB1255" s="86">
        <v>0</v>
      </c>
    </row>
    <row r="1256" spans="1:28" s="85" customFormat="1" x14ac:dyDescent="0.2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41</v>
      </c>
      <c r="J1256" s="85" t="s">
        <v>1822</v>
      </c>
      <c r="K1256" s="85" t="s">
        <v>1275</v>
      </c>
      <c r="L1256" s="85" t="s">
        <v>1276</v>
      </c>
      <c r="M1256" s="85" t="s">
        <v>1277</v>
      </c>
      <c r="N1256" s="85" t="s">
        <v>1278</v>
      </c>
      <c r="O1256" s="85" t="s">
        <v>1279</v>
      </c>
      <c r="P1256" s="85" t="s">
        <v>1280</v>
      </c>
      <c r="Q1256" s="85" t="s">
        <v>1326</v>
      </c>
      <c r="R1256" s="85" t="s">
        <v>1327</v>
      </c>
      <c r="S1256" s="85" t="s">
        <v>464</v>
      </c>
      <c r="T1256" s="85" t="s">
        <v>465</v>
      </c>
      <c r="U1256" s="86">
        <v>31483.06</v>
      </c>
      <c r="V1256" s="86">
        <v>0</v>
      </c>
      <c r="W1256" s="86">
        <v>31483.06</v>
      </c>
      <c r="X1256" s="86">
        <v>4587.58</v>
      </c>
      <c r="Y1256" s="86">
        <v>4587.58</v>
      </c>
      <c r="Z1256" s="86">
        <v>4587.58</v>
      </c>
      <c r="AA1256" s="86">
        <v>4587.58</v>
      </c>
      <c r="AB1256" s="86">
        <v>0</v>
      </c>
    </row>
    <row r="1257" spans="1:28" s="85" customFormat="1" x14ac:dyDescent="0.2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41</v>
      </c>
      <c r="J1257" s="85" t="s">
        <v>1822</v>
      </c>
      <c r="K1257" s="85" t="s">
        <v>1241</v>
      </c>
      <c r="L1257" s="85" t="s">
        <v>1242</v>
      </c>
      <c r="M1257" s="85" t="s">
        <v>1247</v>
      </c>
      <c r="N1257" s="85" t="s">
        <v>1248</v>
      </c>
      <c r="O1257" s="85" t="s">
        <v>1249</v>
      </c>
      <c r="P1257" s="85" t="s">
        <v>392</v>
      </c>
      <c r="Q1257" s="85" t="s">
        <v>1250</v>
      </c>
      <c r="R1257" s="85" t="s">
        <v>1251</v>
      </c>
      <c r="S1257" s="85" t="s">
        <v>391</v>
      </c>
      <c r="T1257" s="85" t="s">
        <v>392</v>
      </c>
      <c r="U1257" s="86">
        <v>16024.26</v>
      </c>
      <c r="V1257" s="86">
        <v>0</v>
      </c>
      <c r="W1257" s="86">
        <v>16024.26</v>
      </c>
      <c r="X1257" s="86">
        <v>2354.0500000000002</v>
      </c>
      <c r="Y1257" s="86">
        <v>2354.0500000000002</v>
      </c>
      <c r="Z1257" s="86">
        <v>2354.0500000000002</v>
      </c>
      <c r="AA1257" s="86">
        <v>2354.0500000000002</v>
      </c>
      <c r="AB1257" s="86">
        <v>0</v>
      </c>
    </row>
    <row r="1258" spans="1:28" s="85" customFormat="1" x14ac:dyDescent="0.2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41</v>
      </c>
      <c r="J1258" s="85" t="s">
        <v>1822</v>
      </c>
      <c r="K1258" s="85" t="s">
        <v>1241</v>
      </c>
      <c r="L1258" s="85" t="s">
        <v>1242</v>
      </c>
      <c r="M1258" s="85" t="s">
        <v>1247</v>
      </c>
      <c r="N1258" s="85" t="s">
        <v>1248</v>
      </c>
      <c r="O1258" s="85" t="s">
        <v>1262</v>
      </c>
      <c r="P1258" s="85" t="s">
        <v>1263</v>
      </c>
      <c r="Q1258" s="85" t="s">
        <v>1264</v>
      </c>
      <c r="R1258" s="85" t="s">
        <v>416</v>
      </c>
      <c r="S1258" s="85" t="s">
        <v>415</v>
      </c>
      <c r="T1258" s="85" t="s">
        <v>1828</v>
      </c>
      <c r="U1258" s="86">
        <v>78209.88</v>
      </c>
      <c r="V1258" s="86">
        <v>0</v>
      </c>
      <c r="W1258" s="86">
        <v>78209.88</v>
      </c>
      <c r="X1258" s="86">
        <v>11037.49</v>
      </c>
      <c r="Y1258" s="86">
        <v>11037.49</v>
      </c>
      <c r="Z1258" s="86">
        <v>11037.49</v>
      </c>
      <c r="AA1258" s="86">
        <v>11037.49</v>
      </c>
      <c r="AB1258" s="86">
        <v>0</v>
      </c>
    </row>
    <row r="1259" spans="1:28" s="85" customFormat="1" x14ac:dyDescent="0.2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42</v>
      </c>
      <c r="J1259" s="85" t="s">
        <v>1818</v>
      </c>
      <c r="K1259" s="85" t="s">
        <v>1275</v>
      </c>
      <c r="L1259" s="85" t="s">
        <v>1276</v>
      </c>
      <c r="M1259" s="85" t="s">
        <v>1277</v>
      </c>
      <c r="N1259" s="85" t="s">
        <v>1278</v>
      </c>
      <c r="O1259" s="85" t="s">
        <v>1279</v>
      </c>
      <c r="P1259" s="85" t="s">
        <v>1280</v>
      </c>
      <c r="Q1259" s="85" t="s">
        <v>1326</v>
      </c>
      <c r="R1259" s="85" t="s">
        <v>1327</v>
      </c>
      <c r="S1259" s="85" t="s">
        <v>464</v>
      </c>
      <c r="T1259" s="85" t="s">
        <v>465</v>
      </c>
      <c r="U1259" s="86">
        <v>69428.240000000005</v>
      </c>
      <c r="V1259" s="86">
        <v>0</v>
      </c>
      <c r="W1259" s="86">
        <v>69428.240000000005</v>
      </c>
      <c r="X1259" s="86">
        <v>11186.92</v>
      </c>
      <c r="Y1259" s="86">
        <v>11186.92</v>
      </c>
      <c r="Z1259" s="86">
        <v>11186.92</v>
      </c>
      <c r="AA1259" s="86">
        <v>11186.92</v>
      </c>
      <c r="AB1259" s="86">
        <v>0</v>
      </c>
    </row>
    <row r="1260" spans="1:28" s="85" customFormat="1" x14ac:dyDescent="0.2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43</v>
      </c>
      <c r="J1260" s="85" t="s">
        <v>1819</v>
      </c>
      <c r="K1260" s="85" t="s">
        <v>1236</v>
      </c>
      <c r="L1260" s="85" t="s">
        <v>1286</v>
      </c>
      <c r="M1260" s="85" t="s">
        <v>1304</v>
      </c>
      <c r="N1260" s="85" t="s">
        <v>1305</v>
      </c>
      <c r="O1260" s="85" t="s">
        <v>1313</v>
      </c>
      <c r="P1260" s="85" t="s">
        <v>1314</v>
      </c>
      <c r="Q1260" s="85" t="s">
        <v>1328</v>
      </c>
      <c r="R1260" s="85" t="s">
        <v>1329</v>
      </c>
      <c r="S1260" s="85" t="s">
        <v>466</v>
      </c>
      <c r="T1260" s="85" t="s">
        <v>467</v>
      </c>
      <c r="U1260" s="86">
        <v>33350.519999999997</v>
      </c>
      <c r="V1260" s="86">
        <v>-4683.42</v>
      </c>
      <c r="W1260" s="86">
        <v>28667.1</v>
      </c>
      <c r="X1260" s="86">
        <v>5655.87</v>
      </c>
      <c r="Y1260" s="86">
        <v>5655.87</v>
      </c>
      <c r="Z1260" s="86">
        <v>5655.87</v>
      </c>
      <c r="AA1260" s="86">
        <v>5655.87</v>
      </c>
      <c r="AB1260" s="86">
        <v>0</v>
      </c>
    </row>
    <row r="1261" spans="1:28" s="85" customFormat="1" x14ac:dyDescent="0.2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43</v>
      </c>
      <c r="J1261" s="85" t="s">
        <v>1819</v>
      </c>
      <c r="K1261" s="85" t="s">
        <v>1236</v>
      </c>
      <c r="L1261" s="85" t="s">
        <v>1286</v>
      </c>
      <c r="M1261" s="85" t="s">
        <v>1304</v>
      </c>
      <c r="N1261" s="85" t="s">
        <v>1305</v>
      </c>
      <c r="O1261" s="85" t="s">
        <v>1323</v>
      </c>
      <c r="P1261" s="85" t="s">
        <v>1235</v>
      </c>
      <c r="Q1261" s="85" t="s">
        <v>1324</v>
      </c>
      <c r="R1261" s="85" t="s">
        <v>1325</v>
      </c>
      <c r="S1261" s="85" t="s">
        <v>462</v>
      </c>
      <c r="T1261" s="85" t="s">
        <v>463</v>
      </c>
      <c r="U1261" s="86">
        <v>19289.48</v>
      </c>
      <c r="V1261" s="86">
        <v>0</v>
      </c>
      <c r="W1261" s="86">
        <v>19289.48</v>
      </c>
      <c r="X1261" s="86">
        <v>2810.76</v>
      </c>
      <c r="Y1261" s="86">
        <v>2810.76</v>
      </c>
      <c r="Z1261" s="86">
        <v>2810.76</v>
      </c>
      <c r="AA1261" s="86">
        <v>2810.76</v>
      </c>
      <c r="AB1261" s="86">
        <v>0</v>
      </c>
    </row>
    <row r="1262" spans="1:28" s="85" customFormat="1" x14ac:dyDescent="0.2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43</v>
      </c>
      <c r="J1262" s="85" t="s">
        <v>1819</v>
      </c>
      <c r="K1262" s="85" t="s">
        <v>1275</v>
      </c>
      <c r="L1262" s="85" t="s">
        <v>1276</v>
      </c>
      <c r="M1262" s="85" t="s">
        <v>1277</v>
      </c>
      <c r="N1262" s="85" t="s">
        <v>1278</v>
      </c>
      <c r="O1262" s="85" t="s">
        <v>1279</v>
      </c>
      <c r="P1262" s="85" t="s">
        <v>1280</v>
      </c>
      <c r="Q1262" s="85" t="s">
        <v>1326</v>
      </c>
      <c r="R1262" s="85" t="s">
        <v>1327</v>
      </c>
      <c r="S1262" s="85" t="s">
        <v>464</v>
      </c>
      <c r="T1262" s="85" t="s">
        <v>465</v>
      </c>
      <c r="U1262" s="86">
        <v>65319.1</v>
      </c>
      <c r="V1262" s="86">
        <v>0</v>
      </c>
      <c r="W1262" s="86">
        <v>65319.1</v>
      </c>
      <c r="X1262" s="86">
        <v>8887.0300000000007</v>
      </c>
      <c r="Y1262" s="86">
        <v>8887.0300000000007</v>
      </c>
      <c r="Z1262" s="86">
        <v>8887.0300000000007</v>
      </c>
      <c r="AA1262" s="86">
        <v>8887.0300000000007</v>
      </c>
      <c r="AB1262" s="86">
        <v>0</v>
      </c>
    </row>
    <row r="1263" spans="1:28" s="85" customFormat="1" x14ac:dyDescent="0.2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43</v>
      </c>
      <c r="J1263" s="85" t="s">
        <v>1819</v>
      </c>
      <c r="K1263" s="85" t="s">
        <v>1241</v>
      </c>
      <c r="L1263" s="85" t="s">
        <v>1242</v>
      </c>
      <c r="M1263" s="85" t="s">
        <v>1247</v>
      </c>
      <c r="N1263" s="85" t="s">
        <v>1248</v>
      </c>
      <c r="O1263" s="85" t="s">
        <v>1249</v>
      </c>
      <c r="P1263" s="85" t="s">
        <v>392</v>
      </c>
      <c r="Q1263" s="85" t="s">
        <v>1250</v>
      </c>
      <c r="R1263" s="85" t="s">
        <v>1251</v>
      </c>
      <c r="S1263" s="85" t="s">
        <v>391</v>
      </c>
      <c r="T1263" s="85" t="s">
        <v>392</v>
      </c>
      <c r="U1263" s="86">
        <v>22384.46</v>
      </c>
      <c r="V1263" s="86">
        <v>0</v>
      </c>
      <c r="W1263" s="86">
        <v>22384.46</v>
      </c>
      <c r="X1263" s="86">
        <v>3937.93</v>
      </c>
      <c r="Y1263" s="86">
        <v>3937.93</v>
      </c>
      <c r="Z1263" s="86">
        <v>3937.93</v>
      </c>
      <c r="AA1263" s="86">
        <v>3937.93</v>
      </c>
      <c r="AB1263" s="86">
        <v>0</v>
      </c>
    </row>
    <row r="1264" spans="1:28" s="85" customFormat="1" x14ac:dyDescent="0.2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44</v>
      </c>
      <c r="J1264" s="85" t="s">
        <v>1823</v>
      </c>
      <c r="K1264" s="85" t="s">
        <v>1360</v>
      </c>
      <c r="L1264" s="85" t="s">
        <v>1361</v>
      </c>
      <c r="M1264" s="85" t="s">
        <v>1362</v>
      </c>
      <c r="N1264" s="85" t="s">
        <v>1363</v>
      </c>
      <c r="O1264" s="85" t="s">
        <v>1418</v>
      </c>
      <c r="P1264" s="85" t="s">
        <v>1419</v>
      </c>
      <c r="Q1264" s="85" t="s">
        <v>1420</v>
      </c>
      <c r="R1264" s="85" t="s">
        <v>1421</v>
      </c>
      <c r="S1264" s="85" t="s">
        <v>576</v>
      </c>
      <c r="T1264" s="85" t="s">
        <v>577</v>
      </c>
      <c r="U1264" s="86">
        <v>23470.86</v>
      </c>
      <c r="V1264" s="86">
        <v>0</v>
      </c>
      <c r="W1264" s="86">
        <v>23470.86</v>
      </c>
      <c r="X1264" s="86">
        <v>3420.06</v>
      </c>
      <c r="Y1264" s="86">
        <v>3420.06</v>
      </c>
      <c r="Z1264" s="86">
        <v>3420.06</v>
      </c>
      <c r="AA1264" s="86">
        <v>3420.06</v>
      </c>
      <c r="AB1264" s="86">
        <v>0</v>
      </c>
    </row>
    <row r="1265" spans="1:28" s="85" customFormat="1" x14ac:dyDescent="0.2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44</v>
      </c>
      <c r="J1265" s="85" t="s">
        <v>1823</v>
      </c>
      <c r="K1265" s="85" t="s">
        <v>1241</v>
      </c>
      <c r="L1265" s="85" t="s">
        <v>1242</v>
      </c>
      <c r="M1265" s="85" t="s">
        <v>1247</v>
      </c>
      <c r="N1265" s="85" t="s">
        <v>1248</v>
      </c>
      <c r="O1265" s="85" t="s">
        <v>1262</v>
      </c>
      <c r="P1265" s="85" t="s">
        <v>1263</v>
      </c>
      <c r="Q1265" s="85" t="s">
        <v>1264</v>
      </c>
      <c r="R1265" s="85" t="s">
        <v>416</v>
      </c>
      <c r="S1265" s="85" t="s">
        <v>415</v>
      </c>
      <c r="T1265" s="85" t="s">
        <v>1828</v>
      </c>
      <c r="U1265" s="86">
        <v>42891.66</v>
      </c>
      <c r="V1265" s="86">
        <v>0</v>
      </c>
      <c r="W1265" s="86">
        <v>42891.66</v>
      </c>
      <c r="X1265" s="86">
        <v>6249.92</v>
      </c>
      <c r="Y1265" s="86">
        <v>6249.92</v>
      </c>
      <c r="Z1265" s="86">
        <v>6249.92</v>
      </c>
      <c r="AA1265" s="86">
        <v>6249.92</v>
      </c>
      <c r="AB1265" s="86">
        <v>0</v>
      </c>
    </row>
    <row r="1266" spans="1:28" s="85" customFormat="1" x14ac:dyDescent="0.2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45</v>
      </c>
      <c r="J1266" s="85" t="s">
        <v>1824</v>
      </c>
      <c r="K1266" s="85" t="s">
        <v>1236</v>
      </c>
      <c r="L1266" s="85" t="s">
        <v>1286</v>
      </c>
      <c r="M1266" s="85" t="s">
        <v>1304</v>
      </c>
      <c r="N1266" s="85" t="s">
        <v>1305</v>
      </c>
      <c r="O1266" s="85" t="s">
        <v>1323</v>
      </c>
      <c r="P1266" s="85" t="s">
        <v>1235</v>
      </c>
      <c r="Q1266" s="85" t="s">
        <v>1324</v>
      </c>
      <c r="R1266" s="85" t="s">
        <v>1325</v>
      </c>
      <c r="S1266" s="85" t="s">
        <v>462</v>
      </c>
      <c r="T1266" s="85" t="s">
        <v>463</v>
      </c>
      <c r="U1266" s="86">
        <v>16024.26</v>
      </c>
      <c r="V1266" s="86">
        <v>0</v>
      </c>
      <c r="W1266" s="86">
        <v>16024.26</v>
      </c>
      <c r="X1266" s="86">
        <v>3813.61</v>
      </c>
      <c r="Y1266" s="86">
        <v>3813.61</v>
      </c>
      <c r="Z1266" s="86">
        <v>3813.61</v>
      </c>
      <c r="AA1266" s="86">
        <v>3813.61</v>
      </c>
      <c r="AB1266" s="86">
        <v>0</v>
      </c>
    </row>
    <row r="1267" spans="1:28" s="85" customFormat="1" x14ac:dyDescent="0.2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45</v>
      </c>
      <c r="J1267" s="85" t="s">
        <v>1824</v>
      </c>
      <c r="K1267" s="85" t="s">
        <v>1275</v>
      </c>
      <c r="L1267" s="85" t="s">
        <v>1276</v>
      </c>
      <c r="M1267" s="85" t="s">
        <v>1277</v>
      </c>
      <c r="N1267" s="85" t="s">
        <v>1278</v>
      </c>
      <c r="O1267" s="85" t="s">
        <v>1279</v>
      </c>
      <c r="P1267" s="85" t="s">
        <v>1280</v>
      </c>
      <c r="Q1267" s="85" t="s">
        <v>1326</v>
      </c>
      <c r="R1267" s="85" t="s">
        <v>1327</v>
      </c>
      <c r="S1267" s="85" t="s">
        <v>464</v>
      </c>
      <c r="T1267" s="85" t="s">
        <v>465</v>
      </c>
      <c r="U1267" s="86">
        <v>16072.42</v>
      </c>
      <c r="V1267" s="86">
        <v>0</v>
      </c>
      <c r="W1267" s="86">
        <v>16072.42</v>
      </c>
      <c r="X1267" s="86">
        <v>4052.09</v>
      </c>
      <c r="Y1267" s="86">
        <v>4052.09</v>
      </c>
      <c r="Z1267" s="86">
        <v>4052.09</v>
      </c>
      <c r="AA1267" s="86">
        <v>4052.09</v>
      </c>
      <c r="AB1267" s="86">
        <v>0</v>
      </c>
    </row>
    <row r="1268" spans="1:28" s="85" customFormat="1" x14ac:dyDescent="0.2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45</v>
      </c>
      <c r="J1268" s="85" t="s">
        <v>1824</v>
      </c>
      <c r="K1268" s="85" t="s">
        <v>1360</v>
      </c>
      <c r="L1268" s="85" t="s">
        <v>1361</v>
      </c>
      <c r="M1268" s="85" t="s">
        <v>1362</v>
      </c>
      <c r="N1268" s="85" t="s">
        <v>1363</v>
      </c>
      <c r="O1268" s="85" t="s">
        <v>1418</v>
      </c>
      <c r="P1268" s="85" t="s">
        <v>1419</v>
      </c>
      <c r="Q1268" s="85" t="s">
        <v>1420</v>
      </c>
      <c r="R1268" s="85" t="s">
        <v>1421</v>
      </c>
      <c r="S1268" s="85" t="s">
        <v>576</v>
      </c>
      <c r="T1268" s="85" t="s">
        <v>577</v>
      </c>
      <c r="U1268" s="86">
        <v>4006.1</v>
      </c>
      <c r="V1268" s="86">
        <v>0</v>
      </c>
      <c r="W1268" s="86">
        <v>4006.1</v>
      </c>
      <c r="X1268" s="86">
        <v>584.77</v>
      </c>
      <c r="Y1268" s="86">
        <v>584.77</v>
      </c>
      <c r="Z1268" s="86">
        <v>584.77</v>
      </c>
      <c r="AA1268" s="86">
        <v>584.77</v>
      </c>
      <c r="AB1268" s="86">
        <v>0</v>
      </c>
    </row>
    <row r="1269" spans="1:28" s="85" customFormat="1" x14ac:dyDescent="0.2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45</v>
      </c>
      <c r="J1269" s="85" t="s">
        <v>1824</v>
      </c>
      <c r="K1269" s="85" t="s">
        <v>1241</v>
      </c>
      <c r="L1269" s="85" t="s">
        <v>1242</v>
      </c>
      <c r="M1269" s="85" t="s">
        <v>1247</v>
      </c>
      <c r="N1269" s="85" t="s">
        <v>1248</v>
      </c>
      <c r="O1269" s="85" t="s">
        <v>1249</v>
      </c>
      <c r="P1269" s="85" t="s">
        <v>392</v>
      </c>
      <c r="Q1269" s="85" t="s">
        <v>1250</v>
      </c>
      <c r="R1269" s="85" t="s">
        <v>1251</v>
      </c>
      <c r="S1269" s="85" t="s">
        <v>391</v>
      </c>
      <c r="T1269" s="85" t="s">
        <v>392</v>
      </c>
      <c r="U1269" s="86">
        <v>17260.32</v>
      </c>
      <c r="V1269" s="86">
        <v>0</v>
      </c>
      <c r="W1269" s="86">
        <v>17260.32</v>
      </c>
      <c r="X1269" s="86">
        <v>2515.09</v>
      </c>
      <c r="Y1269" s="86">
        <v>2515.09</v>
      </c>
      <c r="Z1269" s="86">
        <v>2515.09</v>
      </c>
      <c r="AA1269" s="86">
        <v>2515.09</v>
      </c>
      <c r="AB1269" s="86">
        <v>0</v>
      </c>
    </row>
    <row r="1270" spans="1:28" s="85" customFormat="1" x14ac:dyDescent="0.2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45</v>
      </c>
      <c r="J1270" s="85" t="s">
        <v>1824</v>
      </c>
      <c r="K1270" s="85" t="s">
        <v>1241</v>
      </c>
      <c r="L1270" s="85" t="s">
        <v>1242</v>
      </c>
      <c r="M1270" s="85" t="s">
        <v>1247</v>
      </c>
      <c r="N1270" s="85" t="s">
        <v>1248</v>
      </c>
      <c r="O1270" s="85" t="s">
        <v>1262</v>
      </c>
      <c r="P1270" s="85" t="s">
        <v>1263</v>
      </c>
      <c r="Q1270" s="85" t="s">
        <v>1264</v>
      </c>
      <c r="R1270" s="85" t="s">
        <v>416</v>
      </c>
      <c r="S1270" s="85" t="s">
        <v>415</v>
      </c>
      <c r="T1270" s="85" t="s">
        <v>1828</v>
      </c>
      <c r="U1270" s="86">
        <v>35136.080000000002</v>
      </c>
      <c r="V1270" s="86">
        <v>0</v>
      </c>
      <c r="W1270" s="86">
        <v>35136.080000000002</v>
      </c>
      <c r="X1270" s="86">
        <v>5119.82</v>
      </c>
      <c r="Y1270" s="86">
        <v>5119.82</v>
      </c>
      <c r="Z1270" s="86">
        <v>5119.82</v>
      </c>
      <c r="AA1270" s="86">
        <v>5119.82</v>
      </c>
      <c r="AB1270" s="86">
        <v>0</v>
      </c>
    </row>
    <row r="1271" spans="1:28" s="85" customFormat="1" x14ac:dyDescent="0.2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46</v>
      </c>
      <c r="J1271" s="85" t="s">
        <v>1825</v>
      </c>
      <c r="K1271" s="85" t="s">
        <v>1275</v>
      </c>
      <c r="L1271" s="85" t="s">
        <v>1276</v>
      </c>
      <c r="M1271" s="85" t="s">
        <v>1277</v>
      </c>
      <c r="N1271" s="85" t="s">
        <v>1278</v>
      </c>
      <c r="O1271" s="85" t="s">
        <v>1279</v>
      </c>
      <c r="P1271" s="85" t="s">
        <v>1280</v>
      </c>
      <c r="Q1271" s="85" t="s">
        <v>1326</v>
      </c>
      <c r="R1271" s="85" t="s">
        <v>1327</v>
      </c>
      <c r="S1271" s="85" t="s">
        <v>464</v>
      </c>
      <c r="T1271" s="85" t="s">
        <v>465</v>
      </c>
      <c r="U1271" s="86">
        <v>105444.78</v>
      </c>
      <c r="V1271" s="86">
        <v>0</v>
      </c>
      <c r="W1271" s="86">
        <v>105444.78</v>
      </c>
      <c r="X1271" s="86">
        <v>14588.17</v>
      </c>
      <c r="Y1271" s="86">
        <v>14588.17</v>
      </c>
      <c r="Z1271" s="86">
        <v>14588.17</v>
      </c>
      <c r="AA1271" s="86">
        <v>14588.17</v>
      </c>
      <c r="AB1271" s="86">
        <v>0</v>
      </c>
    </row>
    <row r="1272" spans="1:28" s="85" customFormat="1" x14ac:dyDescent="0.2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46</v>
      </c>
      <c r="J1272" s="85" t="s">
        <v>1825</v>
      </c>
      <c r="K1272" s="85" t="s">
        <v>1241</v>
      </c>
      <c r="L1272" s="85" t="s">
        <v>1242</v>
      </c>
      <c r="M1272" s="85" t="s">
        <v>1247</v>
      </c>
      <c r="N1272" s="85" t="s">
        <v>1248</v>
      </c>
      <c r="O1272" s="85" t="s">
        <v>1249</v>
      </c>
      <c r="P1272" s="85" t="s">
        <v>392</v>
      </c>
      <c r="Q1272" s="85" t="s">
        <v>1250</v>
      </c>
      <c r="R1272" s="85" t="s">
        <v>1251</v>
      </c>
      <c r="S1272" s="85" t="s">
        <v>391</v>
      </c>
      <c r="T1272" s="85" t="s">
        <v>392</v>
      </c>
      <c r="U1272" s="86">
        <v>26920.46</v>
      </c>
      <c r="V1272" s="86">
        <v>0</v>
      </c>
      <c r="W1272" s="86">
        <v>26920.46</v>
      </c>
      <c r="X1272" s="86">
        <v>3922.7</v>
      </c>
      <c r="Y1272" s="86">
        <v>3922.7</v>
      </c>
      <c r="Z1272" s="86">
        <v>3922.7</v>
      </c>
      <c r="AA1272" s="86">
        <v>3922.7</v>
      </c>
      <c r="AB1272" s="86">
        <v>0</v>
      </c>
    </row>
    <row r="1273" spans="1:28" s="85" customFormat="1" x14ac:dyDescent="0.2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47</v>
      </c>
      <c r="J1273" s="85" t="s">
        <v>1826</v>
      </c>
      <c r="K1273" s="85" t="s">
        <v>1236</v>
      </c>
      <c r="L1273" s="85" t="s">
        <v>1286</v>
      </c>
      <c r="M1273" s="85" t="s">
        <v>1304</v>
      </c>
      <c r="N1273" s="85" t="s">
        <v>1305</v>
      </c>
      <c r="O1273" s="85" t="s">
        <v>1313</v>
      </c>
      <c r="P1273" s="85" t="s">
        <v>1314</v>
      </c>
      <c r="Q1273" s="85" t="s">
        <v>1328</v>
      </c>
      <c r="R1273" s="85" t="s">
        <v>1329</v>
      </c>
      <c r="S1273" s="85" t="s">
        <v>466</v>
      </c>
      <c r="T1273" s="85" t="s">
        <v>467</v>
      </c>
      <c r="U1273" s="86">
        <v>4712.12</v>
      </c>
      <c r="V1273" s="86">
        <v>0</v>
      </c>
      <c r="W1273" s="86">
        <v>4712.12</v>
      </c>
      <c r="X1273" s="86">
        <v>686.62</v>
      </c>
      <c r="Y1273" s="86">
        <v>686.62</v>
      </c>
      <c r="Z1273" s="86">
        <v>686.62</v>
      </c>
      <c r="AA1273" s="86">
        <v>686.62</v>
      </c>
      <c r="AB1273" s="86">
        <v>0</v>
      </c>
    </row>
    <row r="1274" spans="1:28" s="85" customFormat="1" x14ac:dyDescent="0.2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47</v>
      </c>
      <c r="J1274" s="85" t="s">
        <v>1826</v>
      </c>
      <c r="K1274" s="85" t="s">
        <v>1275</v>
      </c>
      <c r="L1274" s="85" t="s">
        <v>1276</v>
      </c>
      <c r="M1274" s="85" t="s">
        <v>1277</v>
      </c>
      <c r="N1274" s="85" t="s">
        <v>1278</v>
      </c>
      <c r="O1274" s="85" t="s">
        <v>1279</v>
      </c>
      <c r="P1274" s="85" t="s">
        <v>1280</v>
      </c>
      <c r="Q1274" s="85" t="s">
        <v>1326</v>
      </c>
      <c r="R1274" s="85" t="s">
        <v>1327</v>
      </c>
      <c r="S1274" s="85" t="s">
        <v>464</v>
      </c>
      <c r="T1274" s="85" t="s">
        <v>465</v>
      </c>
      <c r="U1274" s="86">
        <v>75903.22</v>
      </c>
      <c r="V1274" s="86">
        <v>0</v>
      </c>
      <c r="W1274" s="86">
        <v>75903.22</v>
      </c>
      <c r="X1274" s="86">
        <v>10995.4</v>
      </c>
      <c r="Y1274" s="86">
        <v>10995.4</v>
      </c>
      <c r="Z1274" s="86">
        <v>10995.4</v>
      </c>
      <c r="AA1274" s="86">
        <v>10995.4</v>
      </c>
      <c r="AB1274" s="86">
        <v>0</v>
      </c>
    </row>
    <row r="1275" spans="1:28" s="85" customFormat="1" x14ac:dyDescent="0.2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47</v>
      </c>
      <c r="J1275" s="85" t="s">
        <v>1826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1249</v>
      </c>
      <c r="P1275" s="85" t="s">
        <v>392</v>
      </c>
      <c r="Q1275" s="85" t="s">
        <v>1250</v>
      </c>
      <c r="R1275" s="85" t="s">
        <v>1251</v>
      </c>
      <c r="S1275" s="85" t="s">
        <v>391</v>
      </c>
      <c r="T1275" s="85" t="s">
        <v>392</v>
      </c>
      <c r="U1275" s="86">
        <v>4177.2700000000004</v>
      </c>
      <c r="V1275" s="86">
        <v>77.400000000000006</v>
      </c>
      <c r="W1275" s="86">
        <v>4254.67</v>
      </c>
      <c r="X1275" s="86">
        <v>619.55999999999995</v>
      </c>
      <c r="Y1275" s="86">
        <v>619.55999999999995</v>
      </c>
      <c r="Z1275" s="86">
        <v>619.55999999999995</v>
      </c>
      <c r="AA1275" s="86">
        <v>619.55999999999995</v>
      </c>
      <c r="AB1275" s="86">
        <v>0</v>
      </c>
    </row>
    <row r="1276" spans="1:28" s="85" customFormat="1" x14ac:dyDescent="0.2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47</v>
      </c>
      <c r="J1276" s="85" t="s">
        <v>1826</v>
      </c>
      <c r="K1276" s="85" t="s">
        <v>1241</v>
      </c>
      <c r="L1276" s="85" t="s">
        <v>1242</v>
      </c>
      <c r="M1276" s="85" t="s">
        <v>1247</v>
      </c>
      <c r="N1276" s="85" t="s">
        <v>1248</v>
      </c>
      <c r="O1276" s="85" t="s">
        <v>1249</v>
      </c>
      <c r="P1276" s="85" t="s">
        <v>392</v>
      </c>
      <c r="Q1276" s="85" t="s">
        <v>1250</v>
      </c>
      <c r="R1276" s="85" t="s">
        <v>1251</v>
      </c>
      <c r="S1276" s="85" t="s">
        <v>407</v>
      </c>
      <c r="T1276" s="85" t="s">
        <v>408</v>
      </c>
      <c r="U1276" s="86">
        <v>18160.099999999999</v>
      </c>
      <c r="V1276" s="86">
        <v>0</v>
      </c>
      <c r="W1276" s="86">
        <v>18160.099999999999</v>
      </c>
      <c r="X1276" s="86">
        <v>256.45999999999998</v>
      </c>
      <c r="Y1276" s="86">
        <v>256.45999999999998</v>
      </c>
      <c r="Z1276" s="86">
        <v>256.45999999999998</v>
      </c>
      <c r="AA1276" s="86">
        <v>256.45999999999998</v>
      </c>
      <c r="AB1276" s="86">
        <v>0</v>
      </c>
    </row>
    <row r="1277" spans="1:28" s="85" customFormat="1" x14ac:dyDescent="0.2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48</v>
      </c>
      <c r="J1277" s="85" t="s">
        <v>1827</v>
      </c>
      <c r="K1277" s="85" t="s">
        <v>1236</v>
      </c>
      <c r="L1277" s="85" t="s">
        <v>1286</v>
      </c>
      <c r="M1277" s="85" t="s">
        <v>1304</v>
      </c>
      <c r="N1277" s="85" t="s">
        <v>1305</v>
      </c>
      <c r="O1277" s="85" t="s">
        <v>1313</v>
      </c>
      <c r="P1277" s="85" t="s">
        <v>1314</v>
      </c>
      <c r="Q1277" s="85" t="s">
        <v>1328</v>
      </c>
      <c r="R1277" s="85" t="s">
        <v>1329</v>
      </c>
      <c r="S1277" s="85" t="s">
        <v>466</v>
      </c>
      <c r="T1277" s="85" t="s">
        <v>467</v>
      </c>
      <c r="U1277" s="86">
        <v>33413.300000000003</v>
      </c>
      <c r="V1277" s="86">
        <v>700</v>
      </c>
      <c r="W1277" s="86">
        <v>34113.300000000003</v>
      </c>
      <c r="X1277" s="86">
        <v>4438.2700000000004</v>
      </c>
      <c r="Y1277" s="86">
        <v>4438.2700000000004</v>
      </c>
      <c r="Z1277" s="86">
        <v>4438.2700000000004</v>
      </c>
      <c r="AA1277" s="86">
        <v>4438.2700000000004</v>
      </c>
      <c r="AB1277" s="86">
        <v>0</v>
      </c>
    </row>
    <row r="1278" spans="1:28" s="85" customFormat="1" x14ac:dyDescent="0.2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48</v>
      </c>
      <c r="J1278" s="85" t="s">
        <v>1827</v>
      </c>
      <c r="K1278" s="85" t="s">
        <v>1275</v>
      </c>
      <c r="L1278" s="85" t="s">
        <v>1276</v>
      </c>
      <c r="M1278" s="85" t="s">
        <v>1277</v>
      </c>
      <c r="N1278" s="85" t="s">
        <v>1278</v>
      </c>
      <c r="O1278" s="85" t="s">
        <v>1279</v>
      </c>
      <c r="P1278" s="85" t="s">
        <v>1280</v>
      </c>
      <c r="Q1278" s="85" t="s">
        <v>1326</v>
      </c>
      <c r="R1278" s="85" t="s">
        <v>1327</v>
      </c>
      <c r="S1278" s="85" t="s">
        <v>464</v>
      </c>
      <c r="T1278" s="85" t="s">
        <v>465</v>
      </c>
      <c r="U1278" s="86">
        <v>29806.84</v>
      </c>
      <c r="V1278" s="86">
        <v>0</v>
      </c>
      <c r="W1278" s="86">
        <v>29806.84</v>
      </c>
      <c r="X1278" s="86">
        <v>4343.3</v>
      </c>
      <c r="Y1278" s="86">
        <v>4343.3</v>
      </c>
      <c r="Z1278" s="86">
        <v>4343.3</v>
      </c>
      <c r="AA1278" s="86">
        <v>4343.3</v>
      </c>
      <c r="AB1278" s="86">
        <v>0</v>
      </c>
    </row>
    <row r="1279" spans="1:28" s="85" customFormat="1" x14ac:dyDescent="0.2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48</v>
      </c>
      <c r="J1279" s="85" t="s">
        <v>1827</v>
      </c>
      <c r="K1279" s="85" t="s">
        <v>1360</v>
      </c>
      <c r="L1279" s="85" t="s">
        <v>1361</v>
      </c>
      <c r="M1279" s="85" t="s">
        <v>1362</v>
      </c>
      <c r="N1279" s="85" t="s">
        <v>1363</v>
      </c>
      <c r="O1279" s="85" t="s">
        <v>1418</v>
      </c>
      <c r="P1279" s="85" t="s">
        <v>1419</v>
      </c>
      <c r="Q1279" s="85" t="s">
        <v>1420</v>
      </c>
      <c r="R1279" s="85" t="s">
        <v>1421</v>
      </c>
      <c r="S1279" s="85" t="s">
        <v>576</v>
      </c>
      <c r="T1279" s="85" t="s">
        <v>577</v>
      </c>
      <c r="U1279" s="86">
        <v>17046.259999999998</v>
      </c>
      <c r="V1279" s="86">
        <v>44492.04</v>
      </c>
      <c r="W1279" s="86">
        <v>61538.3</v>
      </c>
      <c r="X1279" s="86">
        <v>8479.1200000000008</v>
      </c>
      <c r="Y1279" s="86">
        <v>8479.1200000000008</v>
      </c>
      <c r="Z1279" s="86">
        <v>8479.1200000000008</v>
      </c>
      <c r="AA1279" s="86">
        <v>8479.1200000000008</v>
      </c>
      <c r="AB1279" s="86">
        <v>0</v>
      </c>
    </row>
    <row r="1280" spans="1:28" s="85" customFormat="1" x14ac:dyDescent="0.2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48</v>
      </c>
      <c r="J1280" s="85" t="s">
        <v>1827</v>
      </c>
      <c r="K1280" s="85" t="s">
        <v>1241</v>
      </c>
      <c r="L1280" s="85" t="s">
        <v>1242</v>
      </c>
      <c r="M1280" s="85" t="s">
        <v>1247</v>
      </c>
      <c r="N1280" s="85" t="s">
        <v>1248</v>
      </c>
      <c r="O1280" s="85" t="s">
        <v>1249</v>
      </c>
      <c r="P1280" s="85" t="s">
        <v>392</v>
      </c>
      <c r="Q1280" s="85" t="s">
        <v>1250</v>
      </c>
      <c r="R1280" s="85" t="s">
        <v>1251</v>
      </c>
      <c r="S1280" s="85" t="s">
        <v>391</v>
      </c>
      <c r="T1280" s="85" t="s">
        <v>392</v>
      </c>
      <c r="U1280" s="86">
        <v>20778.52</v>
      </c>
      <c r="V1280" s="86">
        <v>-20778.52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2392</v>
      </c>
      <c r="J1281" s="85" t="s">
        <v>2393</v>
      </c>
      <c r="K1281" s="85" t="s">
        <v>1331</v>
      </c>
      <c r="L1281" s="85" t="s">
        <v>1332</v>
      </c>
      <c r="M1281" s="85" t="s">
        <v>1333</v>
      </c>
      <c r="N1281" s="85" t="s">
        <v>1334</v>
      </c>
      <c r="O1281" s="85" t="s">
        <v>1335</v>
      </c>
      <c r="P1281" s="85" t="s">
        <v>1336</v>
      </c>
      <c r="Q1281" s="85" t="s">
        <v>1337</v>
      </c>
      <c r="R1281" s="85" t="s">
        <v>1338</v>
      </c>
      <c r="S1281" s="85" t="s">
        <v>472</v>
      </c>
      <c r="T1281" s="85" t="s">
        <v>2596</v>
      </c>
      <c r="U1281" s="86">
        <v>40400.36</v>
      </c>
      <c r="V1281" s="86">
        <v>0</v>
      </c>
      <c r="W1281" s="86">
        <v>40400.36</v>
      </c>
      <c r="X1281" s="86">
        <v>5886.9</v>
      </c>
      <c r="Y1281" s="86">
        <v>5886.9</v>
      </c>
      <c r="Z1281" s="86">
        <v>5886.9</v>
      </c>
      <c r="AA1281" s="86">
        <v>5886.9</v>
      </c>
      <c r="AB1281" s="86">
        <v>0</v>
      </c>
    </row>
    <row r="1282" spans="1:28" s="85" customFormat="1" x14ac:dyDescent="0.2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2392</v>
      </c>
      <c r="J1282" s="85" t="s">
        <v>2393</v>
      </c>
      <c r="K1282" s="85" t="s">
        <v>1331</v>
      </c>
      <c r="L1282" s="85" t="s">
        <v>1332</v>
      </c>
      <c r="M1282" s="85" t="s">
        <v>1343</v>
      </c>
      <c r="N1282" s="85" t="s">
        <v>1344</v>
      </c>
      <c r="O1282" s="85" t="s">
        <v>1345</v>
      </c>
      <c r="P1282" s="85" t="s">
        <v>1346</v>
      </c>
      <c r="Q1282" s="85" t="s">
        <v>1347</v>
      </c>
      <c r="R1282" s="85" t="s">
        <v>1348</v>
      </c>
      <c r="S1282" s="85" t="s">
        <v>475</v>
      </c>
      <c r="T1282" s="85" t="s">
        <v>476</v>
      </c>
      <c r="U1282" s="86">
        <v>16908.919999999998</v>
      </c>
      <c r="V1282" s="86">
        <v>0</v>
      </c>
      <c r="W1282" s="86">
        <v>16908.919999999998</v>
      </c>
      <c r="X1282" s="86">
        <v>2463.86</v>
      </c>
      <c r="Y1282" s="86">
        <v>2463.86</v>
      </c>
      <c r="Z1282" s="86">
        <v>2463.86</v>
      </c>
      <c r="AA1282" s="86">
        <v>2463.86</v>
      </c>
      <c r="AB1282" s="86">
        <v>0</v>
      </c>
    </row>
    <row r="1283" spans="1:28" s="85" customFormat="1" x14ac:dyDescent="0.2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2392</v>
      </c>
      <c r="J1283" s="85" t="s">
        <v>2393</v>
      </c>
      <c r="K1283" s="85" t="s">
        <v>1241</v>
      </c>
      <c r="L1283" s="85" t="s">
        <v>1242</v>
      </c>
      <c r="M1283" s="85" t="s">
        <v>1247</v>
      </c>
      <c r="N1283" s="85" t="s">
        <v>1248</v>
      </c>
      <c r="O1283" s="85" t="s">
        <v>1249</v>
      </c>
      <c r="P1283" s="85" t="s">
        <v>392</v>
      </c>
      <c r="Q1283" s="85" t="s">
        <v>1250</v>
      </c>
      <c r="R1283" s="85" t="s">
        <v>1251</v>
      </c>
      <c r="S1283" s="85" t="s">
        <v>391</v>
      </c>
      <c r="T1283" s="85" t="s">
        <v>392</v>
      </c>
      <c r="U1283" s="86">
        <v>12215.54</v>
      </c>
      <c r="V1283" s="86">
        <v>13682.78</v>
      </c>
      <c r="W1283" s="86">
        <v>25898.32</v>
      </c>
      <c r="X1283" s="86">
        <v>3773.8</v>
      </c>
      <c r="Y1283" s="86">
        <v>3773.8</v>
      </c>
      <c r="Z1283" s="86">
        <v>3773.8</v>
      </c>
      <c r="AA1283" s="86">
        <v>3773.8</v>
      </c>
      <c r="AB1283" s="86">
        <v>0</v>
      </c>
    </row>
    <row r="1284" spans="1:28" s="85" customFormat="1" x14ac:dyDescent="0.2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107</v>
      </c>
      <c r="J1284" s="85" t="s">
        <v>2366</v>
      </c>
      <c r="K1284" s="85" t="s">
        <v>1331</v>
      </c>
      <c r="L1284" s="85" t="s">
        <v>1332</v>
      </c>
      <c r="M1284" s="85" t="s">
        <v>1333</v>
      </c>
      <c r="N1284" s="85" t="s">
        <v>1334</v>
      </c>
      <c r="O1284" s="85" t="s">
        <v>1335</v>
      </c>
      <c r="P1284" s="85" t="s">
        <v>1336</v>
      </c>
      <c r="Q1284" s="85" t="s">
        <v>1337</v>
      </c>
      <c r="R1284" s="85" t="s">
        <v>1338</v>
      </c>
      <c r="S1284" s="85" t="s">
        <v>472</v>
      </c>
      <c r="T1284" s="85" t="s">
        <v>2596</v>
      </c>
      <c r="U1284" s="86">
        <v>10366.98</v>
      </c>
      <c r="V1284" s="86">
        <v>0</v>
      </c>
      <c r="W1284" s="86">
        <v>10366.98</v>
      </c>
      <c r="X1284" s="86">
        <v>1510.62</v>
      </c>
      <c r="Y1284" s="86">
        <v>1510.62</v>
      </c>
      <c r="Z1284" s="86">
        <v>1510.62</v>
      </c>
      <c r="AA1284" s="86">
        <v>1510.62</v>
      </c>
      <c r="AB1284" s="86">
        <v>0</v>
      </c>
    </row>
    <row r="1285" spans="1:28" s="85" customFormat="1" x14ac:dyDescent="0.2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107</v>
      </c>
      <c r="J1285" s="85" t="s">
        <v>2366</v>
      </c>
      <c r="K1285" s="85" t="s">
        <v>1241</v>
      </c>
      <c r="L1285" s="85" t="s">
        <v>1242</v>
      </c>
      <c r="M1285" s="85" t="s">
        <v>1265</v>
      </c>
      <c r="N1285" s="85" t="s">
        <v>1266</v>
      </c>
      <c r="O1285" s="85" t="s">
        <v>1357</v>
      </c>
      <c r="P1285" s="85" t="s">
        <v>1358</v>
      </c>
      <c r="Q1285" s="85" t="s">
        <v>1359</v>
      </c>
      <c r="R1285" s="85" t="s">
        <v>1358</v>
      </c>
      <c r="S1285" s="85" t="s">
        <v>489</v>
      </c>
      <c r="T1285" s="85" t="s">
        <v>490</v>
      </c>
      <c r="U1285" s="86">
        <v>16554.13</v>
      </c>
      <c r="V1285" s="86">
        <v>0</v>
      </c>
      <c r="W1285" s="86">
        <v>16554.13</v>
      </c>
      <c r="X1285" s="86">
        <v>1914.75</v>
      </c>
      <c r="Y1285" s="86">
        <v>1914.75</v>
      </c>
      <c r="Z1285" s="86">
        <v>1914.75</v>
      </c>
      <c r="AA1285" s="86">
        <v>1914.75</v>
      </c>
      <c r="AB1285" s="86">
        <v>0</v>
      </c>
    </row>
    <row r="1286" spans="1:28" s="85" customFormat="1" x14ac:dyDescent="0.2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11</v>
      </c>
      <c r="J1286" s="85" t="s">
        <v>2526</v>
      </c>
      <c r="K1286" s="85" t="s">
        <v>1241</v>
      </c>
      <c r="L1286" s="85" t="s">
        <v>1242</v>
      </c>
      <c r="M1286" s="85" t="s">
        <v>1247</v>
      </c>
      <c r="N1286" s="85" t="s">
        <v>1248</v>
      </c>
      <c r="O1286" s="85" t="s">
        <v>1249</v>
      </c>
      <c r="P1286" s="85" t="s">
        <v>392</v>
      </c>
      <c r="Q1286" s="85" t="s">
        <v>1250</v>
      </c>
      <c r="R1286" s="85" t="s">
        <v>1251</v>
      </c>
      <c r="S1286" s="85" t="s">
        <v>397</v>
      </c>
      <c r="T1286" s="85" t="s">
        <v>398</v>
      </c>
      <c r="U1286" s="86">
        <v>67890.759999999995</v>
      </c>
      <c r="V1286" s="86">
        <v>0</v>
      </c>
      <c r="W1286" s="86">
        <v>67890.759999999995</v>
      </c>
      <c r="X1286" s="86">
        <v>9287.93</v>
      </c>
      <c r="Y1286" s="86">
        <v>9287.93</v>
      </c>
      <c r="Z1286" s="86">
        <v>9287.93</v>
      </c>
      <c r="AA1286" s="86">
        <v>9287.93</v>
      </c>
      <c r="AB1286" s="86">
        <v>0</v>
      </c>
    </row>
    <row r="1287" spans="1:28" s="85" customFormat="1" x14ac:dyDescent="0.2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2367</v>
      </c>
      <c r="J1287" s="85" t="s">
        <v>2368</v>
      </c>
      <c r="K1287" s="85" t="s">
        <v>1331</v>
      </c>
      <c r="L1287" s="85" t="s">
        <v>1332</v>
      </c>
      <c r="M1287" s="85" t="s">
        <v>1333</v>
      </c>
      <c r="N1287" s="85" t="s">
        <v>1334</v>
      </c>
      <c r="O1287" s="85" t="s">
        <v>1335</v>
      </c>
      <c r="P1287" s="85" t="s">
        <v>1336</v>
      </c>
      <c r="Q1287" s="85" t="s">
        <v>1337</v>
      </c>
      <c r="R1287" s="85" t="s">
        <v>1338</v>
      </c>
      <c r="S1287" s="85" t="s">
        <v>496</v>
      </c>
      <c r="T1287" s="85" t="s">
        <v>497</v>
      </c>
      <c r="U1287" s="86">
        <v>20648.46</v>
      </c>
      <c r="V1287" s="86">
        <v>0</v>
      </c>
      <c r="W1287" s="86">
        <v>20648.46</v>
      </c>
      <c r="X1287" s="86">
        <v>3008.78</v>
      </c>
      <c r="Y1287" s="86">
        <v>3008.78</v>
      </c>
      <c r="Z1287" s="86">
        <v>3008.78</v>
      </c>
      <c r="AA1287" s="86">
        <v>3008.78</v>
      </c>
      <c r="AB1287" s="86">
        <v>0</v>
      </c>
    </row>
    <row r="1288" spans="1:28" s="85" customFormat="1" x14ac:dyDescent="0.2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2367</v>
      </c>
      <c r="J1288" s="85" t="s">
        <v>2368</v>
      </c>
      <c r="K1288" s="85" t="s">
        <v>1241</v>
      </c>
      <c r="L1288" s="85" t="s">
        <v>1242</v>
      </c>
      <c r="M1288" s="85" t="s">
        <v>1243</v>
      </c>
      <c r="N1288" s="85" t="s">
        <v>1244</v>
      </c>
      <c r="O1288" s="85" t="s">
        <v>1245</v>
      </c>
      <c r="P1288" s="85" t="s">
        <v>1244</v>
      </c>
      <c r="Q1288" s="85" t="s">
        <v>1246</v>
      </c>
      <c r="R1288" s="85" t="s">
        <v>1244</v>
      </c>
      <c r="S1288" s="85" t="s">
        <v>389</v>
      </c>
      <c r="T1288" s="85" t="s">
        <v>390</v>
      </c>
      <c r="U1288" s="86">
        <v>39261.32</v>
      </c>
      <c r="V1288" s="86">
        <v>-6500.34</v>
      </c>
      <c r="W1288" s="86">
        <v>32760.98</v>
      </c>
      <c r="X1288" s="86">
        <v>4773.8</v>
      </c>
      <c r="Y1288" s="86">
        <v>4773.8</v>
      </c>
      <c r="Z1288" s="86">
        <v>4773.8</v>
      </c>
      <c r="AA1288" s="86">
        <v>4773.8</v>
      </c>
      <c r="AB1288" s="86">
        <v>0</v>
      </c>
    </row>
    <row r="1289" spans="1:28" s="85" customFormat="1" x14ac:dyDescent="0.2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2367</v>
      </c>
      <c r="J1289" s="85" t="s">
        <v>2368</v>
      </c>
      <c r="K1289" s="85" t="s">
        <v>1241</v>
      </c>
      <c r="L1289" s="85" t="s">
        <v>1242</v>
      </c>
      <c r="M1289" s="85" t="s">
        <v>1243</v>
      </c>
      <c r="N1289" s="85" t="s">
        <v>1244</v>
      </c>
      <c r="O1289" s="85" t="s">
        <v>1245</v>
      </c>
      <c r="P1289" s="85" t="s">
        <v>1244</v>
      </c>
      <c r="Q1289" s="85" t="s">
        <v>1256</v>
      </c>
      <c r="R1289" s="85" t="s">
        <v>1257</v>
      </c>
      <c r="S1289" s="85" t="s">
        <v>403</v>
      </c>
      <c r="T1289" s="85" t="s">
        <v>404</v>
      </c>
      <c r="U1289" s="86">
        <v>27028.959999999999</v>
      </c>
      <c r="V1289" s="86">
        <v>0</v>
      </c>
      <c r="W1289" s="86">
        <v>27028.959999999999</v>
      </c>
      <c r="X1289" s="86">
        <v>4140.3599999999997</v>
      </c>
      <c r="Y1289" s="86">
        <v>4140.3599999999997</v>
      </c>
      <c r="Z1289" s="86">
        <v>4140.3599999999997</v>
      </c>
      <c r="AA1289" s="86">
        <v>4140.3599999999997</v>
      </c>
      <c r="AB1289" s="86">
        <v>0</v>
      </c>
    </row>
    <row r="1290" spans="1:28" s="85" customFormat="1" x14ac:dyDescent="0.2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2367</v>
      </c>
      <c r="J1290" s="85" t="s">
        <v>2368</v>
      </c>
      <c r="K1290" s="85" t="s">
        <v>1241</v>
      </c>
      <c r="L1290" s="85" t="s">
        <v>1242</v>
      </c>
      <c r="M1290" s="85" t="s">
        <v>1247</v>
      </c>
      <c r="N1290" s="85" t="s">
        <v>1248</v>
      </c>
      <c r="O1290" s="85" t="s">
        <v>1249</v>
      </c>
      <c r="P1290" s="85" t="s">
        <v>392</v>
      </c>
      <c r="Q1290" s="85" t="s">
        <v>1250</v>
      </c>
      <c r="R1290" s="85" t="s">
        <v>1251</v>
      </c>
      <c r="S1290" s="85" t="s">
        <v>391</v>
      </c>
      <c r="T1290" s="85" t="s">
        <v>392</v>
      </c>
      <c r="U1290" s="86">
        <v>170702.02</v>
      </c>
      <c r="V1290" s="86">
        <v>268.10000000000002</v>
      </c>
      <c r="W1290" s="86">
        <v>170970.12</v>
      </c>
      <c r="X1290" s="86">
        <v>25783.52</v>
      </c>
      <c r="Y1290" s="86">
        <v>25783.52</v>
      </c>
      <c r="Z1290" s="86">
        <v>25783.52</v>
      </c>
      <c r="AA1290" s="86">
        <v>25783.52</v>
      </c>
      <c r="AB1290" s="86">
        <v>0</v>
      </c>
    </row>
    <row r="1291" spans="1:28" s="85" customFormat="1" x14ac:dyDescent="0.2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2367</v>
      </c>
      <c r="J1291" s="85" t="s">
        <v>2368</v>
      </c>
      <c r="K1291" s="85" t="s">
        <v>1241</v>
      </c>
      <c r="L1291" s="85" t="s">
        <v>1242</v>
      </c>
      <c r="M1291" s="85" t="s">
        <v>1247</v>
      </c>
      <c r="N1291" s="85" t="s">
        <v>1248</v>
      </c>
      <c r="O1291" s="85" t="s">
        <v>1249</v>
      </c>
      <c r="P1291" s="85" t="s">
        <v>392</v>
      </c>
      <c r="Q1291" s="85" t="s">
        <v>1250</v>
      </c>
      <c r="R1291" s="85" t="s">
        <v>1251</v>
      </c>
      <c r="S1291" s="85" t="s">
        <v>405</v>
      </c>
      <c r="T1291" s="85" t="s">
        <v>406</v>
      </c>
      <c r="U1291" s="86">
        <v>276088.84000000003</v>
      </c>
      <c r="V1291" s="86">
        <v>-4006.1</v>
      </c>
      <c r="W1291" s="86">
        <v>272082.74</v>
      </c>
      <c r="X1291" s="86">
        <v>43520.959999999999</v>
      </c>
      <c r="Y1291" s="86">
        <v>43520.959999999999</v>
      </c>
      <c r="Z1291" s="86">
        <v>43520.959999999999</v>
      </c>
      <c r="AA1291" s="86">
        <v>43520.959999999999</v>
      </c>
      <c r="AB1291" s="86">
        <v>0</v>
      </c>
    </row>
    <row r="1292" spans="1:28" s="85" customFormat="1" x14ac:dyDescent="0.2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2367</v>
      </c>
      <c r="J1292" s="85" t="s">
        <v>2368</v>
      </c>
      <c r="K1292" s="85" t="s">
        <v>1241</v>
      </c>
      <c r="L1292" s="85" t="s">
        <v>1242</v>
      </c>
      <c r="M1292" s="85" t="s">
        <v>1247</v>
      </c>
      <c r="N1292" s="85" t="s">
        <v>1248</v>
      </c>
      <c r="O1292" s="85" t="s">
        <v>1249</v>
      </c>
      <c r="P1292" s="85" t="s">
        <v>392</v>
      </c>
      <c r="Q1292" s="85" t="s">
        <v>1250</v>
      </c>
      <c r="R1292" s="85" t="s">
        <v>1251</v>
      </c>
      <c r="S1292" s="85" t="s">
        <v>407</v>
      </c>
      <c r="T1292" s="85" t="s">
        <v>408</v>
      </c>
      <c r="U1292" s="86">
        <v>41422.22</v>
      </c>
      <c r="V1292" s="86">
        <v>0</v>
      </c>
      <c r="W1292" s="86">
        <v>41422.22</v>
      </c>
      <c r="X1292" s="86">
        <v>6035.8</v>
      </c>
      <c r="Y1292" s="86">
        <v>6035.8</v>
      </c>
      <c r="Z1292" s="86">
        <v>6035.8</v>
      </c>
      <c r="AA1292" s="86">
        <v>6035.8</v>
      </c>
      <c r="AB1292" s="86">
        <v>0</v>
      </c>
    </row>
    <row r="1293" spans="1:28" s="85" customFormat="1" x14ac:dyDescent="0.2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2367</v>
      </c>
      <c r="J1293" s="85" t="s">
        <v>2368</v>
      </c>
      <c r="K1293" s="85" t="s">
        <v>1241</v>
      </c>
      <c r="L1293" s="85" t="s">
        <v>1242</v>
      </c>
      <c r="M1293" s="85" t="s">
        <v>1247</v>
      </c>
      <c r="N1293" s="85" t="s">
        <v>1248</v>
      </c>
      <c r="O1293" s="85" t="s">
        <v>1249</v>
      </c>
      <c r="P1293" s="85" t="s">
        <v>392</v>
      </c>
      <c r="Q1293" s="85" t="s">
        <v>1250</v>
      </c>
      <c r="R1293" s="85" t="s">
        <v>1251</v>
      </c>
      <c r="S1293" s="85" t="s">
        <v>409</v>
      </c>
      <c r="T1293" s="85" t="s">
        <v>410</v>
      </c>
      <c r="U1293" s="86">
        <v>35512.26</v>
      </c>
      <c r="V1293" s="86">
        <v>0</v>
      </c>
      <c r="W1293" s="86">
        <v>35512.26</v>
      </c>
      <c r="X1293" s="86">
        <v>5174.6400000000003</v>
      </c>
      <c r="Y1293" s="86">
        <v>5174.6400000000003</v>
      </c>
      <c r="Z1293" s="86">
        <v>5174.6400000000003</v>
      </c>
      <c r="AA1293" s="86">
        <v>5174.6400000000003</v>
      </c>
      <c r="AB1293" s="86">
        <v>0</v>
      </c>
    </row>
    <row r="1294" spans="1:28" s="85" customFormat="1" x14ac:dyDescent="0.2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2367</v>
      </c>
      <c r="J1294" s="85" t="s">
        <v>2368</v>
      </c>
      <c r="K1294" s="85" t="s">
        <v>1241</v>
      </c>
      <c r="L1294" s="85" t="s">
        <v>1242</v>
      </c>
      <c r="M1294" s="85" t="s">
        <v>1247</v>
      </c>
      <c r="N1294" s="85" t="s">
        <v>1248</v>
      </c>
      <c r="O1294" s="85" t="s">
        <v>1249</v>
      </c>
      <c r="P1294" s="85" t="s">
        <v>392</v>
      </c>
      <c r="Q1294" s="85" t="s">
        <v>1260</v>
      </c>
      <c r="R1294" s="85" t="s">
        <v>1261</v>
      </c>
      <c r="S1294" s="85" t="s">
        <v>508</v>
      </c>
      <c r="T1294" s="85" t="s">
        <v>1830</v>
      </c>
      <c r="U1294" s="86">
        <v>64724.959999999999</v>
      </c>
      <c r="V1294" s="86">
        <v>0</v>
      </c>
      <c r="W1294" s="86">
        <v>64724.959999999999</v>
      </c>
      <c r="X1294" s="86">
        <v>8831.91</v>
      </c>
      <c r="Y1294" s="86">
        <v>8831.91</v>
      </c>
      <c r="Z1294" s="86">
        <v>8831.91</v>
      </c>
      <c r="AA1294" s="86">
        <v>8831.91</v>
      </c>
      <c r="AB1294" s="86">
        <v>0</v>
      </c>
    </row>
    <row r="1295" spans="1:28" s="85" customFormat="1" x14ac:dyDescent="0.2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2367</v>
      </c>
      <c r="J1295" s="85" t="s">
        <v>2368</v>
      </c>
      <c r="K1295" s="85" t="s">
        <v>1241</v>
      </c>
      <c r="L1295" s="85" t="s">
        <v>1242</v>
      </c>
      <c r="M1295" s="85" t="s">
        <v>1247</v>
      </c>
      <c r="N1295" s="85" t="s">
        <v>1248</v>
      </c>
      <c r="O1295" s="85" t="s">
        <v>1262</v>
      </c>
      <c r="P1295" s="85" t="s">
        <v>1263</v>
      </c>
      <c r="Q1295" s="85" t="s">
        <v>1264</v>
      </c>
      <c r="R1295" s="85" t="s">
        <v>416</v>
      </c>
      <c r="S1295" s="85" t="s">
        <v>415</v>
      </c>
      <c r="T1295" s="85" t="s">
        <v>1828</v>
      </c>
      <c r="U1295" s="86">
        <v>64371.86</v>
      </c>
      <c r="V1295" s="86">
        <v>0</v>
      </c>
      <c r="W1295" s="86">
        <v>64371.86</v>
      </c>
      <c r="X1295" s="86">
        <v>7638.53</v>
      </c>
      <c r="Y1295" s="86">
        <v>7638.53</v>
      </c>
      <c r="Z1295" s="86">
        <v>7638.53</v>
      </c>
      <c r="AA1295" s="86">
        <v>7638.53</v>
      </c>
      <c r="AB1295" s="86">
        <v>0</v>
      </c>
    </row>
    <row r="1296" spans="1:28" s="85" customFormat="1" x14ac:dyDescent="0.2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2367</v>
      </c>
      <c r="J1296" s="85" t="s">
        <v>2368</v>
      </c>
      <c r="K1296" s="85" t="s">
        <v>1241</v>
      </c>
      <c r="L1296" s="85" t="s">
        <v>1242</v>
      </c>
      <c r="M1296" s="85" t="s">
        <v>1265</v>
      </c>
      <c r="N1296" s="85" t="s">
        <v>1266</v>
      </c>
      <c r="O1296" s="85" t="s">
        <v>1267</v>
      </c>
      <c r="P1296" s="85" t="s">
        <v>1268</v>
      </c>
      <c r="Q1296" s="85" t="s">
        <v>1269</v>
      </c>
      <c r="R1296" s="85" t="s">
        <v>1270</v>
      </c>
      <c r="S1296" s="85" t="s">
        <v>418</v>
      </c>
      <c r="T1296" s="85" t="s">
        <v>419</v>
      </c>
      <c r="U1296" s="86">
        <v>46241.16</v>
      </c>
      <c r="V1296" s="86">
        <v>0</v>
      </c>
      <c r="W1296" s="86">
        <v>46241.16</v>
      </c>
      <c r="X1296" s="86">
        <v>8216.6299999999992</v>
      </c>
      <c r="Y1296" s="86">
        <v>8216.6299999999992</v>
      </c>
      <c r="Z1296" s="86">
        <v>8216.6299999999992</v>
      </c>
      <c r="AA1296" s="86">
        <v>8216.6299999999992</v>
      </c>
      <c r="AB1296" s="86">
        <v>0</v>
      </c>
    </row>
    <row r="1297" spans="1:28" s="85" customFormat="1" x14ac:dyDescent="0.2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2367</v>
      </c>
      <c r="J1297" s="85" t="s">
        <v>2368</v>
      </c>
      <c r="K1297" s="85" t="s">
        <v>1241</v>
      </c>
      <c r="L1297" s="85" t="s">
        <v>1242</v>
      </c>
      <c r="M1297" s="85" t="s">
        <v>1265</v>
      </c>
      <c r="N1297" s="85" t="s">
        <v>1266</v>
      </c>
      <c r="O1297" s="85" t="s">
        <v>1353</v>
      </c>
      <c r="P1297" s="85" t="s">
        <v>1354</v>
      </c>
      <c r="Q1297" s="85" t="s">
        <v>1355</v>
      </c>
      <c r="R1297" s="85" t="s">
        <v>1356</v>
      </c>
      <c r="S1297" s="85" t="s">
        <v>502</v>
      </c>
      <c r="T1297" s="85" t="s">
        <v>503</v>
      </c>
      <c r="U1297" s="86">
        <v>18751.46</v>
      </c>
      <c r="V1297" s="86">
        <v>0</v>
      </c>
      <c r="W1297" s="86">
        <v>18751.46</v>
      </c>
      <c r="X1297" s="86">
        <v>2691.62</v>
      </c>
      <c r="Y1297" s="86">
        <v>2691.62</v>
      </c>
      <c r="Z1297" s="86">
        <v>2691.62</v>
      </c>
      <c r="AA1297" s="86">
        <v>2691.62</v>
      </c>
      <c r="AB1297" s="86">
        <v>0</v>
      </c>
    </row>
    <row r="1298" spans="1:28" s="85" customFormat="1" x14ac:dyDescent="0.2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2397</v>
      </c>
      <c r="J1298" s="85" t="s">
        <v>2398</v>
      </c>
      <c r="K1298" s="85" t="s">
        <v>1241</v>
      </c>
      <c r="L1298" s="85" t="s">
        <v>1242</v>
      </c>
      <c r="M1298" s="85" t="s">
        <v>1247</v>
      </c>
      <c r="N1298" s="85" t="s">
        <v>1248</v>
      </c>
      <c r="O1298" s="85" t="s">
        <v>1271</v>
      </c>
      <c r="P1298" s="85" t="s">
        <v>1272</v>
      </c>
      <c r="Q1298" s="85" t="s">
        <v>1273</v>
      </c>
      <c r="R1298" s="85" t="s">
        <v>1274</v>
      </c>
      <c r="S1298" s="85" t="s">
        <v>420</v>
      </c>
      <c r="T1298" s="85" t="s">
        <v>421</v>
      </c>
      <c r="U1298" s="86">
        <v>38626.559999999998</v>
      </c>
      <c r="V1298" s="86">
        <v>0</v>
      </c>
      <c r="W1298" s="86">
        <v>38626.559999999998</v>
      </c>
      <c r="X1298" s="86">
        <v>5277.22</v>
      </c>
      <c r="Y1298" s="86">
        <v>5277.22</v>
      </c>
      <c r="Z1298" s="86">
        <v>5277.22</v>
      </c>
      <c r="AA1298" s="86">
        <v>5277.22</v>
      </c>
      <c r="AB1298" s="86">
        <v>0</v>
      </c>
    </row>
    <row r="1299" spans="1:28" s="85" customFormat="1" x14ac:dyDescent="0.2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2397</v>
      </c>
      <c r="J1299" s="85" t="s">
        <v>2398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1271</v>
      </c>
      <c r="P1299" s="85" t="s">
        <v>1272</v>
      </c>
      <c r="Q1299" s="85" t="s">
        <v>1273</v>
      </c>
      <c r="R1299" s="85" t="s">
        <v>1274</v>
      </c>
      <c r="S1299" s="85" t="s">
        <v>424</v>
      </c>
      <c r="T1299" s="85" t="s">
        <v>425</v>
      </c>
      <c r="U1299" s="86">
        <v>22169.84</v>
      </c>
      <c r="V1299" s="86">
        <v>0</v>
      </c>
      <c r="W1299" s="86">
        <v>22169.84</v>
      </c>
      <c r="X1299" s="86">
        <v>3319.05</v>
      </c>
      <c r="Y1299" s="86">
        <v>3319.05</v>
      </c>
      <c r="Z1299" s="86">
        <v>3319.05</v>
      </c>
      <c r="AA1299" s="86">
        <v>3319.05</v>
      </c>
      <c r="AB1299" s="86">
        <v>0</v>
      </c>
    </row>
    <row r="1300" spans="1:28" s="85" customFormat="1" x14ac:dyDescent="0.2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2397</v>
      </c>
      <c r="J1300" s="85" t="s">
        <v>2398</v>
      </c>
      <c r="K1300" s="85" t="s">
        <v>1241</v>
      </c>
      <c r="L1300" s="85" t="s">
        <v>1242</v>
      </c>
      <c r="M1300" s="85" t="s">
        <v>1247</v>
      </c>
      <c r="N1300" s="85" t="s">
        <v>1248</v>
      </c>
      <c r="O1300" s="85" t="s">
        <v>1271</v>
      </c>
      <c r="P1300" s="85" t="s">
        <v>1272</v>
      </c>
      <c r="Q1300" s="85" t="s">
        <v>1273</v>
      </c>
      <c r="R1300" s="85" t="s">
        <v>1274</v>
      </c>
      <c r="S1300" s="85" t="s">
        <v>426</v>
      </c>
      <c r="T1300" s="85" t="s">
        <v>427</v>
      </c>
      <c r="U1300" s="86">
        <v>24402.560000000001</v>
      </c>
      <c r="V1300" s="86">
        <v>0</v>
      </c>
      <c r="W1300" s="86">
        <v>24402.560000000001</v>
      </c>
      <c r="X1300" s="86">
        <v>3555.82</v>
      </c>
      <c r="Y1300" s="86">
        <v>3555.82</v>
      </c>
      <c r="Z1300" s="86">
        <v>3555.82</v>
      </c>
      <c r="AA1300" s="86">
        <v>3555.82</v>
      </c>
      <c r="AB1300" s="86">
        <v>0</v>
      </c>
    </row>
    <row r="1301" spans="1:28" s="85" customFormat="1" x14ac:dyDescent="0.2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2388</v>
      </c>
      <c r="J1301" s="85" t="s">
        <v>2389</v>
      </c>
      <c r="K1301" s="85" t="s">
        <v>1360</v>
      </c>
      <c r="L1301" s="85" t="s">
        <v>1361</v>
      </c>
      <c r="M1301" s="85" t="s">
        <v>1510</v>
      </c>
      <c r="N1301" s="85" t="s">
        <v>1511</v>
      </c>
      <c r="O1301" s="85" t="s">
        <v>1583</v>
      </c>
      <c r="P1301" s="85" t="s">
        <v>929</v>
      </c>
      <c r="Q1301" s="85" t="s">
        <v>1584</v>
      </c>
      <c r="R1301" s="85" t="s">
        <v>929</v>
      </c>
      <c r="S1301" s="85" t="s">
        <v>928</v>
      </c>
      <c r="T1301" s="85" t="s">
        <v>929</v>
      </c>
      <c r="U1301" s="86">
        <v>16024.26</v>
      </c>
      <c r="V1301" s="86">
        <v>-16024.26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1289</v>
      </c>
      <c r="F1302" s="85" t="s">
        <v>1427</v>
      </c>
      <c r="G1302" s="85" t="s">
        <v>602</v>
      </c>
      <c r="H1302" s="85" t="s">
        <v>603</v>
      </c>
      <c r="I1302" s="85" t="s">
        <v>2388</v>
      </c>
      <c r="J1302" s="85" t="s">
        <v>2389</v>
      </c>
      <c r="K1302" s="85" t="s">
        <v>1360</v>
      </c>
      <c r="L1302" s="85" t="s">
        <v>1361</v>
      </c>
      <c r="M1302" s="85" t="s">
        <v>1510</v>
      </c>
      <c r="N1302" s="85" t="s">
        <v>1511</v>
      </c>
      <c r="O1302" s="85" t="s">
        <v>1512</v>
      </c>
      <c r="P1302" s="85" t="s">
        <v>1513</v>
      </c>
      <c r="Q1302" s="85" t="s">
        <v>1585</v>
      </c>
      <c r="R1302" s="85" t="s">
        <v>1586</v>
      </c>
      <c r="S1302" s="85" t="s">
        <v>2536</v>
      </c>
      <c r="T1302" s="85" t="s">
        <v>2537</v>
      </c>
      <c r="U1302" s="86">
        <v>38494.120000000003</v>
      </c>
      <c r="V1302" s="86">
        <v>4397.54</v>
      </c>
      <c r="W1302" s="86">
        <v>42891.66</v>
      </c>
      <c r="X1302" s="86">
        <v>6249.92</v>
      </c>
      <c r="Y1302" s="86">
        <v>6249.92</v>
      </c>
      <c r="Z1302" s="86">
        <v>6249.92</v>
      </c>
      <c r="AA1302" s="86">
        <v>6249.92</v>
      </c>
      <c r="AB1302" s="86">
        <v>0</v>
      </c>
    </row>
    <row r="1303" spans="1:28" s="85" customFormat="1" x14ac:dyDescent="0.2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1289</v>
      </c>
      <c r="F1303" s="85" t="s">
        <v>1427</v>
      </c>
      <c r="G1303" s="85" t="s">
        <v>602</v>
      </c>
      <c r="H1303" s="85" t="s">
        <v>603</v>
      </c>
      <c r="I1303" s="85" t="s">
        <v>2388</v>
      </c>
      <c r="J1303" s="85" t="s">
        <v>2389</v>
      </c>
      <c r="K1303" s="85" t="s">
        <v>1360</v>
      </c>
      <c r="L1303" s="85" t="s">
        <v>1361</v>
      </c>
      <c r="M1303" s="85" t="s">
        <v>1510</v>
      </c>
      <c r="N1303" s="85" t="s">
        <v>1511</v>
      </c>
      <c r="O1303" s="85" t="s">
        <v>1512</v>
      </c>
      <c r="P1303" s="85" t="s">
        <v>1513</v>
      </c>
      <c r="Q1303" s="85" t="s">
        <v>1585</v>
      </c>
      <c r="R1303" s="85" t="s">
        <v>1586</v>
      </c>
      <c r="S1303" s="85" t="s">
        <v>2890</v>
      </c>
      <c r="T1303" s="85" t="s">
        <v>2891</v>
      </c>
      <c r="U1303" s="86">
        <v>0</v>
      </c>
      <c r="V1303" s="86">
        <v>16024.26</v>
      </c>
      <c r="W1303" s="86">
        <v>16024.26</v>
      </c>
      <c r="X1303" s="86">
        <v>2334.96</v>
      </c>
      <c r="Y1303" s="86">
        <v>2334.96</v>
      </c>
      <c r="Z1303" s="86">
        <v>2334.96</v>
      </c>
      <c r="AA1303" s="86">
        <v>2334.96</v>
      </c>
      <c r="AB1303" s="86">
        <v>0</v>
      </c>
    </row>
    <row r="1304" spans="1:28" s="85" customFormat="1" x14ac:dyDescent="0.2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1289</v>
      </c>
      <c r="F1304" s="85" t="s">
        <v>1427</v>
      </c>
      <c r="G1304" s="85" t="s">
        <v>602</v>
      </c>
      <c r="H1304" s="85" t="s">
        <v>603</v>
      </c>
      <c r="I1304" s="85" t="s">
        <v>2388</v>
      </c>
      <c r="J1304" s="85" t="s">
        <v>2389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1249</v>
      </c>
      <c r="P1304" s="85" t="s">
        <v>392</v>
      </c>
      <c r="Q1304" s="85" t="s">
        <v>1250</v>
      </c>
      <c r="R1304" s="85" t="s">
        <v>1251</v>
      </c>
      <c r="S1304" s="85" t="s">
        <v>391</v>
      </c>
      <c r="T1304" s="85" t="s">
        <v>392</v>
      </c>
      <c r="U1304" s="86">
        <v>36958.46</v>
      </c>
      <c r="V1304" s="86">
        <v>0</v>
      </c>
      <c r="W1304" s="86">
        <v>36958.46</v>
      </c>
      <c r="X1304" s="86">
        <v>5385.36</v>
      </c>
      <c r="Y1304" s="86">
        <v>5385.36</v>
      </c>
      <c r="Z1304" s="86">
        <v>5385.36</v>
      </c>
      <c r="AA1304" s="86">
        <v>5385.36</v>
      </c>
      <c r="AB1304" s="86">
        <v>0</v>
      </c>
    </row>
    <row r="1305" spans="1:28" s="85" customFormat="1" x14ac:dyDescent="0.2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1289</v>
      </c>
      <c r="F1305" s="85" t="s">
        <v>1427</v>
      </c>
      <c r="G1305" s="85" t="s">
        <v>602</v>
      </c>
      <c r="H1305" s="85" t="s">
        <v>603</v>
      </c>
      <c r="I1305" s="85" t="s">
        <v>2388</v>
      </c>
      <c r="J1305" s="85" t="s">
        <v>2389</v>
      </c>
      <c r="K1305" s="85" t="s">
        <v>1241</v>
      </c>
      <c r="L1305" s="85" t="s">
        <v>1242</v>
      </c>
      <c r="M1305" s="85" t="s">
        <v>1247</v>
      </c>
      <c r="N1305" s="85" t="s">
        <v>1248</v>
      </c>
      <c r="O1305" s="85" t="s">
        <v>1374</v>
      </c>
      <c r="P1305" s="85" t="s">
        <v>768</v>
      </c>
      <c r="Q1305" s="85" t="s">
        <v>1375</v>
      </c>
      <c r="R1305" s="85" t="s">
        <v>1376</v>
      </c>
      <c r="S1305" s="85" t="s">
        <v>767</v>
      </c>
      <c r="T1305" s="85" t="s">
        <v>768</v>
      </c>
      <c r="U1305" s="86">
        <v>34369.72</v>
      </c>
      <c r="V1305" s="86">
        <v>0</v>
      </c>
      <c r="W1305" s="86">
        <v>34369.72</v>
      </c>
      <c r="X1305" s="86">
        <v>5008.16</v>
      </c>
      <c r="Y1305" s="86">
        <v>5008.16</v>
      </c>
      <c r="Z1305" s="86">
        <v>5008.16</v>
      </c>
      <c r="AA1305" s="86">
        <v>5008.16</v>
      </c>
      <c r="AB1305" s="86">
        <v>0</v>
      </c>
    </row>
    <row r="1306" spans="1:28" s="85" customFormat="1" x14ac:dyDescent="0.2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1289</v>
      </c>
      <c r="F1306" s="85" t="s">
        <v>1427</v>
      </c>
      <c r="G1306" s="85" t="s">
        <v>602</v>
      </c>
      <c r="H1306" s="85" t="s">
        <v>603</v>
      </c>
      <c r="I1306" s="85" t="s">
        <v>2388</v>
      </c>
      <c r="J1306" s="85" t="s">
        <v>2389</v>
      </c>
      <c r="K1306" s="85" t="s">
        <v>1241</v>
      </c>
      <c r="L1306" s="85" t="s">
        <v>1242</v>
      </c>
      <c r="M1306" s="85" t="s">
        <v>1247</v>
      </c>
      <c r="N1306" s="85" t="s">
        <v>1248</v>
      </c>
      <c r="O1306" s="85" t="s">
        <v>1374</v>
      </c>
      <c r="P1306" s="85" t="s">
        <v>768</v>
      </c>
      <c r="Q1306" s="85" t="s">
        <v>1375</v>
      </c>
      <c r="R1306" s="85" t="s">
        <v>1376</v>
      </c>
      <c r="S1306" s="85" t="s">
        <v>662</v>
      </c>
      <c r="T1306" s="85" t="s">
        <v>663</v>
      </c>
      <c r="U1306" s="86">
        <v>35830.46</v>
      </c>
      <c r="V1306" s="86">
        <v>0</v>
      </c>
      <c r="W1306" s="86">
        <v>35830.46</v>
      </c>
      <c r="X1306" s="86">
        <v>5221.04</v>
      </c>
      <c r="Y1306" s="86">
        <v>5221.04</v>
      </c>
      <c r="Z1306" s="86">
        <v>5221.04</v>
      </c>
      <c r="AA1306" s="86">
        <v>5221.04</v>
      </c>
      <c r="AB1306" s="86">
        <v>0</v>
      </c>
    </row>
    <row r="1307" spans="1:28" s="85" customFormat="1" x14ac:dyDescent="0.2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1428</v>
      </c>
      <c r="F1307" s="85" t="s">
        <v>1429</v>
      </c>
      <c r="G1307" s="85" t="s">
        <v>604</v>
      </c>
      <c r="H1307" s="85" t="s">
        <v>2603</v>
      </c>
      <c r="I1307" s="85" t="s">
        <v>2364</v>
      </c>
      <c r="J1307" s="85" t="s">
        <v>2365</v>
      </c>
      <c r="K1307" s="85" t="s">
        <v>1275</v>
      </c>
      <c r="L1307" s="85" t="s">
        <v>1276</v>
      </c>
      <c r="M1307" s="85" t="s">
        <v>1277</v>
      </c>
      <c r="N1307" s="85" t="s">
        <v>1278</v>
      </c>
      <c r="O1307" s="85" t="s">
        <v>1279</v>
      </c>
      <c r="P1307" s="85" t="s">
        <v>1280</v>
      </c>
      <c r="Q1307" s="85" t="s">
        <v>1281</v>
      </c>
      <c r="R1307" s="85" t="s">
        <v>1280</v>
      </c>
      <c r="S1307" s="85" t="s">
        <v>430</v>
      </c>
      <c r="T1307" s="85" t="s">
        <v>431</v>
      </c>
      <c r="U1307" s="86">
        <v>159438.79999999999</v>
      </c>
      <c r="V1307" s="86">
        <v>-31248.62</v>
      </c>
      <c r="W1307" s="86">
        <v>128190.18</v>
      </c>
      <c r="X1307" s="86">
        <v>22752.14</v>
      </c>
      <c r="Y1307" s="86">
        <v>22752.14</v>
      </c>
      <c r="Z1307" s="86">
        <v>22752.14</v>
      </c>
      <c r="AA1307" s="86">
        <v>22752.14</v>
      </c>
      <c r="AB1307" s="86">
        <v>0</v>
      </c>
    </row>
    <row r="1308" spans="1:28" s="85" customFormat="1" x14ac:dyDescent="0.2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1428</v>
      </c>
      <c r="F1308" s="85" t="s">
        <v>1429</v>
      </c>
      <c r="G1308" s="85" t="s">
        <v>604</v>
      </c>
      <c r="H1308" s="85" t="s">
        <v>2603</v>
      </c>
      <c r="I1308" s="85" t="s">
        <v>2364</v>
      </c>
      <c r="J1308" s="85" t="s">
        <v>2365</v>
      </c>
      <c r="K1308" s="85" t="s">
        <v>1275</v>
      </c>
      <c r="L1308" s="85" t="s">
        <v>1276</v>
      </c>
      <c r="M1308" s="85" t="s">
        <v>1277</v>
      </c>
      <c r="N1308" s="85" t="s">
        <v>1278</v>
      </c>
      <c r="O1308" s="85" t="s">
        <v>1279</v>
      </c>
      <c r="P1308" s="85" t="s">
        <v>1280</v>
      </c>
      <c r="Q1308" s="85" t="s">
        <v>1380</v>
      </c>
      <c r="R1308" s="85" t="s">
        <v>1381</v>
      </c>
      <c r="S1308" s="85" t="s">
        <v>526</v>
      </c>
      <c r="T1308" s="85" t="s">
        <v>527</v>
      </c>
      <c r="U1308" s="86">
        <v>30295.08</v>
      </c>
      <c r="V1308" s="86">
        <v>0</v>
      </c>
      <c r="W1308" s="86">
        <v>30295.08</v>
      </c>
      <c r="X1308" s="86">
        <v>4450.22</v>
      </c>
      <c r="Y1308" s="86">
        <v>4450.22</v>
      </c>
      <c r="Z1308" s="86">
        <v>4450.22</v>
      </c>
      <c r="AA1308" s="86">
        <v>4450.22</v>
      </c>
      <c r="AB1308" s="86">
        <v>0</v>
      </c>
    </row>
    <row r="1309" spans="1:28" s="85" customFormat="1" x14ac:dyDescent="0.2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1428</v>
      </c>
      <c r="F1309" s="85" t="s">
        <v>1429</v>
      </c>
      <c r="G1309" s="85" t="s">
        <v>604</v>
      </c>
      <c r="H1309" s="85" t="s">
        <v>2603</v>
      </c>
      <c r="I1309" s="85" t="s">
        <v>2424</v>
      </c>
      <c r="J1309" s="85" t="s">
        <v>2425</v>
      </c>
      <c r="K1309" s="85" t="s">
        <v>1241</v>
      </c>
      <c r="L1309" s="85" t="s">
        <v>1242</v>
      </c>
      <c r="M1309" s="85" t="s">
        <v>1247</v>
      </c>
      <c r="N1309" s="85" t="s">
        <v>1248</v>
      </c>
      <c r="O1309" s="85" t="s">
        <v>1262</v>
      </c>
      <c r="P1309" s="85" t="s">
        <v>1263</v>
      </c>
      <c r="Q1309" s="85" t="s">
        <v>1366</v>
      </c>
      <c r="R1309" s="85" t="s">
        <v>1367</v>
      </c>
      <c r="S1309" s="85" t="s">
        <v>493</v>
      </c>
      <c r="T1309" s="85" t="s">
        <v>494</v>
      </c>
      <c r="U1309" s="86">
        <v>68806.58</v>
      </c>
      <c r="V1309" s="86">
        <v>30346.57</v>
      </c>
      <c r="W1309" s="86">
        <v>99153.15</v>
      </c>
      <c r="X1309" s="86">
        <v>14802.36</v>
      </c>
      <c r="Y1309" s="86">
        <v>14802.36</v>
      </c>
      <c r="Z1309" s="86">
        <v>14802.36</v>
      </c>
      <c r="AA1309" s="86">
        <v>14802.36</v>
      </c>
      <c r="AB1309" s="86">
        <v>0</v>
      </c>
    </row>
    <row r="1310" spans="1:28" s="85" customFormat="1" x14ac:dyDescent="0.2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1428</v>
      </c>
      <c r="F1310" s="85" t="s">
        <v>1429</v>
      </c>
      <c r="G1310" s="85" t="s">
        <v>604</v>
      </c>
      <c r="H1310" s="85" t="s">
        <v>2603</v>
      </c>
      <c r="I1310" s="85" t="s">
        <v>2362</v>
      </c>
      <c r="J1310" s="85" t="s">
        <v>2363</v>
      </c>
      <c r="K1310" s="85" t="s">
        <v>1236</v>
      </c>
      <c r="L1310" s="85" t="s">
        <v>1286</v>
      </c>
      <c r="M1310" s="85" t="s">
        <v>1287</v>
      </c>
      <c r="N1310" s="85" t="s">
        <v>1288</v>
      </c>
      <c r="O1310" s="85" t="s">
        <v>1289</v>
      </c>
      <c r="P1310" s="85" t="s">
        <v>1290</v>
      </c>
      <c r="Q1310" s="85" t="s">
        <v>1291</v>
      </c>
      <c r="R1310" s="85" t="s">
        <v>1292</v>
      </c>
      <c r="S1310" s="85" t="s">
        <v>540</v>
      </c>
      <c r="T1310" s="85" t="s">
        <v>541</v>
      </c>
      <c r="U1310" s="86">
        <v>72787.460000000006</v>
      </c>
      <c r="V1310" s="86">
        <v>-31892.28</v>
      </c>
      <c r="W1310" s="86">
        <v>40895.18</v>
      </c>
      <c r="X1310" s="86">
        <v>5642.59</v>
      </c>
      <c r="Y1310" s="86">
        <v>5642.59</v>
      </c>
      <c r="Z1310" s="86">
        <v>5642.59</v>
      </c>
      <c r="AA1310" s="86">
        <v>5642.59</v>
      </c>
      <c r="AB1310" s="86">
        <v>0</v>
      </c>
    </row>
    <row r="1311" spans="1:28" s="85" customFormat="1" x14ac:dyDescent="0.2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1428</v>
      </c>
      <c r="F1311" s="85" t="s">
        <v>1429</v>
      </c>
      <c r="G1311" s="85" t="s">
        <v>604</v>
      </c>
      <c r="H1311" s="85" t="s">
        <v>2603</v>
      </c>
      <c r="I1311" s="85" t="s">
        <v>2359</v>
      </c>
      <c r="J1311" s="85" t="s">
        <v>2360</v>
      </c>
      <c r="K1311" s="85" t="s">
        <v>1236</v>
      </c>
      <c r="L1311" s="85" t="s">
        <v>1286</v>
      </c>
      <c r="M1311" s="85" t="s">
        <v>1304</v>
      </c>
      <c r="N1311" s="85" t="s">
        <v>1305</v>
      </c>
      <c r="O1311" s="85" t="s">
        <v>1306</v>
      </c>
      <c r="P1311" s="85" t="s">
        <v>2559</v>
      </c>
      <c r="Q1311" s="85" t="s">
        <v>1307</v>
      </c>
      <c r="R1311" s="85" t="s">
        <v>1308</v>
      </c>
      <c r="S1311" s="85" t="s">
        <v>448</v>
      </c>
      <c r="T1311" s="85" t="s">
        <v>449</v>
      </c>
      <c r="U1311" s="86">
        <v>31892.28</v>
      </c>
      <c r="V1311" s="86">
        <v>0</v>
      </c>
      <c r="W1311" s="86">
        <v>31892.28</v>
      </c>
      <c r="X1311" s="86">
        <v>4733</v>
      </c>
      <c r="Y1311" s="86">
        <v>4733</v>
      </c>
      <c r="Z1311" s="86">
        <v>4733</v>
      </c>
      <c r="AA1311" s="86">
        <v>4733</v>
      </c>
      <c r="AB1311" s="86">
        <v>0</v>
      </c>
    </row>
    <row r="1312" spans="1:28" s="85" customFormat="1" x14ac:dyDescent="0.2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1428</v>
      </c>
      <c r="F1312" s="85" t="s">
        <v>1429</v>
      </c>
      <c r="G1312" s="85" t="s">
        <v>604</v>
      </c>
      <c r="H1312" s="85" t="s">
        <v>2603</v>
      </c>
      <c r="I1312" s="85" t="s">
        <v>38</v>
      </c>
      <c r="J1312" s="85" t="s">
        <v>2361</v>
      </c>
      <c r="K1312" s="85" t="s">
        <v>1236</v>
      </c>
      <c r="L1312" s="85" t="s">
        <v>1286</v>
      </c>
      <c r="M1312" s="85" t="s">
        <v>1304</v>
      </c>
      <c r="N1312" s="85" t="s">
        <v>1305</v>
      </c>
      <c r="O1312" s="85" t="s">
        <v>1306</v>
      </c>
      <c r="P1312" s="85" t="s">
        <v>2559</v>
      </c>
      <c r="Q1312" s="85" t="s">
        <v>1307</v>
      </c>
      <c r="R1312" s="85" t="s">
        <v>1308</v>
      </c>
      <c r="S1312" s="85" t="s">
        <v>448</v>
      </c>
      <c r="T1312" s="85" t="s">
        <v>449</v>
      </c>
      <c r="U1312" s="86">
        <v>25513.84</v>
      </c>
      <c r="V1312" s="86">
        <v>-25513.84</v>
      </c>
      <c r="W1312" s="86">
        <v>0</v>
      </c>
      <c r="X1312" s="86">
        <v>0</v>
      </c>
      <c r="Y1312" s="86">
        <v>0</v>
      </c>
      <c r="Z1312" s="86">
        <v>0</v>
      </c>
      <c r="AA1312" s="86">
        <v>0</v>
      </c>
      <c r="AB1312" s="86">
        <v>0</v>
      </c>
    </row>
    <row r="1313" spans="1:28" s="85" customFormat="1" x14ac:dyDescent="0.2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1428</v>
      </c>
      <c r="F1313" s="85" t="s">
        <v>1429</v>
      </c>
      <c r="G1313" s="85" t="s">
        <v>604</v>
      </c>
      <c r="H1313" s="85" t="s">
        <v>2603</v>
      </c>
      <c r="I1313" s="85" t="s">
        <v>242</v>
      </c>
      <c r="J1313" s="85" t="s">
        <v>2428</v>
      </c>
      <c r="K1313" s="85" t="s">
        <v>1236</v>
      </c>
      <c r="L1313" s="85" t="s">
        <v>1286</v>
      </c>
      <c r="M1313" s="85" t="s">
        <v>1304</v>
      </c>
      <c r="N1313" s="85" t="s">
        <v>1305</v>
      </c>
      <c r="O1313" s="85" t="s">
        <v>1306</v>
      </c>
      <c r="P1313" s="85" t="s">
        <v>2559</v>
      </c>
      <c r="Q1313" s="85" t="s">
        <v>1307</v>
      </c>
      <c r="R1313" s="85" t="s">
        <v>1308</v>
      </c>
      <c r="S1313" s="85" t="s">
        <v>448</v>
      </c>
      <c r="T1313" s="85" t="s">
        <v>449</v>
      </c>
      <c r="U1313" s="86">
        <v>40895.18</v>
      </c>
      <c r="V1313" s="86">
        <v>0</v>
      </c>
      <c r="W1313" s="86">
        <v>40895.18</v>
      </c>
      <c r="X1313" s="86">
        <v>6099.76</v>
      </c>
      <c r="Y1313" s="86">
        <v>6099.76</v>
      </c>
      <c r="Z1313" s="86">
        <v>6099.76</v>
      </c>
      <c r="AA1313" s="86">
        <v>6099.76</v>
      </c>
      <c r="AB1313" s="86">
        <v>0</v>
      </c>
    </row>
    <row r="1314" spans="1:28" s="85" customFormat="1" x14ac:dyDescent="0.2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1428</v>
      </c>
      <c r="F1314" s="85" t="s">
        <v>1429</v>
      </c>
      <c r="G1314" s="85" t="s">
        <v>604</v>
      </c>
      <c r="H1314" s="85" t="s">
        <v>2603</v>
      </c>
      <c r="I1314" s="85" t="s">
        <v>89</v>
      </c>
      <c r="J1314" s="85" t="s">
        <v>2369</v>
      </c>
      <c r="K1314" s="85" t="s">
        <v>1236</v>
      </c>
      <c r="L1314" s="85" t="s">
        <v>1286</v>
      </c>
      <c r="M1314" s="85" t="s">
        <v>1304</v>
      </c>
      <c r="N1314" s="85" t="s">
        <v>1305</v>
      </c>
      <c r="O1314" s="85" t="s">
        <v>1313</v>
      </c>
      <c r="P1314" s="85" t="s">
        <v>1314</v>
      </c>
      <c r="Q1314" s="85" t="s">
        <v>1321</v>
      </c>
      <c r="R1314" s="85" t="s">
        <v>1322</v>
      </c>
      <c r="S1314" s="85" t="s">
        <v>460</v>
      </c>
      <c r="T1314" s="85" t="s">
        <v>461</v>
      </c>
      <c r="U1314" s="86">
        <v>54040.480000000003</v>
      </c>
      <c r="V1314" s="86">
        <v>-32040.6</v>
      </c>
      <c r="W1314" s="86">
        <v>21999.88</v>
      </c>
      <c r="X1314" s="86">
        <v>3142.84</v>
      </c>
      <c r="Y1314" s="86">
        <v>3142.84</v>
      </c>
      <c r="Z1314" s="86">
        <v>3142.84</v>
      </c>
      <c r="AA1314" s="86">
        <v>3142.84</v>
      </c>
      <c r="AB1314" s="86">
        <v>0</v>
      </c>
    </row>
    <row r="1315" spans="1:28" s="85" customFormat="1" x14ac:dyDescent="0.2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1428</v>
      </c>
      <c r="F1315" s="85" t="s">
        <v>1429</v>
      </c>
      <c r="G1315" s="85" t="s">
        <v>604</v>
      </c>
      <c r="H1315" s="85" t="s">
        <v>2603</v>
      </c>
      <c r="I1315" s="85" t="s">
        <v>39</v>
      </c>
      <c r="J1315" s="85" t="s">
        <v>1820</v>
      </c>
      <c r="K1315" s="85" t="s">
        <v>1275</v>
      </c>
      <c r="L1315" s="85" t="s">
        <v>1276</v>
      </c>
      <c r="M1315" s="85" t="s">
        <v>1277</v>
      </c>
      <c r="N1315" s="85" t="s">
        <v>1278</v>
      </c>
      <c r="O1315" s="85" t="s">
        <v>1279</v>
      </c>
      <c r="P1315" s="85" t="s">
        <v>1280</v>
      </c>
      <c r="Q1315" s="85" t="s">
        <v>1326</v>
      </c>
      <c r="R1315" s="85" t="s">
        <v>1327</v>
      </c>
      <c r="S1315" s="85" t="s">
        <v>464</v>
      </c>
      <c r="T1315" s="85" t="s">
        <v>465</v>
      </c>
      <c r="U1315" s="86">
        <v>24111.32</v>
      </c>
      <c r="V1315" s="86">
        <v>0</v>
      </c>
      <c r="W1315" s="86">
        <v>24111.32</v>
      </c>
      <c r="X1315" s="86">
        <v>3515.16</v>
      </c>
      <c r="Y1315" s="86">
        <v>3515.16</v>
      </c>
      <c r="Z1315" s="86">
        <v>3515.16</v>
      </c>
      <c r="AA1315" s="86">
        <v>3515.16</v>
      </c>
      <c r="AB1315" s="86">
        <v>0</v>
      </c>
    </row>
    <row r="1316" spans="1:28" s="85" customFormat="1" x14ac:dyDescent="0.2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1428</v>
      </c>
      <c r="F1316" s="85" t="s">
        <v>1429</v>
      </c>
      <c r="G1316" s="85" t="s">
        <v>604</v>
      </c>
      <c r="H1316" s="85" t="s">
        <v>2603</v>
      </c>
      <c r="I1316" s="85" t="s">
        <v>39</v>
      </c>
      <c r="J1316" s="85" t="s">
        <v>1820</v>
      </c>
      <c r="K1316" s="85" t="s">
        <v>1241</v>
      </c>
      <c r="L1316" s="85" t="s">
        <v>1242</v>
      </c>
      <c r="M1316" s="85" t="s">
        <v>1247</v>
      </c>
      <c r="N1316" s="85" t="s">
        <v>1248</v>
      </c>
      <c r="O1316" s="85" t="s">
        <v>1249</v>
      </c>
      <c r="P1316" s="85" t="s">
        <v>392</v>
      </c>
      <c r="Q1316" s="85" t="s">
        <v>1250</v>
      </c>
      <c r="R1316" s="85" t="s">
        <v>1251</v>
      </c>
      <c r="S1316" s="85" t="s">
        <v>407</v>
      </c>
      <c r="T1316" s="85" t="s">
        <v>408</v>
      </c>
      <c r="U1316" s="86">
        <v>34641.660000000003</v>
      </c>
      <c r="V1316" s="86">
        <v>700</v>
      </c>
      <c r="W1316" s="86">
        <v>35341.660000000003</v>
      </c>
      <c r="X1316" s="86">
        <v>5185.6000000000004</v>
      </c>
      <c r="Y1316" s="86">
        <v>5185.6000000000004</v>
      </c>
      <c r="Z1316" s="86">
        <v>5185.6000000000004</v>
      </c>
      <c r="AA1316" s="86">
        <v>5185.6000000000004</v>
      </c>
      <c r="AB1316" s="86">
        <v>0</v>
      </c>
    </row>
    <row r="1317" spans="1:28" s="85" customFormat="1" x14ac:dyDescent="0.2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1428</v>
      </c>
      <c r="F1317" s="85" t="s">
        <v>1429</v>
      </c>
      <c r="G1317" s="85" t="s">
        <v>604</v>
      </c>
      <c r="H1317" s="85" t="s">
        <v>2603</v>
      </c>
      <c r="I1317" s="85" t="s">
        <v>40</v>
      </c>
      <c r="J1317" s="85" t="s">
        <v>1821</v>
      </c>
      <c r="K1317" s="85" t="s">
        <v>1275</v>
      </c>
      <c r="L1317" s="85" t="s">
        <v>1276</v>
      </c>
      <c r="M1317" s="85" t="s">
        <v>1277</v>
      </c>
      <c r="N1317" s="85" t="s">
        <v>1278</v>
      </c>
      <c r="O1317" s="85" t="s">
        <v>1279</v>
      </c>
      <c r="P1317" s="85" t="s">
        <v>1280</v>
      </c>
      <c r="Q1317" s="85" t="s">
        <v>1326</v>
      </c>
      <c r="R1317" s="85" t="s">
        <v>1327</v>
      </c>
      <c r="S1317" s="85" t="s">
        <v>464</v>
      </c>
      <c r="T1317" s="85" t="s">
        <v>465</v>
      </c>
      <c r="U1317" s="86">
        <v>33878.67</v>
      </c>
      <c r="V1317" s="86">
        <v>-33878.67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1428</v>
      </c>
      <c r="F1318" s="85" t="s">
        <v>1429</v>
      </c>
      <c r="G1318" s="85" t="s">
        <v>604</v>
      </c>
      <c r="H1318" s="85" t="s">
        <v>2603</v>
      </c>
      <c r="I1318" s="85" t="s">
        <v>41</v>
      </c>
      <c r="J1318" s="85" t="s">
        <v>1822</v>
      </c>
      <c r="K1318" s="85" t="s">
        <v>1275</v>
      </c>
      <c r="L1318" s="85" t="s">
        <v>1276</v>
      </c>
      <c r="M1318" s="85" t="s">
        <v>1277</v>
      </c>
      <c r="N1318" s="85" t="s">
        <v>1278</v>
      </c>
      <c r="O1318" s="85" t="s">
        <v>1279</v>
      </c>
      <c r="P1318" s="85" t="s">
        <v>1280</v>
      </c>
      <c r="Q1318" s="85" t="s">
        <v>1326</v>
      </c>
      <c r="R1318" s="85" t="s">
        <v>1327</v>
      </c>
      <c r="S1318" s="85" t="s">
        <v>464</v>
      </c>
      <c r="T1318" s="85" t="s">
        <v>465</v>
      </c>
      <c r="U1318" s="86">
        <v>33798.17</v>
      </c>
      <c r="V1318" s="86">
        <v>-33798.17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1428</v>
      </c>
      <c r="F1319" s="85" t="s">
        <v>1429</v>
      </c>
      <c r="G1319" s="85" t="s">
        <v>604</v>
      </c>
      <c r="H1319" s="85" t="s">
        <v>2603</v>
      </c>
      <c r="I1319" s="85" t="s">
        <v>44</v>
      </c>
      <c r="J1319" s="85" t="s">
        <v>1823</v>
      </c>
      <c r="K1319" s="85" t="s">
        <v>1236</v>
      </c>
      <c r="L1319" s="85" t="s">
        <v>1286</v>
      </c>
      <c r="M1319" s="85" t="s">
        <v>1304</v>
      </c>
      <c r="N1319" s="85" t="s">
        <v>1305</v>
      </c>
      <c r="O1319" s="85" t="s">
        <v>1313</v>
      </c>
      <c r="P1319" s="85" t="s">
        <v>1314</v>
      </c>
      <c r="Q1319" s="85" t="s">
        <v>1328</v>
      </c>
      <c r="R1319" s="85" t="s">
        <v>1329</v>
      </c>
      <c r="S1319" s="85" t="s">
        <v>466</v>
      </c>
      <c r="T1319" s="85" t="s">
        <v>467</v>
      </c>
      <c r="U1319" s="86">
        <v>30029.21</v>
      </c>
      <c r="V1319" s="86">
        <v>0</v>
      </c>
      <c r="W1319" s="86">
        <v>30029.21</v>
      </c>
      <c r="X1319" s="86">
        <v>4422.3599999999997</v>
      </c>
      <c r="Y1319" s="86">
        <v>4422.3599999999997</v>
      </c>
      <c r="Z1319" s="86">
        <v>4422.3599999999997</v>
      </c>
      <c r="AA1319" s="86">
        <v>4422.3599999999997</v>
      </c>
      <c r="AB1319" s="86">
        <v>0</v>
      </c>
    </row>
    <row r="1320" spans="1:28" s="85" customFormat="1" x14ac:dyDescent="0.2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1428</v>
      </c>
      <c r="F1320" s="85" t="s">
        <v>1429</v>
      </c>
      <c r="G1320" s="85" t="s">
        <v>604</v>
      </c>
      <c r="H1320" s="85" t="s">
        <v>2603</v>
      </c>
      <c r="I1320" s="85" t="s">
        <v>48</v>
      </c>
      <c r="J1320" s="85" t="s">
        <v>1827</v>
      </c>
      <c r="K1320" s="85" t="s">
        <v>1236</v>
      </c>
      <c r="L1320" s="85" t="s">
        <v>1286</v>
      </c>
      <c r="M1320" s="85" t="s">
        <v>1304</v>
      </c>
      <c r="N1320" s="85" t="s">
        <v>1305</v>
      </c>
      <c r="O1320" s="85" t="s">
        <v>1313</v>
      </c>
      <c r="P1320" s="85" t="s">
        <v>1314</v>
      </c>
      <c r="Q1320" s="85" t="s">
        <v>1328</v>
      </c>
      <c r="R1320" s="85" t="s">
        <v>1329</v>
      </c>
      <c r="S1320" s="85" t="s">
        <v>466</v>
      </c>
      <c r="T1320" s="85" t="s">
        <v>467</v>
      </c>
      <c r="U1320" s="86">
        <v>24111.32</v>
      </c>
      <c r="V1320" s="86">
        <v>0</v>
      </c>
      <c r="W1320" s="86">
        <v>24111.32</v>
      </c>
      <c r="X1320" s="86">
        <v>3515.16</v>
      </c>
      <c r="Y1320" s="86">
        <v>3515.16</v>
      </c>
      <c r="Z1320" s="86">
        <v>3515.16</v>
      </c>
      <c r="AA1320" s="86">
        <v>3515.16</v>
      </c>
      <c r="AB1320" s="86">
        <v>0</v>
      </c>
    </row>
    <row r="1321" spans="1:28" s="85" customFormat="1" x14ac:dyDescent="0.2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48</v>
      </c>
      <c r="J1321" s="85" t="s">
        <v>1827</v>
      </c>
      <c r="K1321" s="85" t="s">
        <v>1236</v>
      </c>
      <c r="L1321" s="85" t="s">
        <v>1286</v>
      </c>
      <c r="M1321" s="85" t="s">
        <v>1304</v>
      </c>
      <c r="N1321" s="85" t="s">
        <v>1305</v>
      </c>
      <c r="O1321" s="85" t="s">
        <v>1323</v>
      </c>
      <c r="P1321" s="85" t="s">
        <v>1235</v>
      </c>
      <c r="Q1321" s="85" t="s">
        <v>1324</v>
      </c>
      <c r="R1321" s="85" t="s">
        <v>1325</v>
      </c>
      <c r="S1321" s="85" t="s">
        <v>462</v>
      </c>
      <c r="T1321" s="85" t="s">
        <v>463</v>
      </c>
      <c r="U1321" s="86">
        <v>31892.28</v>
      </c>
      <c r="V1321" s="86">
        <v>0</v>
      </c>
      <c r="W1321" s="86">
        <v>31892.28</v>
      </c>
      <c r="X1321" s="86">
        <v>4733.01</v>
      </c>
      <c r="Y1321" s="86">
        <v>4733.01</v>
      </c>
      <c r="Z1321" s="86">
        <v>4733.01</v>
      </c>
      <c r="AA1321" s="86">
        <v>4733.01</v>
      </c>
      <c r="AB1321" s="86">
        <v>0</v>
      </c>
    </row>
    <row r="1322" spans="1:28" s="85" customFormat="1" x14ac:dyDescent="0.2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48</v>
      </c>
      <c r="J1322" s="85" t="s">
        <v>1827</v>
      </c>
      <c r="K1322" s="85" t="s">
        <v>1275</v>
      </c>
      <c r="L1322" s="85" t="s">
        <v>1276</v>
      </c>
      <c r="M1322" s="85" t="s">
        <v>1277</v>
      </c>
      <c r="N1322" s="85" t="s">
        <v>1278</v>
      </c>
      <c r="O1322" s="85" t="s">
        <v>1279</v>
      </c>
      <c r="P1322" s="85" t="s">
        <v>1280</v>
      </c>
      <c r="Q1322" s="85" t="s">
        <v>1326</v>
      </c>
      <c r="R1322" s="85" t="s">
        <v>1327</v>
      </c>
      <c r="S1322" s="85" t="s">
        <v>464</v>
      </c>
      <c r="T1322" s="85" t="s">
        <v>465</v>
      </c>
      <c r="U1322" s="86">
        <v>25513.84</v>
      </c>
      <c r="V1322" s="86">
        <v>-25513.84</v>
      </c>
      <c r="W1322" s="86">
        <v>0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2392</v>
      </c>
      <c r="J1323" s="85" t="s">
        <v>2393</v>
      </c>
      <c r="K1323" s="85" t="s">
        <v>1241</v>
      </c>
      <c r="L1323" s="85" t="s">
        <v>1242</v>
      </c>
      <c r="M1323" s="85" t="s">
        <v>1247</v>
      </c>
      <c r="N1323" s="85" t="s">
        <v>1248</v>
      </c>
      <c r="O1323" s="85" t="s">
        <v>1249</v>
      </c>
      <c r="P1323" s="85" t="s">
        <v>392</v>
      </c>
      <c r="Q1323" s="85" t="s">
        <v>1250</v>
      </c>
      <c r="R1323" s="85" t="s">
        <v>1251</v>
      </c>
      <c r="S1323" s="85" t="s">
        <v>391</v>
      </c>
      <c r="T1323" s="85" t="s">
        <v>392</v>
      </c>
      <c r="U1323" s="86">
        <v>42542.9</v>
      </c>
      <c r="V1323" s="86">
        <v>-42542.9</v>
      </c>
      <c r="W1323" s="86">
        <v>0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107</v>
      </c>
      <c r="J1324" s="85" t="s">
        <v>2366</v>
      </c>
      <c r="K1324" s="85" t="s">
        <v>1331</v>
      </c>
      <c r="L1324" s="85" t="s">
        <v>1332</v>
      </c>
      <c r="M1324" s="85" t="s">
        <v>1333</v>
      </c>
      <c r="N1324" s="85" t="s">
        <v>1334</v>
      </c>
      <c r="O1324" s="85" t="s">
        <v>1335</v>
      </c>
      <c r="P1324" s="85" t="s">
        <v>1336</v>
      </c>
      <c r="Q1324" s="85" t="s">
        <v>1337</v>
      </c>
      <c r="R1324" s="85" t="s">
        <v>1338</v>
      </c>
      <c r="S1324" s="85" t="s">
        <v>472</v>
      </c>
      <c r="T1324" s="85" t="s">
        <v>2596</v>
      </c>
      <c r="U1324" s="86">
        <v>25786.080000000002</v>
      </c>
      <c r="V1324" s="86">
        <v>-847.52</v>
      </c>
      <c r="W1324" s="86">
        <v>24938.560000000001</v>
      </c>
      <c r="X1324" s="86">
        <v>4385.32</v>
      </c>
      <c r="Y1324" s="86">
        <v>4385.32</v>
      </c>
      <c r="Z1324" s="86">
        <v>4385.32</v>
      </c>
      <c r="AA1324" s="86">
        <v>4385.32</v>
      </c>
      <c r="AB1324" s="86">
        <v>0</v>
      </c>
    </row>
    <row r="1325" spans="1:28" s="85" customFormat="1" x14ac:dyDescent="0.2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2367</v>
      </c>
      <c r="J1325" s="85" t="s">
        <v>2368</v>
      </c>
      <c r="K1325" s="85" t="s">
        <v>1241</v>
      </c>
      <c r="L1325" s="85" t="s">
        <v>1242</v>
      </c>
      <c r="M1325" s="85" t="s">
        <v>1243</v>
      </c>
      <c r="N1325" s="85" t="s">
        <v>1244</v>
      </c>
      <c r="O1325" s="85" t="s">
        <v>1245</v>
      </c>
      <c r="P1325" s="85" t="s">
        <v>1244</v>
      </c>
      <c r="Q1325" s="85" t="s">
        <v>1246</v>
      </c>
      <c r="R1325" s="85" t="s">
        <v>1244</v>
      </c>
      <c r="S1325" s="85" t="s">
        <v>389</v>
      </c>
      <c r="T1325" s="85" t="s">
        <v>390</v>
      </c>
      <c r="U1325" s="86">
        <v>487913.8</v>
      </c>
      <c r="V1325" s="86">
        <v>0</v>
      </c>
      <c r="W1325" s="86">
        <v>487913.8</v>
      </c>
      <c r="X1325" s="86">
        <v>58725.18</v>
      </c>
      <c r="Y1325" s="86">
        <v>58725.18</v>
      </c>
      <c r="Z1325" s="86">
        <v>58725.18</v>
      </c>
      <c r="AA1325" s="86">
        <v>58725.18</v>
      </c>
      <c r="AB1325" s="86">
        <v>0</v>
      </c>
    </row>
    <row r="1326" spans="1:28" s="85" customFormat="1" x14ac:dyDescent="0.2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2367</v>
      </c>
      <c r="J1326" s="85" t="s">
        <v>2368</v>
      </c>
      <c r="K1326" s="85" t="s">
        <v>1241</v>
      </c>
      <c r="L1326" s="85" t="s">
        <v>1242</v>
      </c>
      <c r="M1326" s="85" t="s">
        <v>1243</v>
      </c>
      <c r="N1326" s="85" t="s">
        <v>1244</v>
      </c>
      <c r="O1326" s="85" t="s">
        <v>1245</v>
      </c>
      <c r="P1326" s="85" t="s">
        <v>1244</v>
      </c>
      <c r="Q1326" s="85" t="s">
        <v>1256</v>
      </c>
      <c r="R1326" s="85" t="s">
        <v>1257</v>
      </c>
      <c r="S1326" s="85" t="s">
        <v>403</v>
      </c>
      <c r="T1326" s="85" t="s">
        <v>404</v>
      </c>
      <c r="U1326" s="86">
        <v>115620.02</v>
      </c>
      <c r="V1326" s="86">
        <v>0</v>
      </c>
      <c r="W1326" s="86">
        <v>115620.02</v>
      </c>
      <c r="X1326" s="86">
        <v>10393.66</v>
      </c>
      <c r="Y1326" s="86">
        <v>10393.66</v>
      </c>
      <c r="Z1326" s="86">
        <v>10393.66</v>
      </c>
      <c r="AA1326" s="86">
        <v>10393.66</v>
      </c>
      <c r="AB1326" s="86">
        <v>0</v>
      </c>
    </row>
    <row r="1327" spans="1:28" s="85" customFormat="1" x14ac:dyDescent="0.2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2367</v>
      </c>
      <c r="J1327" s="85" t="s">
        <v>2368</v>
      </c>
      <c r="K1327" s="85" t="s">
        <v>1241</v>
      </c>
      <c r="L1327" s="85" t="s">
        <v>1242</v>
      </c>
      <c r="M1327" s="85" t="s">
        <v>1247</v>
      </c>
      <c r="N1327" s="85" t="s">
        <v>1248</v>
      </c>
      <c r="O1327" s="85" t="s">
        <v>1249</v>
      </c>
      <c r="P1327" s="85" t="s">
        <v>392</v>
      </c>
      <c r="Q1327" s="85" t="s">
        <v>1250</v>
      </c>
      <c r="R1327" s="85" t="s">
        <v>1251</v>
      </c>
      <c r="S1327" s="85" t="s">
        <v>391</v>
      </c>
      <c r="T1327" s="85" t="s">
        <v>392</v>
      </c>
      <c r="U1327" s="86">
        <v>56535.9</v>
      </c>
      <c r="V1327" s="86">
        <v>0</v>
      </c>
      <c r="W1327" s="86">
        <v>56535.9</v>
      </c>
      <c r="X1327" s="86">
        <v>7464.21</v>
      </c>
      <c r="Y1327" s="86">
        <v>7464.21</v>
      </c>
      <c r="Z1327" s="86">
        <v>7464.21</v>
      </c>
      <c r="AA1327" s="86">
        <v>7464.21</v>
      </c>
      <c r="AB1327" s="86">
        <v>0</v>
      </c>
    </row>
    <row r="1328" spans="1:28" s="85" customFormat="1" x14ac:dyDescent="0.2">
      <c r="A1328" s="85" t="s">
        <v>1236</v>
      </c>
      <c r="B1328" s="85" t="s">
        <v>1237</v>
      </c>
      <c r="C1328" s="85" t="s">
        <v>1287</v>
      </c>
      <c r="D1328" s="85" t="s">
        <v>1426</v>
      </c>
      <c r="E1328" s="85" t="s">
        <v>1428</v>
      </c>
      <c r="F1328" s="85" t="s">
        <v>1429</v>
      </c>
      <c r="G1328" s="85" t="s">
        <v>604</v>
      </c>
      <c r="H1328" s="85" t="s">
        <v>2603</v>
      </c>
      <c r="I1328" s="85" t="s">
        <v>2367</v>
      </c>
      <c r="J1328" s="85" t="s">
        <v>2368</v>
      </c>
      <c r="K1328" s="85" t="s">
        <v>1241</v>
      </c>
      <c r="L1328" s="85" t="s">
        <v>1242</v>
      </c>
      <c r="M1328" s="85" t="s">
        <v>1247</v>
      </c>
      <c r="N1328" s="85" t="s">
        <v>1248</v>
      </c>
      <c r="O1328" s="85" t="s">
        <v>1249</v>
      </c>
      <c r="P1328" s="85" t="s">
        <v>392</v>
      </c>
      <c r="Q1328" s="85" t="s">
        <v>1260</v>
      </c>
      <c r="R1328" s="85" t="s">
        <v>1261</v>
      </c>
      <c r="S1328" s="85" t="s">
        <v>508</v>
      </c>
      <c r="T1328" s="85" t="s">
        <v>1830</v>
      </c>
      <c r="U1328" s="86">
        <v>32242.98</v>
      </c>
      <c r="V1328" s="86">
        <v>-32242.98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">
      <c r="A1329" s="85" t="s">
        <v>1236</v>
      </c>
      <c r="B1329" s="85" t="s">
        <v>1237</v>
      </c>
      <c r="C1329" s="85" t="s">
        <v>1287</v>
      </c>
      <c r="D1329" s="85" t="s">
        <v>1426</v>
      </c>
      <c r="E1329" s="85" t="s">
        <v>1428</v>
      </c>
      <c r="F1329" s="85" t="s">
        <v>1429</v>
      </c>
      <c r="G1329" s="85" t="s">
        <v>604</v>
      </c>
      <c r="H1329" s="85" t="s">
        <v>2603</v>
      </c>
      <c r="I1329" s="85" t="s">
        <v>2367</v>
      </c>
      <c r="J1329" s="85" t="s">
        <v>2368</v>
      </c>
      <c r="K1329" s="85" t="s">
        <v>1241</v>
      </c>
      <c r="L1329" s="85" t="s">
        <v>1242</v>
      </c>
      <c r="M1329" s="85" t="s">
        <v>1265</v>
      </c>
      <c r="N1329" s="85" t="s">
        <v>1266</v>
      </c>
      <c r="O1329" s="85" t="s">
        <v>1267</v>
      </c>
      <c r="P1329" s="85" t="s">
        <v>1268</v>
      </c>
      <c r="Q1329" s="85" t="s">
        <v>1269</v>
      </c>
      <c r="R1329" s="85" t="s">
        <v>1270</v>
      </c>
      <c r="S1329" s="85" t="s">
        <v>418</v>
      </c>
      <c r="T1329" s="85" t="s">
        <v>419</v>
      </c>
      <c r="U1329" s="86">
        <v>24111.32</v>
      </c>
      <c r="V1329" s="86">
        <v>0</v>
      </c>
      <c r="W1329" s="86">
        <v>24111.32</v>
      </c>
      <c r="X1329" s="86">
        <v>3515.16</v>
      </c>
      <c r="Y1329" s="86">
        <v>3515.16</v>
      </c>
      <c r="Z1329" s="86">
        <v>3515.16</v>
      </c>
      <c r="AA1329" s="86">
        <v>3515.16</v>
      </c>
      <c r="AB1329" s="86">
        <v>0</v>
      </c>
    </row>
    <row r="1330" spans="1:28" s="85" customFormat="1" x14ac:dyDescent="0.2">
      <c r="A1330" s="85" t="s">
        <v>1236</v>
      </c>
      <c r="B1330" s="85" t="s">
        <v>1237</v>
      </c>
      <c r="C1330" s="85" t="s">
        <v>1287</v>
      </c>
      <c r="D1330" s="85" t="s">
        <v>1426</v>
      </c>
      <c r="E1330" s="85" t="s">
        <v>1428</v>
      </c>
      <c r="F1330" s="85" t="s">
        <v>1429</v>
      </c>
      <c r="G1330" s="85" t="s">
        <v>604</v>
      </c>
      <c r="H1330" s="85" t="s">
        <v>2603</v>
      </c>
      <c r="I1330" s="85" t="s">
        <v>2367</v>
      </c>
      <c r="J1330" s="85" t="s">
        <v>2368</v>
      </c>
      <c r="K1330" s="85" t="s">
        <v>1241</v>
      </c>
      <c r="L1330" s="85" t="s">
        <v>1242</v>
      </c>
      <c r="M1330" s="85" t="s">
        <v>1265</v>
      </c>
      <c r="N1330" s="85" t="s">
        <v>1266</v>
      </c>
      <c r="O1330" s="85" t="s">
        <v>1353</v>
      </c>
      <c r="P1330" s="85" t="s">
        <v>1354</v>
      </c>
      <c r="Q1330" s="85" t="s">
        <v>1355</v>
      </c>
      <c r="R1330" s="85" t="s">
        <v>1356</v>
      </c>
      <c r="S1330" s="85" t="s">
        <v>502</v>
      </c>
      <c r="T1330" s="85" t="s">
        <v>503</v>
      </c>
      <c r="U1330" s="86">
        <v>57195.54</v>
      </c>
      <c r="V1330" s="86">
        <v>-32126.080000000002</v>
      </c>
      <c r="W1330" s="86">
        <v>25069.46</v>
      </c>
      <c r="X1330" s="86">
        <v>339.88</v>
      </c>
      <c r="Y1330" s="86">
        <v>339.88</v>
      </c>
      <c r="Z1330" s="86">
        <v>339.88</v>
      </c>
      <c r="AA1330" s="86">
        <v>339.88</v>
      </c>
      <c r="AB1330" s="86">
        <v>0</v>
      </c>
    </row>
    <row r="1331" spans="1:28" s="85" customFormat="1" x14ac:dyDescent="0.2">
      <c r="A1331" s="85" t="s">
        <v>1236</v>
      </c>
      <c r="B1331" s="85" t="s">
        <v>1237</v>
      </c>
      <c r="C1331" s="85" t="s">
        <v>1287</v>
      </c>
      <c r="D1331" s="85" t="s">
        <v>1426</v>
      </c>
      <c r="E1331" s="85" t="s">
        <v>1428</v>
      </c>
      <c r="F1331" s="85" t="s">
        <v>1429</v>
      </c>
      <c r="G1331" s="85" t="s">
        <v>604</v>
      </c>
      <c r="H1331" s="85" t="s">
        <v>2603</v>
      </c>
      <c r="I1331" s="85" t="s">
        <v>2397</v>
      </c>
      <c r="J1331" s="85" t="s">
        <v>2398</v>
      </c>
      <c r="K1331" s="85" t="s">
        <v>1241</v>
      </c>
      <c r="L1331" s="85" t="s">
        <v>1242</v>
      </c>
      <c r="M1331" s="85" t="s">
        <v>1247</v>
      </c>
      <c r="N1331" s="85" t="s">
        <v>1248</v>
      </c>
      <c r="O1331" s="85" t="s">
        <v>1271</v>
      </c>
      <c r="P1331" s="85" t="s">
        <v>1272</v>
      </c>
      <c r="Q1331" s="85" t="s">
        <v>1273</v>
      </c>
      <c r="R1331" s="85" t="s">
        <v>1274</v>
      </c>
      <c r="S1331" s="85" t="s">
        <v>514</v>
      </c>
      <c r="T1331" s="85" t="s">
        <v>515</v>
      </c>
      <c r="U1331" s="86">
        <v>69404.039999999994</v>
      </c>
      <c r="V1331" s="86">
        <v>0</v>
      </c>
      <c r="W1331" s="86">
        <v>69404.039999999994</v>
      </c>
      <c r="X1331" s="86">
        <v>10255.700000000001</v>
      </c>
      <c r="Y1331" s="86">
        <v>10255.700000000001</v>
      </c>
      <c r="Z1331" s="86">
        <v>10255.700000000001</v>
      </c>
      <c r="AA1331" s="86">
        <v>10255.700000000001</v>
      </c>
      <c r="AB1331" s="86">
        <v>0</v>
      </c>
    </row>
    <row r="1332" spans="1:28" s="85" customFormat="1" x14ac:dyDescent="0.2">
      <c r="A1332" s="85" t="s">
        <v>1236</v>
      </c>
      <c r="B1332" s="85" t="s">
        <v>1237</v>
      </c>
      <c r="C1332" s="85" t="s">
        <v>1287</v>
      </c>
      <c r="D1332" s="85" t="s">
        <v>1426</v>
      </c>
      <c r="E1332" s="85" t="s">
        <v>1428</v>
      </c>
      <c r="F1332" s="85" t="s">
        <v>1429</v>
      </c>
      <c r="G1332" s="85" t="s">
        <v>604</v>
      </c>
      <c r="H1332" s="85" t="s">
        <v>2603</v>
      </c>
      <c r="I1332" s="85" t="s">
        <v>2388</v>
      </c>
      <c r="J1332" s="85" t="s">
        <v>2389</v>
      </c>
      <c r="K1332" s="85" t="s">
        <v>1241</v>
      </c>
      <c r="L1332" s="85" t="s">
        <v>1242</v>
      </c>
      <c r="M1332" s="85" t="s">
        <v>1247</v>
      </c>
      <c r="N1332" s="85" t="s">
        <v>1248</v>
      </c>
      <c r="O1332" s="85" t="s">
        <v>1374</v>
      </c>
      <c r="P1332" s="85" t="s">
        <v>768</v>
      </c>
      <c r="Q1332" s="85" t="s">
        <v>1375</v>
      </c>
      <c r="R1332" s="85" t="s">
        <v>1376</v>
      </c>
      <c r="S1332" s="85" t="s">
        <v>662</v>
      </c>
      <c r="T1332" s="85" t="s">
        <v>663</v>
      </c>
      <c r="U1332" s="86">
        <v>38674.400000000001</v>
      </c>
      <c r="V1332" s="86">
        <v>0</v>
      </c>
      <c r="W1332" s="86">
        <v>38674.400000000001</v>
      </c>
      <c r="X1332" s="86">
        <v>5180.3</v>
      </c>
      <c r="Y1332" s="86">
        <v>5180.3</v>
      </c>
      <c r="Z1332" s="86">
        <v>5180.3</v>
      </c>
      <c r="AA1332" s="86">
        <v>5180.3</v>
      </c>
      <c r="AB1332" s="86">
        <v>0</v>
      </c>
    </row>
    <row r="1333" spans="1:28" s="85" customFormat="1" x14ac:dyDescent="0.2">
      <c r="A1333" s="85" t="s">
        <v>1236</v>
      </c>
      <c r="B1333" s="85" t="s">
        <v>1237</v>
      </c>
      <c r="C1333" s="85" t="s">
        <v>1304</v>
      </c>
      <c r="D1333" s="85" t="s">
        <v>1430</v>
      </c>
      <c r="E1333" s="85" t="s">
        <v>1306</v>
      </c>
      <c r="F1333" s="85" t="s">
        <v>1431</v>
      </c>
      <c r="G1333" s="85" t="s">
        <v>605</v>
      </c>
      <c r="H1333" s="85" t="s">
        <v>606</v>
      </c>
      <c r="I1333" s="85" t="s">
        <v>2418</v>
      </c>
      <c r="J1333" s="85" t="s">
        <v>2419</v>
      </c>
      <c r="K1333" s="85" t="s">
        <v>1241</v>
      </c>
      <c r="L1333" s="85" t="s">
        <v>1242</v>
      </c>
      <c r="M1333" s="85" t="s">
        <v>1247</v>
      </c>
      <c r="N1333" s="85" t="s">
        <v>1248</v>
      </c>
      <c r="O1333" s="85" t="s">
        <v>1249</v>
      </c>
      <c r="P1333" s="85" t="s">
        <v>392</v>
      </c>
      <c r="Q1333" s="85" t="s">
        <v>1250</v>
      </c>
      <c r="R1333" s="85" t="s">
        <v>1251</v>
      </c>
      <c r="S1333" s="85" t="s">
        <v>391</v>
      </c>
      <c r="T1333" s="85" t="s">
        <v>392</v>
      </c>
      <c r="U1333" s="86">
        <v>52514.05</v>
      </c>
      <c r="V1333" s="86">
        <v>544.54999999999995</v>
      </c>
      <c r="W1333" s="86">
        <v>53058.6</v>
      </c>
      <c r="X1333" s="86">
        <v>2606.6999999999998</v>
      </c>
      <c r="Y1333" s="86">
        <v>2606.6999999999998</v>
      </c>
      <c r="Z1333" s="86">
        <v>2606.6999999999998</v>
      </c>
      <c r="AA1333" s="86">
        <v>2606.6999999999998</v>
      </c>
      <c r="AB1333" s="86">
        <v>0</v>
      </c>
    </row>
    <row r="1334" spans="1:28" s="85" customFormat="1" x14ac:dyDescent="0.2">
      <c r="A1334" s="85" t="s">
        <v>1236</v>
      </c>
      <c r="B1334" s="85" t="s">
        <v>1237</v>
      </c>
      <c r="C1334" s="85" t="s">
        <v>1304</v>
      </c>
      <c r="D1334" s="85" t="s">
        <v>1430</v>
      </c>
      <c r="E1334" s="85" t="s">
        <v>1306</v>
      </c>
      <c r="F1334" s="85" t="s">
        <v>1431</v>
      </c>
      <c r="G1334" s="85" t="s">
        <v>605</v>
      </c>
      <c r="H1334" s="85" t="s">
        <v>606</v>
      </c>
      <c r="I1334" s="85" t="s">
        <v>2418</v>
      </c>
      <c r="J1334" s="85" t="s">
        <v>2419</v>
      </c>
      <c r="K1334" s="85" t="s">
        <v>1241</v>
      </c>
      <c r="L1334" s="85" t="s">
        <v>1242</v>
      </c>
      <c r="M1334" s="85" t="s">
        <v>1247</v>
      </c>
      <c r="N1334" s="85" t="s">
        <v>1248</v>
      </c>
      <c r="O1334" s="85" t="s">
        <v>1349</v>
      </c>
      <c r="P1334" s="85" t="s">
        <v>1350</v>
      </c>
      <c r="Q1334" s="85" t="s">
        <v>1351</v>
      </c>
      <c r="R1334" s="85" t="s">
        <v>1352</v>
      </c>
      <c r="S1334" s="85" t="s">
        <v>479</v>
      </c>
      <c r="T1334" s="85" t="s">
        <v>480</v>
      </c>
      <c r="U1334" s="86">
        <v>115252.98</v>
      </c>
      <c r="V1334" s="86">
        <v>-7089.8</v>
      </c>
      <c r="W1334" s="86">
        <v>108163.18</v>
      </c>
      <c r="X1334" s="86">
        <v>3930.47</v>
      </c>
      <c r="Y1334" s="86">
        <v>3930.47</v>
      </c>
      <c r="Z1334" s="86">
        <v>3930.47</v>
      </c>
      <c r="AA1334" s="86">
        <v>3930.47</v>
      </c>
      <c r="AB1334" s="86">
        <v>0</v>
      </c>
    </row>
    <row r="1335" spans="1:28" s="85" customFormat="1" x14ac:dyDescent="0.2">
      <c r="A1335" s="85" t="s">
        <v>1236</v>
      </c>
      <c r="B1335" s="85" t="s">
        <v>1237</v>
      </c>
      <c r="C1335" s="85" t="s">
        <v>1304</v>
      </c>
      <c r="D1335" s="85" t="s">
        <v>1430</v>
      </c>
      <c r="E1335" s="85" t="s">
        <v>1306</v>
      </c>
      <c r="F1335" s="85" t="s">
        <v>1431</v>
      </c>
      <c r="G1335" s="85" t="s">
        <v>605</v>
      </c>
      <c r="H1335" s="85" t="s">
        <v>606</v>
      </c>
      <c r="I1335" s="85" t="s">
        <v>2420</v>
      </c>
      <c r="J1335" s="85" t="s">
        <v>2421</v>
      </c>
      <c r="K1335" s="85" t="s">
        <v>1241</v>
      </c>
      <c r="L1335" s="85" t="s">
        <v>1242</v>
      </c>
      <c r="M1335" s="85" t="s">
        <v>1247</v>
      </c>
      <c r="N1335" s="85" t="s">
        <v>1248</v>
      </c>
      <c r="O1335" s="85" t="s">
        <v>1249</v>
      </c>
      <c r="P1335" s="85" t="s">
        <v>392</v>
      </c>
      <c r="Q1335" s="85" t="s">
        <v>1250</v>
      </c>
      <c r="R1335" s="85" t="s">
        <v>1251</v>
      </c>
      <c r="S1335" s="85" t="s">
        <v>391</v>
      </c>
      <c r="T1335" s="85" t="s">
        <v>392</v>
      </c>
      <c r="U1335" s="86">
        <v>17645.349999999999</v>
      </c>
      <c r="V1335" s="86">
        <v>9847.39</v>
      </c>
      <c r="W1335" s="86">
        <v>27492.74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1236</v>
      </c>
      <c r="B1336" s="85" t="s">
        <v>1237</v>
      </c>
      <c r="C1336" s="85" t="s">
        <v>1304</v>
      </c>
      <c r="D1336" s="85" t="s">
        <v>1430</v>
      </c>
      <c r="E1336" s="85" t="s">
        <v>1306</v>
      </c>
      <c r="F1336" s="85" t="s">
        <v>1431</v>
      </c>
      <c r="G1336" s="85" t="s">
        <v>605</v>
      </c>
      <c r="H1336" s="85" t="s">
        <v>606</v>
      </c>
      <c r="I1336" s="85" t="s">
        <v>2364</v>
      </c>
      <c r="J1336" s="85" t="s">
        <v>2365</v>
      </c>
      <c r="K1336" s="85" t="s">
        <v>1275</v>
      </c>
      <c r="L1336" s="85" t="s">
        <v>1276</v>
      </c>
      <c r="M1336" s="85" t="s">
        <v>1277</v>
      </c>
      <c r="N1336" s="85" t="s">
        <v>1278</v>
      </c>
      <c r="O1336" s="85" t="s">
        <v>1279</v>
      </c>
      <c r="P1336" s="85" t="s">
        <v>1280</v>
      </c>
      <c r="Q1336" s="85" t="s">
        <v>1281</v>
      </c>
      <c r="R1336" s="85" t="s">
        <v>1280</v>
      </c>
      <c r="S1336" s="85" t="s">
        <v>430</v>
      </c>
      <c r="T1336" s="85" t="s">
        <v>431</v>
      </c>
      <c r="U1336" s="86">
        <v>277456.76</v>
      </c>
      <c r="V1336" s="86">
        <v>1584.59</v>
      </c>
      <c r="W1336" s="86">
        <v>279041.34999999998</v>
      </c>
      <c r="X1336" s="86">
        <v>6128.15</v>
      </c>
      <c r="Y1336" s="86">
        <v>6128.15</v>
      </c>
      <c r="Z1336" s="86">
        <v>6128.15</v>
      </c>
      <c r="AA1336" s="86">
        <v>6128.15</v>
      </c>
      <c r="AB1336" s="86">
        <v>0</v>
      </c>
    </row>
    <row r="1337" spans="1:28" s="85" customFormat="1" x14ac:dyDescent="0.2">
      <c r="A1337" s="85" t="s">
        <v>1236</v>
      </c>
      <c r="B1337" s="85" t="s">
        <v>1237</v>
      </c>
      <c r="C1337" s="85" t="s">
        <v>1304</v>
      </c>
      <c r="D1337" s="85" t="s">
        <v>1430</v>
      </c>
      <c r="E1337" s="85" t="s">
        <v>1306</v>
      </c>
      <c r="F1337" s="85" t="s">
        <v>1431</v>
      </c>
      <c r="G1337" s="85" t="s">
        <v>605</v>
      </c>
      <c r="H1337" s="85" t="s">
        <v>606</v>
      </c>
      <c r="I1337" s="85" t="s">
        <v>2364</v>
      </c>
      <c r="J1337" s="85" t="s">
        <v>2365</v>
      </c>
      <c r="K1337" s="85" t="s">
        <v>1275</v>
      </c>
      <c r="L1337" s="85" t="s">
        <v>1276</v>
      </c>
      <c r="M1337" s="85" t="s">
        <v>1277</v>
      </c>
      <c r="N1337" s="85" t="s">
        <v>1278</v>
      </c>
      <c r="O1337" s="85" t="s">
        <v>1279</v>
      </c>
      <c r="P1337" s="85" t="s">
        <v>1280</v>
      </c>
      <c r="Q1337" s="85" t="s">
        <v>1380</v>
      </c>
      <c r="R1337" s="85" t="s">
        <v>1381</v>
      </c>
      <c r="S1337" s="85" t="s">
        <v>518</v>
      </c>
      <c r="T1337" s="85" t="s">
        <v>519</v>
      </c>
      <c r="U1337" s="86">
        <v>19566.29</v>
      </c>
      <c r="V1337" s="86">
        <v>-429.2</v>
      </c>
      <c r="W1337" s="86">
        <v>19137.09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1236</v>
      </c>
      <c r="B1338" s="85" t="s">
        <v>1237</v>
      </c>
      <c r="C1338" s="85" t="s">
        <v>1304</v>
      </c>
      <c r="D1338" s="85" t="s">
        <v>1430</v>
      </c>
      <c r="E1338" s="85" t="s">
        <v>1306</v>
      </c>
      <c r="F1338" s="85" t="s">
        <v>1431</v>
      </c>
      <c r="G1338" s="85" t="s">
        <v>605</v>
      </c>
      <c r="H1338" s="85" t="s">
        <v>606</v>
      </c>
      <c r="I1338" s="85" t="s">
        <v>2364</v>
      </c>
      <c r="J1338" s="85" t="s">
        <v>2365</v>
      </c>
      <c r="K1338" s="85" t="s">
        <v>1275</v>
      </c>
      <c r="L1338" s="85" t="s">
        <v>1276</v>
      </c>
      <c r="M1338" s="85" t="s">
        <v>1277</v>
      </c>
      <c r="N1338" s="85" t="s">
        <v>1278</v>
      </c>
      <c r="O1338" s="85" t="s">
        <v>1279</v>
      </c>
      <c r="P1338" s="85" t="s">
        <v>1280</v>
      </c>
      <c r="Q1338" s="85" t="s">
        <v>1380</v>
      </c>
      <c r="R1338" s="85" t="s">
        <v>1381</v>
      </c>
      <c r="S1338" s="85" t="s">
        <v>520</v>
      </c>
      <c r="T1338" s="85" t="s">
        <v>521</v>
      </c>
      <c r="U1338" s="86">
        <v>27390.03</v>
      </c>
      <c r="V1338" s="86">
        <v>-11848.54</v>
      </c>
      <c r="W1338" s="86">
        <v>15541.49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1236</v>
      </c>
      <c r="B1339" s="85" t="s">
        <v>1237</v>
      </c>
      <c r="C1339" s="85" t="s">
        <v>1304</v>
      </c>
      <c r="D1339" s="85" t="s">
        <v>1430</v>
      </c>
      <c r="E1339" s="85" t="s">
        <v>1306</v>
      </c>
      <c r="F1339" s="85" t="s">
        <v>1431</v>
      </c>
      <c r="G1339" s="85" t="s">
        <v>605</v>
      </c>
      <c r="H1339" s="85" t="s">
        <v>606</v>
      </c>
      <c r="I1339" s="85" t="s">
        <v>2364</v>
      </c>
      <c r="J1339" s="85" t="s">
        <v>2365</v>
      </c>
      <c r="K1339" s="85" t="s">
        <v>1275</v>
      </c>
      <c r="L1339" s="85" t="s">
        <v>1276</v>
      </c>
      <c r="M1339" s="85" t="s">
        <v>1277</v>
      </c>
      <c r="N1339" s="85" t="s">
        <v>1278</v>
      </c>
      <c r="O1339" s="85" t="s">
        <v>1279</v>
      </c>
      <c r="P1339" s="85" t="s">
        <v>1280</v>
      </c>
      <c r="Q1339" s="85" t="s">
        <v>1380</v>
      </c>
      <c r="R1339" s="85" t="s">
        <v>1381</v>
      </c>
      <c r="S1339" s="85" t="s">
        <v>522</v>
      </c>
      <c r="T1339" s="85" t="s">
        <v>523</v>
      </c>
      <c r="U1339" s="86">
        <v>21121.03</v>
      </c>
      <c r="V1339" s="86">
        <v>477.3</v>
      </c>
      <c r="W1339" s="86">
        <v>21598.33</v>
      </c>
      <c r="X1339" s="86">
        <v>1371.13</v>
      </c>
      <c r="Y1339" s="86">
        <v>1371.13</v>
      </c>
      <c r="Z1339" s="86">
        <v>1371.13</v>
      </c>
      <c r="AA1339" s="86">
        <v>1371.13</v>
      </c>
      <c r="AB1339" s="86">
        <v>0</v>
      </c>
    </row>
    <row r="1340" spans="1:28" s="85" customFormat="1" x14ac:dyDescent="0.2">
      <c r="A1340" s="85" t="s">
        <v>1236</v>
      </c>
      <c r="B1340" s="85" t="s">
        <v>1237</v>
      </c>
      <c r="C1340" s="85" t="s">
        <v>1304</v>
      </c>
      <c r="D1340" s="85" t="s">
        <v>1430</v>
      </c>
      <c r="E1340" s="85" t="s">
        <v>1306</v>
      </c>
      <c r="F1340" s="85" t="s">
        <v>1431</v>
      </c>
      <c r="G1340" s="85" t="s">
        <v>605</v>
      </c>
      <c r="H1340" s="85" t="s">
        <v>606</v>
      </c>
      <c r="I1340" s="85" t="s">
        <v>2364</v>
      </c>
      <c r="J1340" s="85" t="s">
        <v>2365</v>
      </c>
      <c r="K1340" s="85" t="s">
        <v>1275</v>
      </c>
      <c r="L1340" s="85" t="s">
        <v>1276</v>
      </c>
      <c r="M1340" s="85" t="s">
        <v>1277</v>
      </c>
      <c r="N1340" s="85" t="s">
        <v>1278</v>
      </c>
      <c r="O1340" s="85" t="s">
        <v>1279</v>
      </c>
      <c r="P1340" s="85" t="s">
        <v>1280</v>
      </c>
      <c r="Q1340" s="85" t="s">
        <v>1380</v>
      </c>
      <c r="R1340" s="85" t="s">
        <v>1381</v>
      </c>
      <c r="S1340" s="85" t="s">
        <v>524</v>
      </c>
      <c r="T1340" s="85" t="s">
        <v>525</v>
      </c>
      <c r="U1340" s="86">
        <v>18412.71</v>
      </c>
      <c r="V1340" s="86">
        <v>-3867.61</v>
      </c>
      <c r="W1340" s="86">
        <v>14545.1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1236</v>
      </c>
      <c r="B1341" s="85" t="s">
        <v>1237</v>
      </c>
      <c r="C1341" s="85" t="s">
        <v>1304</v>
      </c>
      <c r="D1341" s="85" t="s">
        <v>1430</v>
      </c>
      <c r="E1341" s="85" t="s">
        <v>1306</v>
      </c>
      <c r="F1341" s="85" t="s">
        <v>1431</v>
      </c>
      <c r="G1341" s="85" t="s">
        <v>605</v>
      </c>
      <c r="H1341" s="85" t="s">
        <v>606</v>
      </c>
      <c r="I1341" s="85" t="s">
        <v>2364</v>
      </c>
      <c r="J1341" s="85" t="s">
        <v>2365</v>
      </c>
      <c r="K1341" s="85" t="s">
        <v>1275</v>
      </c>
      <c r="L1341" s="85" t="s">
        <v>1276</v>
      </c>
      <c r="M1341" s="85" t="s">
        <v>1277</v>
      </c>
      <c r="N1341" s="85" t="s">
        <v>1278</v>
      </c>
      <c r="O1341" s="85" t="s">
        <v>1279</v>
      </c>
      <c r="P1341" s="85" t="s">
        <v>1280</v>
      </c>
      <c r="Q1341" s="85" t="s">
        <v>1380</v>
      </c>
      <c r="R1341" s="85" t="s">
        <v>1381</v>
      </c>
      <c r="S1341" s="85" t="s">
        <v>526</v>
      </c>
      <c r="T1341" s="85" t="s">
        <v>527</v>
      </c>
      <c r="U1341" s="86">
        <v>20455.66</v>
      </c>
      <c r="V1341" s="86">
        <v>0</v>
      </c>
      <c r="W1341" s="86">
        <v>20455.66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2364</v>
      </c>
      <c r="J1342" s="85" t="s">
        <v>2365</v>
      </c>
      <c r="K1342" s="85" t="s">
        <v>1275</v>
      </c>
      <c r="L1342" s="85" t="s">
        <v>1276</v>
      </c>
      <c r="M1342" s="85" t="s">
        <v>1277</v>
      </c>
      <c r="N1342" s="85" t="s">
        <v>1278</v>
      </c>
      <c r="O1342" s="85" t="s">
        <v>1282</v>
      </c>
      <c r="P1342" s="85" t="s">
        <v>1283</v>
      </c>
      <c r="Q1342" s="85" t="s">
        <v>1284</v>
      </c>
      <c r="R1342" s="85" t="s">
        <v>1285</v>
      </c>
      <c r="S1342" s="85" t="s">
        <v>432</v>
      </c>
      <c r="T1342" s="85" t="s">
        <v>433</v>
      </c>
      <c r="U1342" s="86">
        <v>20763.59</v>
      </c>
      <c r="V1342" s="86">
        <v>-6047.6</v>
      </c>
      <c r="W1342" s="86">
        <v>14715.99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2364</v>
      </c>
      <c r="J1343" s="85" t="s">
        <v>2365</v>
      </c>
      <c r="K1343" s="85" t="s">
        <v>1275</v>
      </c>
      <c r="L1343" s="85" t="s">
        <v>1276</v>
      </c>
      <c r="M1343" s="85" t="s">
        <v>1277</v>
      </c>
      <c r="N1343" s="85" t="s">
        <v>1278</v>
      </c>
      <c r="O1343" s="85" t="s">
        <v>1282</v>
      </c>
      <c r="P1343" s="85" t="s">
        <v>1283</v>
      </c>
      <c r="Q1343" s="85" t="s">
        <v>1383</v>
      </c>
      <c r="R1343" s="85" t="s">
        <v>1384</v>
      </c>
      <c r="S1343" s="85" t="s">
        <v>530</v>
      </c>
      <c r="T1343" s="85" t="s">
        <v>531</v>
      </c>
      <c r="U1343" s="86">
        <v>98514.36</v>
      </c>
      <c r="V1343" s="86">
        <v>-32731.68</v>
      </c>
      <c r="W1343" s="86">
        <v>65782.679999999993</v>
      </c>
      <c r="X1343" s="86">
        <v>1018.19</v>
      </c>
      <c r="Y1343" s="86">
        <v>1018.19</v>
      </c>
      <c r="Z1343" s="86">
        <v>1018.19</v>
      </c>
      <c r="AA1343" s="86">
        <v>1018.19</v>
      </c>
      <c r="AB1343" s="86">
        <v>0</v>
      </c>
    </row>
    <row r="1344" spans="1:28" s="85" customFormat="1" x14ac:dyDescent="0.2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2364</v>
      </c>
      <c r="J1344" s="85" t="s">
        <v>2365</v>
      </c>
      <c r="K1344" s="85" t="s">
        <v>1275</v>
      </c>
      <c r="L1344" s="85" t="s">
        <v>1276</v>
      </c>
      <c r="M1344" s="85" t="s">
        <v>1277</v>
      </c>
      <c r="N1344" s="85" t="s">
        <v>1278</v>
      </c>
      <c r="O1344" s="85" t="s">
        <v>1371</v>
      </c>
      <c r="P1344" s="85" t="s">
        <v>1372</v>
      </c>
      <c r="Q1344" s="85" t="s">
        <v>1464</v>
      </c>
      <c r="R1344" s="85" t="s">
        <v>655</v>
      </c>
      <c r="S1344" s="85" t="s">
        <v>654</v>
      </c>
      <c r="T1344" s="85" t="s">
        <v>655</v>
      </c>
      <c r="U1344" s="86">
        <v>38154.5</v>
      </c>
      <c r="V1344" s="86">
        <v>14938.45</v>
      </c>
      <c r="W1344" s="86">
        <v>53092.95</v>
      </c>
      <c r="X1344" s="86">
        <v>888.49</v>
      </c>
      <c r="Y1344" s="86">
        <v>888.49</v>
      </c>
      <c r="Z1344" s="86">
        <v>888.49</v>
      </c>
      <c r="AA1344" s="86">
        <v>888.49</v>
      </c>
      <c r="AB1344" s="86">
        <v>0</v>
      </c>
    </row>
    <row r="1345" spans="1:28" s="85" customFormat="1" x14ac:dyDescent="0.2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2364</v>
      </c>
      <c r="J1345" s="85" t="s">
        <v>2365</v>
      </c>
      <c r="K1345" s="85" t="s">
        <v>1275</v>
      </c>
      <c r="L1345" s="85" t="s">
        <v>1276</v>
      </c>
      <c r="M1345" s="85" t="s">
        <v>1277</v>
      </c>
      <c r="N1345" s="85" t="s">
        <v>1278</v>
      </c>
      <c r="O1345" s="85" t="s">
        <v>1371</v>
      </c>
      <c r="P1345" s="85" t="s">
        <v>1372</v>
      </c>
      <c r="Q1345" s="85" t="s">
        <v>1414</v>
      </c>
      <c r="R1345" s="85" t="s">
        <v>1415</v>
      </c>
      <c r="S1345" s="85" t="s">
        <v>631</v>
      </c>
      <c r="T1345" s="85" t="s">
        <v>632</v>
      </c>
      <c r="U1345" s="86">
        <v>25637.56</v>
      </c>
      <c r="V1345" s="86">
        <v>-5131.17</v>
      </c>
      <c r="W1345" s="86">
        <v>20506.39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2364</v>
      </c>
      <c r="J1346" s="85" t="s">
        <v>2365</v>
      </c>
      <c r="K1346" s="85" t="s">
        <v>1275</v>
      </c>
      <c r="L1346" s="85" t="s">
        <v>1276</v>
      </c>
      <c r="M1346" s="85" t="s">
        <v>1277</v>
      </c>
      <c r="N1346" s="85" t="s">
        <v>1278</v>
      </c>
      <c r="O1346" s="85" t="s">
        <v>1371</v>
      </c>
      <c r="P1346" s="85" t="s">
        <v>1372</v>
      </c>
      <c r="Q1346" s="85" t="s">
        <v>1457</v>
      </c>
      <c r="R1346" s="85" t="s">
        <v>1458</v>
      </c>
      <c r="S1346" s="85" t="s">
        <v>646</v>
      </c>
      <c r="T1346" s="85" t="s">
        <v>647</v>
      </c>
      <c r="U1346" s="86">
        <v>22848.54</v>
      </c>
      <c r="V1346" s="86">
        <v>-6421.22</v>
      </c>
      <c r="W1346" s="86">
        <v>16427.32</v>
      </c>
      <c r="X1346" s="86">
        <v>1798.45</v>
      </c>
      <c r="Y1346" s="86">
        <v>1798.45</v>
      </c>
      <c r="Z1346" s="86">
        <v>1798.45</v>
      </c>
      <c r="AA1346" s="86">
        <v>1798.45</v>
      </c>
      <c r="AB1346" s="86">
        <v>0</v>
      </c>
    </row>
    <row r="1347" spans="1:28" s="85" customFormat="1" x14ac:dyDescent="0.2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2422</v>
      </c>
      <c r="J1347" s="85" t="s">
        <v>2423</v>
      </c>
      <c r="K1347" s="85" t="s">
        <v>1275</v>
      </c>
      <c r="L1347" s="85" t="s">
        <v>1276</v>
      </c>
      <c r="M1347" s="85" t="s">
        <v>1277</v>
      </c>
      <c r="N1347" s="85" t="s">
        <v>1278</v>
      </c>
      <c r="O1347" s="85" t="s">
        <v>1279</v>
      </c>
      <c r="P1347" s="85" t="s">
        <v>1280</v>
      </c>
      <c r="Q1347" s="85" t="s">
        <v>1281</v>
      </c>
      <c r="R1347" s="85" t="s">
        <v>1280</v>
      </c>
      <c r="S1347" s="85" t="s">
        <v>430</v>
      </c>
      <c r="T1347" s="85" t="s">
        <v>431</v>
      </c>
      <c r="U1347" s="86">
        <v>13476.63</v>
      </c>
      <c r="V1347" s="86">
        <v>0</v>
      </c>
      <c r="W1347" s="86">
        <v>13476.63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2424</v>
      </c>
      <c r="J1348" s="85" t="s">
        <v>2425</v>
      </c>
      <c r="K1348" s="85" t="s">
        <v>1241</v>
      </c>
      <c r="L1348" s="85" t="s">
        <v>1242</v>
      </c>
      <c r="M1348" s="85" t="s">
        <v>1243</v>
      </c>
      <c r="N1348" s="85" t="s">
        <v>1244</v>
      </c>
      <c r="O1348" s="85" t="s">
        <v>1245</v>
      </c>
      <c r="P1348" s="85" t="s">
        <v>1244</v>
      </c>
      <c r="Q1348" s="85" t="s">
        <v>1256</v>
      </c>
      <c r="R1348" s="85" t="s">
        <v>1257</v>
      </c>
      <c r="S1348" s="85" t="s">
        <v>477</v>
      </c>
      <c r="T1348" s="85" t="s">
        <v>478</v>
      </c>
      <c r="U1348" s="86">
        <v>59530.01</v>
      </c>
      <c r="V1348" s="86">
        <v>528.95000000000005</v>
      </c>
      <c r="W1348" s="86">
        <v>60058.96</v>
      </c>
      <c r="X1348" s="86">
        <v>3132.16</v>
      </c>
      <c r="Y1348" s="86">
        <v>3132.16</v>
      </c>
      <c r="Z1348" s="86">
        <v>3132.16</v>
      </c>
      <c r="AA1348" s="86">
        <v>3132.16</v>
      </c>
      <c r="AB1348" s="86">
        <v>0</v>
      </c>
    </row>
    <row r="1349" spans="1:28" s="85" customFormat="1" x14ac:dyDescent="0.2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2424</v>
      </c>
      <c r="J1349" s="85" t="s">
        <v>2425</v>
      </c>
      <c r="K1349" s="85" t="s">
        <v>1241</v>
      </c>
      <c r="L1349" s="85" t="s">
        <v>1242</v>
      </c>
      <c r="M1349" s="85" t="s">
        <v>1247</v>
      </c>
      <c r="N1349" s="85" t="s">
        <v>1248</v>
      </c>
      <c r="O1349" s="85" t="s">
        <v>1249</v>
      </c>
      <c r="P1349" s="85" t="s">
        <v>392</v>
      </c>
      <c r="Q1349" s="85" t="s">
        <v>1250</v>
      </c>
      <c r="R1349" s="85" t="s">
        <v>1251</v>
      </c>
      <c r="S1349" s="85" t="s">
        <v>391</v>
      </c>
      <c r="T1349" s="85" t="s">
        <v>392</v>
      </c>
      <c r="U1349" s="86">
        <v>97360.14</v>
      </c>
      <c r="V1349" s="86">
        <v>-181.82</v>
      </c>
      <c r="W1349" s="86">
        <v>97178.32</v>
      </c>
      <c r="X1349" s="86">
        <v>7970.95</v>
      </c>
      <c r="Y1349" s="86">
        <v>7970.95</v>
      </c>
      <c r="Z1349" s="86">
        <v>7970.95</v>
      </c>
      <c r="AA1349" s="86">
        <v>7970.95</v>
      </c>
      <c r="AB1349" s="86">
        <v>0</v>
      </c>
    </row>
    <row r="1350" spans="1:28" s="85" customFormat="1" x14ac:dyDescent="0.2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2424</v>
      </c>
      <c r="J1350" s="85" t="s">
        <v>2425</v>
      </c>
      <c r="K1350" s="85" t="s">
        <v>1241</v>
      </c>
      <c r="L1350" s="85" t="s">
        <v>1242</v>
      </c>
      <c r="M1350" s="85" t="s">
        <v>1247</v>
      </c>
      <c r="N1350" s="85" t="s">
        <v>1248</v>
      </c>
      <c r="O1350" s="85" t="s">
        <v>1262</v>
      </c>
      <c r="P1350" s="85" t="s">
        <v>1263</v>
      </c>
      <c r="Q1350" s="85" t="s">
        <v>1366</v>
      </c>
      <c r="R1350" s="85" t="s">
        <v>1367</v>
      </c>
      <c r="S1350" s="85" t="s">
        <v>493</v>
      </c>
      <c r="T1350" s="85" t="s">
        <v>494</v>
      </c>
      <c r="U1350" s="86">
        <v>560244.92000000004</v>
      </c>
      <c r="V1350" s="86">
        <v>-20360.89</v>
      </c>
      <c r="W1350" s="86">
        <v>539884.03</v>
      </c>
      <c r="X1350" s="86">
        <v>9809.43</v>
      </c>
      <c r="Y1350" s="86">
        <v>9809.43</v>
      </c>
      <c r="Z1350" s="86">
        <v>9809.43</v>
      </c>
      <c r="AA1350" s="86">
        <v>9809.43</v>
      </c>
      <c r="AB1350" s="86">
        <v>0</v>
      </c>
    </row>
    <row r="1351" spans="1:28" s="85" customFormat="1" x14ac:dyDescent="0.2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2426</v>
      </c>
      <c r="J1351" s="85" t="s">
        <v>2427</v>
      </c>
      <c r="K1351" s="85" t="s">
        <v>1241</v>
      </c>
      <c r="L1351" s="85" t="s">
        <v>1242</v>
      </c>
      <c r="M1351" s="85" t="s">
        <v>1247</v>
      </c>
      <c r="N1351" s="85" t="s">
        <v>1248</v>
      </c>
      <c r="O1351" s="85" t="s">
        <v>1249</v>
      </c>
      <c r="P1351" s="85" t="s">
        <v>392</v>
      </c>
      <c r="Q1351" s="85" t="s">
        <v>1250</v>
      </c>
      <c r="R1351" s="85" t="s">
        <v>1251</v>
      </c>
      <c r="S1351" s="85" t="s">
        <v>391</v>
      </c>
      <c r="T1351" s="85" t="s">
        <v>392</v>
      </c>
      <c r="U1351" s="86">
        <v>6408.72</v>
      </c>
      <c r="V1351" s="86">
        <v>578.57000000000005</v>
      </c>
      <c r="W1351" s="86">
        <v>6987.29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2362</v>
      </c>
      <c r="J1352" s="85" t="s">
        <v>2363</v>
      </c>
      <c r="K1352" s="85" t="s">
        <v>1236</v>
      </c>
      <c r="L1352" s="85" t="s">
        <v>1286</v>
      </c>
      <c r="M1352" s="85" t="s">
        <v>1287</v>
      </c>
      <c r="N1352" s="85" t="s">
        <v>1288</v>
      </c>
      <c r="O1352" s="85" t="s">
        <v>1289</v>
      </c>
      <c r="P1352" s="85" t="s">
        <v>1290</v>
      </c>
      <c r="Q1352" s="85" t="s">
        <v>1291</v>
      </c>
      <c r="R1352" s="85" t="s">
        <v>1292</v>
      </c>
      <c r="S1352" s="85" t="s">
        <v>434</v>
      </c>
      <c r="T1352" s="85" t="s">
        <v>435</v>
      </c>
      <c r="U1352" s="86">
        <v>146026.20000000001</v>
      </c>
      <c r="V1352" s="86">
        <v>-14481.43</v>
      </c>
      <c r="W1352" s="86">
        <v>131544.76999999999</v>
      </c>
      <c r="X1352" s="86">
        <v>69365.02</v>
      </c>
      <c r="Y1352" s="86">
        <v>69365.02</v>
      </c>
      <c r="Z1352" s="86">
        <v>69365.02</v>
      </c>
      <c r="AA1352" s="86">
        <v>69365.02</v>
      </c>
      <c r="AB1352" s="86">
        <v>0</v>
      </c>
    </row>
    <row r="1353" spans="1:28" s="85" customFormat="1" x14ac:dyDescent="0.2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2362</v>
      </c>
      <c r="J1353" s="85" t="s">
        <v>2363</v>
      </c>
      <c r="K1353" s="85" t="s">
        <v>1236</v>
      </c>
      <c r="L1353" s="85" t="s">
        <v>1286</v>
      </c>
      <c r="M1353" s="85" t="s">
        <v>1287</v>
      </c>
      <c r="N1353" s="85" t="s">
        <v>1288</v>
      </c>
      <c r="O1353" s="85" t="s">
        <v>1289</v>
      </c>
      <c r="P1353" s="85" t="s">
        <v>1290</v>
      </c>
      <c r="Q1353" s="85" t="s">
        <v>1291</v>
      </c>
      <c r="R1353" s="85" t="s">
        <v>1292</v>
      </c>
      <c r="S1353" s="85" t="s">
        <v>538</v>
      </c>
      <c r="T1353" s="85" t="s">
        <v>539</v>
      </c>
      <c r="U1353" s="86">
        <v>170632.37</v>
      </c>
      <c r="V1353" s="86">
        <v>2336.16</v>
      </c>
      <c r="W1353" s="86">
        <v>172968.53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2362</v>
      </c>
      <c r="J1354" s="85" t="s">
        <v>2363</v>
      </c>
      <c r="K1354" s="85" t="s">
        <v>1236</v>
      </c>
      <c r="L1354" s="85" t="s">
        <v>1286</v>
      </c>
      <c r="M1354" s="85" t="s">
        <v>1287</v>
      </c>
      <c r="N1354" s="85" t="s">
        <v>1288</v>
      </c>
      <c r="O1354" s="85" t="s">
        <v>1289</v>
      </c>
      <c r="P1354" s="85" t="s">
        <v>1290</v>
      </c>
      <c r="Q1354" s="85" t="s">
        <v>1291</v>
      </c>
      <c r="R1354" s="85" t="s">
        <v>1292</v>
      </c>
      <c r="S1354" s="85" t="s">
        <v>540</v>
      </c>
      <c r="T1354" s="85" t="s">
        <v>541</v>
      </c>
      <c r="U1354" s="86">
        <v>111153.47</v>
      </c>
      <c r="V1354" s="86">
        <v>11454.37</v>
      </c>
      <c r="W1354" s="86">
        <v>122607.84</v>
      </c>
      <c r="X1354" s="86">
        <v>2276.48</v>
      </c>
      <c r="Y1354" s="86">
        <v>2276.48</v>
      </c>
      <c r="Z1354" s="86">
        <v>2276.48</v>
      </c>
      <c r="AA1354" s="86">
        <v>2276.48</v>
      </c>
      <c r="AB1354" s="86">
        <v>0</v>
      </c>
    </row>
    <row r="1355" spans="1:28" s="85" customFormat="1" x14ac:dyDescent="0.2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2362</v>
      </c>
      <c r="J1355" s="85" t="s">
        <v>2363</v>
      </c>
      <c r="K1355" s="85" t="s">
        <v>1236</v>
      </c>
      <c r="L1355" s="85" t="s">
        <v>1286</v>
      </c>
      <c r="M1355" s="85" t="s">
        <v>1287</v>
      </c>
      <c r="N1355" s="85" t="s">
        <v>1288</v>
      </c>
      <c r="O1355" s="85" t="s">
        <v>1289</v>
      </c>
      <c r="P1355" s="85" t="s">
        <v>1290</v>
      </c>
      <c r="Q1355" s="85" t="s">
        <v>1291</v>
      </c>
      <c r="R1355" s="85" t="s">
        <v>1292</v>
      </c>
      <c r="S1355" s="85" t="s">
        <v>570</v>
      </c>
      <c r="T1355" s="85" t="s">
        <v>571</v>
      </c>
      <c r="U1355" s="86">
        <v>16829</v>
      </c>
      <c r="V1355" s="86">
        <v>0</v>
      </c>
      <c r="W1355" s="86">
        <v>16829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2362</v>
      </c>
      <c r="J1356" s="85" t="s">
        <v>2363</v>
      </c>
      <c r="K1356" s="85" t="s">
        <v>1236</v>
      </c>
      <c r="L1356" s="85" t="s">
        <v>1286</v>
      </c>
      <c r="M1356" s="85" t="s">
        <v>1287</v>
      </c>
      <c r="N1356" s="85" t="s">
        <v>1288</v>
      </c>
      <c r="O1356" s="85" t="s">
        <v>1293</v>
      </c>
      <c r="P1356" s="85" t="s">
        <v>1294</v>
      </c>
      <c r="Q1356" s="85" t="s">
        <v>1295</v>
      </c>
      <c r="R1356" s="85" t="s">
        <v>1296</v>
      </c>
      <c r="S1356" s="85" t="s">
        <v>438</v>
      </c>
      <c r="T1356" s="85" t="s">
        <v>439</v>
      </c>
      <c r="U1356" s="86">
        <v>8740230.0399999991</v>
      </c>
      <c r="V1356" s="86">
        <v>714976.74</v>
      </c>
      <c r="W1356" s="86">
        <v>9455206.7799999993</v>
      </c>
      <c r="X1356" s="86">
        <v>47599.41</v>
      </c>
      <c r="Y1356" s="86">
        <v>47599.41</v>
      </c>
      <c r="Z1356" s="86">
        <v>47599.41</v>
      </c>
      <c r="AA1356" s="86">
        <v>47599.41</v>
      </c>
      <c r="AB1356" s="86">
        <v>0</v>
      </c>
    </row>
    <row r="1357" spans="1:28" s="85" customFormat="1" x14ac:dyDescent="0.2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2362</v>
      </c>
      <c r="J1357" s="85" t="s">
        <v>2363</v>
      </c>
      <c r="K1357" s="85" t="s">
        <v>1236</v>
      </c>
      <c r="L1357" s="85" t="s">
        <v>1286</v>
      </c>
      <c r="M1357" s="85" t="s">
        <v>1287</v>
      </c>
      <c r="N1357" s="85" t="s">
        <v>1288</v>
      </c>
      <c r="O1357" s="85" t="s">
        <v>1293</v>
      </c>
      <c r="P1357" s="85" t="s">
        <v>1294</v>
      </c>
      <c r="Q1357" s="85" t="s">
        <v>1297</v>
      </c>
      <c r="R1357" s="85" t="s">
        <v>441</v>
      </c>
      <c r="S1357" s="85" t="s">
        <v>440</v>
      </c>
      <c r="T1357" s="85" t="s">
        <v>441</v>
      </c>
      <c r="U1357" s="86">
        <v>12213.48</v>
      </c>
      <c r="V1357" s="86">
        <v>0</v>
      </c>
      <c r="W1357" s="86">
        <v>12213.48</v>
      </c>
      <c r="X1357" s="86">
        <v>0</v>
      </c>
      <c r="Y1357" s="86">
        <v>0</v>
      </c>
      <c r="Z1357" s="86">
        <v>0</v>
      </c>
      <c r="AA1357" s="86">
        <v>0</v>
      </c>
      <c r="AB1357" s="86">
        <v>0</v>
      </c>
    </row>
    <row r="1358" spans="1:28" s="85" customFormat="1" x14ac:dyDescent="0.2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2362</v>
      </c>
      <c r="J1358" s="85" t="s">
        <v>2363</v>
      </c>
      <c r="K1358" s="85" t="s">
        <v>1236</v>
      </c>
      <c r="L1358" s="85" t="s">
        <v>1286</v>
      </c>
      <c r="M1358" s="85" t="s">
        <v>1287</v>
      </c>
      <c r="N1358" s="85" t="s">
        <v>1288</v>
      </c>
      <c r="O1358" s="85" t="s">
        <v>1298</v>
      </c>
      <c r="P1358" s="85" t="s">
        <v>443</v>
      </c>
      <c r="Q1358" s="85" t="s">
        <v>1299</v>
      </c>
      <c r="R1358" s="85" t="s">
        <v>443</v>
      </c>
      <c r="S1358" s="85" t="s">
        <v>442</v>
      </c>
      <c r="T1358" s="85" t="s">
        <v>443</v>
      </c>
      <c r="U1358" s="86">
        <v>33646.43</v>
      </c>
      <c r="V1358" s="86">
        <v>108.53</v>
      </c>
      <c r="W1358" s="86">
        <v>33754.959999999999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2362</v>
      </c>
      <c r="J1359" s="85" t="s">
        <v>2363</v>
      </c>
      <c r="K1359" s="85" t="s">
        <v>1236</v>
      </c>
      <c r="L1359" s="85" t="s">
        <v>1286</v>
      </c>
      <c r="M1359" s="85" t="s">
        <v>1287</v>
      </c>
      <c r="N1359" s="85" t="s">
        <v>1288</v>
      </c>
      <c r="O1359" s="85" t="s">
        <v>1300</v>
      </c>
      <c r="P1359" s="85" t="s">
        <v>1301</v>
      </c>
      <c r="Q1359" s="85" t="s">
        <v>1302</v>
      </c>
      <c r="R1359" s="85" t="s">
        <v>1303</v>
      </c>
      <c r="S1359" s="85" t="s">
        <v>444</v>
      </c>
      <c r="T1359" s="85" t="s">
        <v>445</v>
      </c>
      <c r="U1359" s="86">
        <v>2258332.7799999998</v>
      </c>
      <c r="V1359" s="86">
        <v>-20572.669999999998</v>
      </c>
      <c r="W1359" s="86">
        <v>2237760.11</v>
      </c>
      <c r="X1359" s="86">
        <v>28.59</v>
      </c>
      <c r="Y1359" s="86">
        <v>28.59</v>
      </c>
      <c r="Z1359" s="86">
        <v>28.59</v>
      </c>
      <c r="AA1359" s="86">
        <v>28.59</v>
      </c>
      <c r="AB1359" s="86">
        <v>0</v>
      </c>
    </row>
    <row r="1360" spans="1:28" s="85" customFormat="1" x14ac:dyDescent="0.2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2362</v>
      </c>
      <c r="J1360" s="85" t="s">
        <v>2363</v>
      </c>
      <c r="K1360" s="85" t="s">
        <v>1236</v>
      </c>
      <c r="L1360" s="85" t="s">
        <v>1286</v>
      </c>
      <c r="M1360" s="85" t="s">
        <v>1287</v>
      </c>
      <c r="N1360" s="85" t="s">
        <v>1288</v>
      </c>
      <c r="O1360" s="85" t="s">
        <v>1300</v>
      </c>
      <c r="P1360" s="85" t="s">
        <v>1301</v>
      </c>
      <c r="Q1360" s="85" t="s">
        <v>1302</v>
      </c>
      <c r="R1360" s="85" t="s">
        <v>1303</v>
      </c>
      <c r="S1360" s="85" t="s">
        <v>446</v>
      </c>
      <c r="T1360" s="85" t="s">
        <v>447</v>
      </c>
      <c r="U1360" s="86">
        <v>87533.2</v>
      </c>
      <c r="V1360" s="86">
        <v>-1902.77</v>
      </c>
      <c r="W1360" s="86">
        <v>85630.43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2359</v>
      </c>
      <c r="J1361" s="85" t="s">
        <v>2360</v>
      </c>
      <c r="K1361" s="85" t="s">
        <v>1236</v>
      </c>
      <c r="L1361" s="85" t="s">
        <v>1286</v>
      </c>
      <c r="M1361" s="85" t="s">
        <v>1304</v>
      </c>
      <c r="N1361" s="85" t="s">
        <v>1305</v>
      </c>
      <c r="O1361" s="85" t="s">
        <v>1306</v>
      </c>
      <c r="P1361" s="85" t="s">
        <v>2559</v>
      </c>
      <c r="Q1361" s="85" t="s">
        <v>1307</v>
      </c>
      <c r="R1361" s="85" t="s">
        <v>1308</v>
      </c>
      <c r="S1361" s="85" t="s">
        <v>448</v>
      </c>
      <c r="T1361" s="85" t="s">
        <v>449</v>
      </c>
      <c r="U1361" s="86">
        <v>196038.98</v>
      </c>
      <c r="V1361" s="86">
        <v>115.24</v>
      </c>
      <c r="W1361" s="86">
        <v>196154.22</v>
      </c>
      <c r="X1361" s="86">
        <v>2765.36</v>
      </c>
      <c r="Y1361" s="86">
        <v>2765.36</v>
      </c>
      <c r="Z1361" s="86">
        <v>2765.36</v>
      </c>
      <c r="AA1361" s="86">
        <v>2765.36</v>
      </c>
      <c r="AB1361" s="86">
        <v>0</v>
      </c>
    </row>
    <row r="1362" spans="1:28" s="85" customFormat="1" x14ac:dyDescent="0.2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2359</v>
      </c>
      <c r="J1362" s="85" t="s">
        <v>2360</v>
      </c>
      <c r="K1362" s="85" t="s">
        <v>1236</v>
      </c>
      <c r="L1362" s="85" t="s">
        <v>1286</v>
      </c>
      <c r="M1362" s="85" t="s">
        <v>1304</v>
      </c>
      <c r="N1362" s="85" t="s">
        <v>1305</v>
      </c>
      <c r="O1362" s="85" t="s">
        <v>1306</v>
      </c>
      <c r="P1362" s="85" t="s">
        <v>2559</v>
      </c>
      <c r="Q1362" s="85" t="s">
        <v>1307</v>
      </c>
      <c r="R1362" s="85" t="s">
        <v>1308</v>
      </c>
      <c r="S1362" s="85" t="s">
        <v>546</v>
      </c>
      <c r="T1362" s="85" t="s">
        <v>547</v>
      </c>
      <c r="U1362" s="86">
        <v>5198.29</v>
      </c>
      <c r="V1362" s="86">
        <v>0</v>
      </c>
      <c r="W1362" s="86">
        <v>5198.29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38</v>
      </c>
      <c r="J1363" s="85" t="s">
        <v>2361</v>
      </c>
      <c r="K1363" s="85" t="s">
        <v>1236</v>
      </c>
      <c r="L1363" s="85" t="s">
        <v>1286</v>
      </c>
      <c r="M1363" s="85" t="s">
        <v>1304</v>
      </c>
      <c r="N1363" s="85" t="s">
        <v>1305</v>
      </c>
      <c r="O1363" s="85" t="s">
        <v>1306</v>
      </c>
      <c r="P1363" s="85" t="s">
        <v>2559</v>
      </c>
      <c r="Q1363" s="85" t="s">
        <v>1307</v>
      </c>
      <c r="R1363" s="85" t="s">
        <v>1308</v>
      </c>
      <c r="S1363" s="85" t="s">
        <v>448</v>
      </c>
      <c r="T1363" s="85" t="s">
        <v>449</v>
      </c>
      <c r="U1363" s="86">
        <v>122373.25</v>
      </c>
      <c r="V1363" s="86">
        <v>879.61</v>
      </c>
      <c r="W1363" s="86">
        <v>123252.86</v>
      </c>
      <c r="X1363" s="86">
        <v>6625.39</v>
      </c>
      <c r="Y1363" s="86">
        <v>6625.39</v>
      </c>
      <c r="Z1363" s="86">
        <v>6625.39</v>
      </c>
      <c r="AA1363" s="86">
        <v>6625.39</v>
      </c>
      <c r="AB1363" s="86">
        <v>0</v>
      </c>
    </row>
    <row r="1364" spans="1:28" s="85" customFormat="1" x14ac:dyDescent="0.2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38</v>
      </c>
      <c r="J1364" s="85" t="s">
        <v>2361</v>
      </c>
      <c r="K1364" s="85" t="s">
        <v>1236</v>
      </c>
      <c r="L1364" s="85" t="s">
        <v>1286</v>
      </c>
      <c r="M1364" s="85" t="s">
        <v>1309</v>
      </c>
      <c r="N1364" s="85" t="s">
        <v>1310</v>
      </c>
      <c r="O1364" s="85" t="s">
        <v>1396</v>
      </c>
      <c r="P1364" s="85" t="s">
        <v>1397</v>
      </c>
      <c r="Q1364" s="85" t="s">
        <v>1398</v>
      </c>
      <c r="R1364" s="85" t="s">
        <v>551</v>
      </c>
      <c r="S1364" s="85" t="s">
        <v>550</v>
      </c>
      <c r="T1364" s="85" t="s">
        <v>551</v>
      </c>
      <c r="U1364" s="86">
        <v>34464.800000000003</v>
      </c>
      <c r="V1364" s="86">
        <v>-1060.21</v>
      </c>
      <c r="W1364" s="86">
        <v>33404.589999999997</v>
      </c>
      <c r="X1364" s="86">
        <v>1424.74</v>
      </c>
      <c r="Y1364" s="86">
        <v>1424.74</v>
      </c>
      <c r="Z1364" s="86">
        <v>1424.74</v>
      </c>
      <c r="AA1364" s="86">
        <v>1424.74</v>
      </c>
      <c r="AB1364" s="86">
        <v>0</v>
      </c>
    </row>
    <row r="1365" spans="1:28" s="85" customFormat="1" x14ac:dyDescent="0.2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38</v>
      </c>
      <c r="J1365" s="85" t="s">
        <v>2361</v>
      </c>
      <c r="K1365" s="85" t="s">
        <v>1236</v>
      </c>
      <c r="L1365" s="85" t="s">
        <v>1286</v>
      </c>
      <c r="M1365" s="85" t="s">
        <v>1309</v>
      </c>
      <c r="N1365" s="85" t="s">
        <v>1310</v>
      </c>
      <c r="O1365" s="85" t="s">
        <v>1311</v>
      </c>
      <c r="P1365" s="85" t="s">
        <v>453</v>
      </c>
      <c r="Q1365" s="85" t="s">
        <v>1312</v>
      </c>
      <c r="R1365" s="85" t="s">
        <v>453</v>
      </c>
      <c r="S1365" s="85" t="s">
        <v>452</v>
      </c>
      <c r="T1365" s="85" t="s">
        <v>453</v>
      </c>
      <c r="U1365" s="86">
        <v>31404.09</v>
      </c>
      <c r="V1365" s="86">
        <v>-1988.89</v>
      </c>
      <c r="W1365" s="86">
        <v>29415.200000000001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38</v>
      </c>
      <c r="J1366" s="85" t="s">
        <v>2361</v>
      </c>
      <c r="K1366" s="85" t="s">
        <v>1236</v>
      </c>
      <c r="L1366" s="85" t="s">
        <v>1286</v>
      </c>
      <c r="M1366" s="85" t="s">
        <v>1309</v>
      </c>
      <c r="N1366" s="85" t="s">
        <v>1310</v>
      </c>
      <c r="O1366" s="85" t="s">
        <v>1311</v>
      </c>
      <c r="P1366" s="85" t="s">
        <v>453</v>
      </c>
      <c r="Q1366" s="85" t="s">
        <v>1312</v>
      </c>
      <c r="R1366" s="85" t="s">
        <v>453</v>
      </c>
      <c r="S1366" s="85" t="s">
        <v>552</v>
      </c>
      <c r="T1366" s="85" t="s">
        <v>553</v>
      </c>
      <c r="U1366" s="86">
        <v>46492.17</v>
      </c>
      <c r="V1366" s="86">
        <v>1271.3499999999999</v>
      </c>
      <c r="W1366" s="86">
        <v>47763.519999999997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38</v>
      </c>
      <c r="J1367" s="85" t="s">
        <v>2361</v>
      </c>
      <c r="K1367" s="85" t="s">
        <v>1236</v>
      </c>
      <c r="L1367" s="85" t="s">
        <v>1286</v>
      </c>
      <c r="M1367" s="85" t="s">
        <v>1309</v>
      </c>
      <c r="N1367" s="85" t="s">
        <v>1310</v>
      </c>
      <c r="O1367" s="85" t="s">
        <v>1399</v>
      </c>
      <c r="P1367" s="85" t="s">
        <v>1400</v>
      </c>
      <c r="Q1367" s="85" t="s">
        <v>1401</v>
      </c>
      <c r="R1367" s="85" t="s">
        <v>555</v>
      </c>
      <c r="S1367" s="85" t="s">
        <v>554</v>
      </c>
      <c r="T1367" s="85" t="s">
        <v>555</v>
      </c>
      <c r="U1367" s="86">
        <v>32831.660000000003</v>
      </c>
      <c r="V1367" s="86">
        <v>-2788.22</v>
      </c>
      <c r="W1367" s="86">
        <v>30043.439999999999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242</v>
      </c>
      <c r="J1368" s="85" t="s">
        <v>2428</v>
      </c>
      <c r="K1368" s="85" t="s">
        <v>1236</v>
      </c>
      <c r="L1368" s="85" t="s">
        <v>1286</v>
      </c>
      <c r="M1368" s="85" t="s">
        <v>1304</v>
      </c>
      <c r="N1368" s="85" t="s">
        <v>1305</v>
      </c>
      <c r="O1368" s="85" t="s">
        <v>1306</v>
      </c>
      <c r="P1368" s="85" t="s">
        <v>2559</v>
      </c>
      <c r="Q1368" s="85" t="s">
        <v>1307</v>
      </c>
      <c r="R1368" s="85" t="s">
        <v>1308</v>
      </c>
      <c r="S1368" s="85" t="s">
        <v>448</v>
      </c>
      <c r="T1368" s="85" t="s">
        <v>449</v>
      </c>
      <c r="U1368" s="86">
        <v>306208.06</v>
      </c>
      <c r="V1368" s="86">
        <v>-3353.2</v>
      </c>
      <c r="W1368" s="86">
        <v>302854.86</v>
      </c>
      <c r="X1368" s="86">
        <v>6444.78</v>
      </c>
      <c r="Y1368" s="86">
        <v>6444.78</v>
      </c>
      <c r="Z1368" s="86">
        <v>6444.78</v>
      </c>
      <c r="AA1368" s="86">
        <v>6444.78</v>
      </c>
      <c r="AB1368" s="86">
        <v>0</v>
      </c>
    </row>
    <row r="1369" spans="1:28" s="85" customFormat="1" x14ac:dyDescent="0.2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242</v>
      </c>
      <c r="J1369" s="85" t="s">
        <v>2428</v>
      </c>
      <c r="K1369" s="85" t="s">
        <v>1236</v>
      </c>
      <c r="L1369" s="85" t="s">
        <v>1286</v>
      </c>
      <c r="M1369" s="85" t="s">
        <v>1304</v>
      </c>
      <c r="N1369" s="85" t="s">
        <v>1305</v>
      </c>
      <c r="O1369" s="85" t="s">
        <v>1306</v>
      </c>
      <c r="P1369" s="85" t="s">
        <v>2559</v>
      </c>
      <c r="Q1369" s="85" t="s">
        <v>1307</v>
      </c>
      <c r="R1369" s="85" t="s">
        <v>1308</v>
      </c>
      <c r="S1369" s="85" t="s">
        <v>450</v>
      </c>
      <c r="T1369" s="85" t="s">
        <v>451</v>
      </c>
      <c r="U1369" s="86">
        <v>38301.980000000003</v>
      </c>
      <c r="V1369" s="86">
        <v>49.13</v>
      </c>
      <c r="W1369" s="86">
        <v>38351.11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89</v>
      </c>
      <c r="J1370" s="85" t="s">
        <v>2369</v>
      </c>
      <c r="K1370" s="85" t="s">
        <v>1236</v>
      </c>
      <c r="L1370" s="85" t="s">
        <v>1286</v>
      </c>
      <c r="M1370" s="85" t="s">
        <v>1287</v>
      </c>
      <c r="N1370" s="85" t="s">
        <v>1288</v>
      </c>
      <c r="O1370" s="85" t="s">
        <v>1317</v>
      </c>
      <c r="P1370" s="85" t="s">
        <v>1318</v>
      </c>
      <c r="Q1370" s="85" t="s">
        <v>1319</v>
      </c>
      <c r="R1370" s="85" t="s">
        <v>1320</v>
      </c>
      <c r="S1370" s="85" t="s">
        <v>458</v>
      </c>
      <c r="T1370" s="85" t="s">
        <v>459</v>
      </c>
      <c r="U1370" s="86">
        <v>48750.75</v>
      </c>
      <c r="V1370" s="86">
        <v>-774.18</v>
      </c>
      <c r="W1370" s="86">
        <v>47976.57</v>
      </c>
      <c r="X1370" s="86">
        <v>0</v>
      </c>
      <c r="Y1370" s="86">
        <v>0</v>
      </c>
      <c r="Z1370" s="86">
        <v>0</v>
      </c>
      <c r="AA1370" s="86">
        <v>0</v>
      </c>
      <c r="AB1370" s="86">
        <v>0</v>
      </c>
    </row>
    <row r="1371" spans="1:28" s="85" customFormat="1" x14ac:dyDescent="0.2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89</v>
      </c>
      <c r="J1371" s="85" t="s">
        <v>2369</v>
      </c>
      <c r="K1371" s="85" t="s">
        <v>1236</v>
      </c>
      <c r="L1371" s="85" t="s">
        <v>1286</v>
      </c>
      <c r="M1371" s="85" t="s">
        <v>1304</v>
      </c>
      <c r="N1371" s="85" t="s">
        <v>1305</v>
      </c>
      <c r="O1371" s="85" t="s">
        <v>1313</v>
      </c>
      <c r="P1371" s="85" t="s">
        <v>1314</v>
      </c>
      <c r="Q1371" s="85" t="s">
        <v>1321</v>
      </c>
      <c r="R1371" s="85" t="s">
        <v>1322</v>
      </c>
      <c r="S1371" s="85" t="s">
        <v>460</v>
      </c>
      <c r="T1371" s="85" t="s">
        <v>461</v>
      </c>
      <c r="U1371" s="86">
        <v>179932.46</v>
      </c>
      <c r="V1371" s="86">
        <v>-3108.13</v>
      </c>
      <c r="W1371" s="86">
        <v>176824.33</v>
      </c>
      <c r="X1371" s="86">
        <v>-29.55</v>
      </c>
      <c r="Y1371" s="86">
        <v>-29.55</v>
      </c>
      <c r="Z1371" s="86">
        <v>-29.55</v>
      </c>
      <c r="AA1371" s="86">
        <v>-29.55</v>
      </c>
      <c r="AB1371" s="86">
        <v>0</v>
      </c>
    </row>
    <row r="1372" spans="1:28" s="85" customFormat="1" x14ac:dyDescent="0.2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2429</v>
      </c>
      <c r="J1372" s="85" t="s">
        <v>2430</v>
      </c>
      <c r="K1372" s="85" t="s">
        <v>1236</v>
      </c>
      <c r="L1372" s="85" t="s">
        <v>1286</v>
      </c>
      <c r="M1372" s="85" t="s">
        <v>1304</v>
      </c>
      <c r="N1372" s="85" t="s">
        <v>1305</v>
      </c>
      <c r="O1372" s="85" t="s">
        <v>1306</v>
      </c>
      <c r="P1372" s="85" t="s">
        <v>2559</v>
      </c>
      <c r="Q1372" s="85" t="s">
        <v>1307</v>
      </c>
      <c r="R1372" s="85" t="s">
        <v>1308</v>
      </c>
      <c r="S1372" s="85" t="s">
        <v>448</v>
      </c>
      <c r="T1372" s="85" t="s">
        <v>449</v>
      </c>
      <c r="U1372" s="86">
        <v>125978.99</v>
      </c>
      <c r="V1372" s="86">
        <v>-6552.57</v>
      </c>
      <c r="W1372" s="86">
        <v>119426.42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39</v>
      </c>
      <c r="J1373" s="85" t="s">
        <v>1820</v>
      </c>
      <c r="K1373" s="85" t="s">
        <v>1236</v>
      </c>
      <c r="L1373" s="85" t="s">
        <v>1286</v>
      </c>
      <c r="M1373" s="85" t="s">
        <v>1304</v>
      </c>
      <c r="N1373" s="85" t="s">
        <v>1305</v>
      </c>
      <c r="O1373" s="85" t="s">
        <v>1313</v>
      </c>
      <c r="P1373" s="85" t="s">
        <v>1314</v>
      </c>
      <c r="Q1373" s="85" t="s">
        <v>1328</v>
      </c>
      <c r="R1373" s="85" t="s">
        <v>1329</v>
      </c>
      <c r="S1373" s="85" t="s">
        <v>466</v>
      </c>
      <c r="T1373" s="85" t="s">
        <v>467</v>
      </c>
      <c r="U1373" s="86">
        <v>73137.36</v>
      </c>
      <c r="V1373" s="86">
        <v>-2853.01</v>
      </c>
      <c r="W1373" s="86">
        <v>70284.350000000006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39</v>
      </c>
      <c r="J1374" s="85" t="s">
        <v>1820</v>
      </c>
      <c r="K1374" s="85" t="s">
        <v>1236</v>
      </c>
      <c r="L1374" s="85" t="s">
        <v>1286</v>
      </c>
      <c r="M1374" s="85" t="s">
        <v>1304</v>
      </c>
      <c r="N1374" s="85" t="s">
        <v>1305</v>
      </c>
      <c r="O1374" s="85" t="s">
        <v>1313</v>
      </c>
      <c r="P1374" s="85" t="s">
        <v>1314</v>
      </c>
      <c r="Q1374" s="85" t="s">
        <v>1328</v>
      </c>
      <c r="R1374" s="85" t="s">
        <v>1329</v>
      </c>
      <c r="S1374" s="85" t="s">
        <v>500</v>
      </c>
      <c r="T1374" s="85" t="s">
        <v>501</v>
      </c>
      <c r="U1374" s="86">
        <v>1723.12</v>
      </c>
      <c r="V1374" s="86">
        <v>0</v>
      </c>
      <c r="W1374" s="86">
        <v>1723.12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39</v>
      </c>
      <c r="J1375" s="85" t="s">
        <v>1820</v>
      </c>
      <c r="K1375" s="85" t="s">
        <v>1236</v>
      </c>
      <c r="L1375" s="85" t="s">
        <v>1286</v>
      </c>
      <c r="M1375" s="85" t="s">
        <v>1304</v>
      </c>
      <c r="N1375" s="85" t="s">
        <v>1305</v>
      </c>
      <c r="O1375" s="85" t="s">
        <v>1323</v>
      </c>
      <c r="P1375" s="85" t="s">
        <v>1235</v>
      </c>
      <c r="Q1375" s="85" t="s">
        <v>1324</v>
      </c>
      <c r="R1375" s="85" t="s">
        <v>1325</v>
      </c>
      <c r="S1375" s="85" t="s">
        <v>462</v>
      </c>
      <c r="T1375" s="85" t="s">
        <v>463</v>
      </c>
      <c r="U1375" s="86">
        <v>3362.57</v>
      </c>
      <c r="V1375" s="86">
        <v>0</v>
      </c>
      <c r="W1375" s="86">
        <v>3362.57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39</v>
      </c>
      <c r="J1376" s="85" t="s">
        <v>1820</v>
      </c>
      <c r="K1376" s="85" t="s">
        <v>1275</v>
      </c>
      <c r="L1376" s="85" t="s">
        <v>1276</v>
      </c>
      <c r="M1376" s="85" t="s">
        <v>1277</v>
      </c>
      <c r="N1376" s="85" t="s">
        <v>1278</v>
      </c>
      <c r="O1376" s="85" t="s">
        <v>1279</v>
      </c>
      <c r="P1376" s="85" t="s">
        <v>1280</v>
      </c>
      <c r="Q1376" s="85" t="s">
        <v>1326</v>
      </c>
      <c r="R1376" s="85" t="s">
        <v>1327</v>
      </c>
      <c r="S1376" s="85" t="s">
        <v>464</v>
      </c>
      <c r="T1376" s="85" t="s">
        <v>465</v>
      </c>
      <c r="U1376" s="86">
        <v>79148.100000000006</v>
      </c>
      <c r="V1376" s="86">
        <v>-12420.77</v>
      </c>
      <c r="W1376" s="86">
        <v>66727.33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39</v>
      </c>
      <c r="J1377" s="85" t="s">
        <v>1820</v>
      </c>
      <c r="K1377" s="85" t="s">
        <v>1241</v>
      </c>
      <c r="L1377" s="85" t="s">
        <v>1242</v>
      </c>
      <c r="M1377" s="85" t="s">
        <v>1243</v>
      </c>
      <c r="N1377" s="85" t="s">
        <v>1244</v>
      </c>
      <c r="O1377" s="85" t="s">
        <v>1245</v>
      </c>
      <c r="P1377" s="85" t="s">
        <v>1244</v>
      </c>
      <c r="Q1377" s="85" t="s">
        <v>1246</v>
      </c>
      <c r="R1377" s="85" t="s">
        <v>1244</v>
      </c>
      <c r="S1377" s="85" t="s">
        <v>389</v>
      </c>
      <c r="T1377" s="85" t="s">
        <v>390</v>
      </c>
      <c r="U1377" s="86">
        <v>3739.73</v>
      </c>
      <c r="V1377" s="86">
        <v>170.49</v>
      </c>
      <c r="W1377" s="86">
        <v>3910.22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39</v>
      </c>
      <c r="J1378" s="85" t="s">
        <v>1820</v>
      </c>
      <c r="K1378" s="85" t="s">
        <v>1241</v>
      </c>
      <c r="L1378" s="85" t="s">
        <v>1242</v>
      </c>
      <c r="M1378" s="85" t="s">
        <v>1247</v>
      </c>
      <c r="N1378" s="85" t="s">
        <v>1248</v>
      </c>
      <c r="O1378" s="85" t="s">
        <v>1249</v>
      </c>
      <c r="P1378" s="85" t="s">
        <v>392</v>
      </c>
      <c r="Q1378" s="85" t="s">
        <v>1250</v>
      </c>
      <c r="R1378" s="85" t="s">
        <v>1251</v>
      </c>
      <c r="S1378" s="85" t="s">
        <v>391</v>
      </c>
      <c r="T1378" s="85" t="s">
        <v>392</v>
      </c>
      <c r="U1378" s="86">
        <v>67812.44</v>
      </c>
      <c r="V1378" s="86">
        <v>-7266.5</v>
      </c>
      <c r="W1378" s="86">
        <v>60545.94</v>
      </c>
      <c r="X1378" s="86">
        <v>6299.75</v>
      </c>
      <c r="Y1378" s="86">
        <v>6299.75</v>
      </c>
      <c r="Z1378" s="86">
        <v>6299.75</v>
      </c>
      <c r="AA1378" s="86">
        <v>6299.75</v>
      </c>
      <c r="AB1378" s="86">
        <v>0</v>
      </c>
    </row>
    <row r="1379" spans="1:28" s="85" customFormat="1" x14ac:dyDescent="0.2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39</v>
      </c>
      <c r="J1379" s="85" t="s">
        <v>1820</v>
      </c>
      <c r="K1379" s="85" t="s">
        <v>1241</v>
      </c>
      <c r="L1379" s="85" t="s">
        <v>1242</v>
      </c>
      <c r="M1379" s="85" t="s">
        <v>1247</v>
      </c>
      <c r="N1379" s="85" t="s">
        <v>1248</v>
      </c>
      <c r="O1379" s="85" t="s">
        <v>1249</v>
      </c>
      <c r="P1379" s="85" t="s">
        <v>392</v>
      </c>
      <c r="Q1379" s="85" t="s">
        <v>1250</v>
      </c>
      <c r="R1379" s="85" t="s">
        <v>1251</v>
      </c>
      <c r="S1379" s="85" t="s">
        <v>407</v>
      </c>
      <c r="T1379" s="85" t="s">
        <v>408</v>
      </c>
      <c r="U1379" s="86">
        <v>60922.15</v>
      </c>
      <c r="V1379" s="86">
        <v>3783.3</v>
      </c>
      <c r="W1379" s="86">
        <v>64705.45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39</v>
      </c>
      <c r="J1380" s="85" t="s">
        <v>1820</v>
      </c>
      <c r="K1380" s="85" t="s">
        <v>1241</v>
      </c>
      <c r="L1380" s="85" t="s">
        <v>1242</v>
      </c>
      <c r="M1380" s="85" t="s">
        <v>1265</v>
      </c>
      <c r="N1380" s="85" t="s">
        <v>1266</v>
      </c>
      <c r="O1380" s="85" t="s">
        <v>1353</v>
      </c>
      <c r="P1380" s="85" t="s">
        <v>1354</v>
      </c>
      <c r="Q1380" s="85" t="s">
        <v>1355</v>
      </c>
      <c r="R1380" s="85" t="s">
        <v>1356</v>
      </c>
      <c r="S1380" s="85" t="s">
        <v>502</v>
      </c>
      <c r="T1380" s="85" t="s">
        <v>503</v>
      </c>
      <c r="U1380" s="86">
        <v>20298.849999999999</v>
      </c>
      <c r="V1380" s="86">
        <v>0</v>
      </c>
      <c r="W1380" s="86">
        <v>20298.849999999999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40</v>
      </c>
      <c r="J1381" s="85" t="s">
        <v>1821</v>
      </c>
      <c r="K1381" s="85" t="s">
        <v>1236</v>
      </c>
      <c r="L1381" s="85" t="s">
        <v>1286</v>
      </c>
      <c r="M1381" s="85" t="s">
        <v>1304</v>
      </c>
      <c r="N1381" s="85" t="s">
        <v>1305</v>
      </c>
      <c r="O1381" s="85" t="s">
        <v>1313</v>
      </c>
      <c r="P1381" s="85" t="s">
        <v>1314</v>
      </c>
      <c r="Q1381" s="85" t="s">
        <v>1328</v>
      </c>
      <c r="R1381" s="85" t="s">
        <v>1329</v>
      </c>
      <c r="S1381" s="85" t="s">
        <v>466</v>
      </c>
      <c r="T1381" s="85" t="s">
        <v>467</v>
      </c>
      <c r="U1381" s="86">
        <v>169727.96</v>
      </c>
      <c r="V1381" s="86">
        <v>-8161.54</v>
      </c>
      <c r="W1381" s="86">
        <v>161566.42000000001</v>
      </c>
      <c r="X1381" s="86">
        <v>1250.73</v>
      </c>
      <c r="Y1381" s="86">
        <v>1250.73</v>
      </c>
      <c r="Z1381" s="86">
        <v>1250.73</v>
      </c>
      <c r="AA1381" s="86">
        <v>1250.73</v>
      </c>
      <c r="AB1381" s="86">
        <v>0</v>
      </c>
    </row>
    <row r="1382" spans="1:28" s="85" customFormat="1" x14ac:dyDescent="0.2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40</v>
      </c>
      <c r="J1382" s="85" t="s">
        <v>1821</v>
      </c>
      <c r="K1382" s="85" t="s">
        <v>1275</v>
      </c>
      <c r="L1382" s="85" t="s">
        <v>1276</v>
      </c>
      <c r="M1382" s="85" t="s">
        <v>1277</v>
      </c>
      <c r="N1382" s="85" t="s">
        <v>1278</v>
      </c>
      <c r="O1382" s="85" t="s">
        <v>1279</v>
      </c>
      <c r="P1382" s="85" t="s">
        <v>1280</v>
      </c>
      <c r="Q1382" s="85" t="s">
        <v>1326</v>
      </c>
      <c r="R1382" s="85" t="s">
        <v>1327</v>
      </c>
      <c r="S1382" s="85" t="s">
        <v>464</v>
      </c>
      <c r="T1382" s="85" t="s">
        <v>465</v>
      </c>
      <c r="U1382" s="86">
        <v>56757.81</v>
      </c>
      <c r="V1382" s="86">
        <v>-1660.2</v>
      </c>
      <c r="W1382" s="86">
        <v>55097.61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40</v>
      </c>
      <c r="J1383" s="85" t="s">
        <v>1821</v>
      </c>
      <c r="K1383" s="85" t="s">
        <v>1241</v>
      </c>
      <c r="L1383" s="85" t="s">
        <v>1242</v>
      </c>
      <c r="M1383" s="85" t="s">
        <v>1243</v>
      </c>
      <c r="N1383" s="85" t="s">
        <v>1244</v>
      </c>
      <c r="O1383" s="85" t="s">
        <v>1245</v>
      </c>
      <c r="P1383" s="85" t="s">
        <v>1244</v>
      </c>
      <c r="Q1383" s="85" t="s">
        <v>1246</v>
      </c>
      <c r="R1383" s="85" t="s">
        <v>1244</v>
      </c>
      <c r="S1383" s="85" t="s">
        <v>389</v>
      </c>
      <c r="T1383" s="85" t="s">
        <v>390</v>
      </c>
      <c r="U1383" s="86">
        <v>3830.74</v>
      </c>
      <c r="V1383" s="86">
        <v>0</v>
      </c>
      <c r="W1383" s="86">
        <v>3830.74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40</v>
      </c>
      <c r="J1384" s="85" t="s">
        <v>1821</v>
      </c>
      <c r="K1384" s="85" t="s">
        <v>1241</v>
      </c>
      <c r="L1384" s="85" t="s">
        <v>1242</v>
      </c>
      <c r="M1384" s="85" t="s">
        <v>1247</v>
      </c>
      <c r="N1384" s="85" t="s">
        <v>1248</v>
      </c>
      <c r="O1384" s="85" t="s">
        <v>1249</v>
      </c>
      <c r="P1384" s="85" t="s">
        <v>392</v>
      </c>
      <c r="Q1384" s="85" t="s">
        <v>1250</v>
      </c>
      <c r="R1384" s="85" t="s">
        <v>1251</v>
      </c>
      <c r="S1384" s="85" t="s">
        <v>391</v>
      </c>
      <c r="T1384" s="85" t="s">
        <v>392</v>
      </c>
      <c r="U1384" s="86">
        <v>45477.74</v>
      </c>
      <c r="V1384" s="86">
        <v>-23.12</v>
      </c>
      <c r="W1384" s="86">
        <v>45454.62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40</v>
      </c>
      <c r="J1385" s="85" t="s">
        <v>1821</v>
      </c>
      <c r="K1385" s="85" t="s">
        <v>1241</v>
      </c>
      <c r="L1385" s="85" t="s">
        <v>1242</v>
      </c>
      <c r="M1385" s="85" t="s">
        <v>1247</v>
      </c>
      <c r="N1385" s="85" t="s">
        <v>1248</v>
      </c>
      <c r="O1385" s="85" t="s">
        <v>1249</v>
      </c>
      <c r="P1385" s="85" t="s">
        <v>392</v>
      </c>
      <c r="Q1385" s="85" t="s">
        <v>1250</v>
      </c>
      <c r="R1385" s="85" t="s">
        <v>1251</v>
      </c>
      <c r="S1385" s="85" t="s">
        <v>407</v>
      </c>
      <c r="T1385" s="85" t="s">
        <v>408</v>
      </c>
      <c r="U1385" s="86">
        <v>33444.620000000003</v>
      </c>
      <c r="V1385" s="86">
        <v>-483.57</v>
      </c>
      <c r="W1385" s="86">
        <v>32961.050000000003</v>
      </c>
      <c r="X1385" s="86">
        <v>2491.92</v>
      </c>
      <c r="Y1385" s="86">
        <v>2491.92</v>
      </c>
      <c r="Z1385" s="86">
        <v>2491.92</v>
      </c>
      <c r="AA1385" s="86">
        <v>2491.92</v>
      </c>
      <c r="AB1385" s="86">
        <v>0</v>
      </c>
    </row>
    <row r="1386" spans="1:28" s="85" customFormat="1" x14ac:dyDescent="0.2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40</v>
      </c>
      <c r="J1386" s="85" t="s">
        <v>1821</v>
      </c>
      <c r="K1386" s="85" t="s">
        <v>1241</v>
      </c>
      <c r="L1386" s="85" t="s">
        <v>1242</v>
      </c>
      <c r="M1386" s="85" t="s">
        <v>1247</v>
      </c>
      <c r="N1386" s="85" t="s">
        <v>1248</v>
      </c>
      <c r="O1386" s="85" t="s">
        <v>1262</v>
      </c>
      <c r="P1386" s="85" t="s">
        <v>1263</v>
      </c>
      <c r="Q1386" s="85" t="s">
        <v>1264</v>
      </c>
      <c r="R1386" s="85" t="s">
        <v>416</v>
      </c>
      <c r="S1386" s="85" t="s">
        <v>415</v>
      </c>
      <c r="T1386" s="85" t="s">
        <v>1828</v>
      </c>
      <c r="U1386" s="86">
        <v>13947.97</v>
      </c>
      <c r="V1386" s="86">
        <v>-916.16</v>
      </c>
      <c r="W1386" s="86">
        <v>13031.81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40</v>
      </c>
      <c r="J1387" s="85" t="s">
        <v>1821</v>
      </c>
      <c r="K1387" s="85" t="s">
        <v>1241</v>
      </c>
      <c r="L1387" s="85" t="s">
        <v>1242</v>
      </c>
      <c r="M1387" s="85" t="s">
        <v>1265</v>
      </c>
      <c r="N1387" s="85" t="s">
        <v>1266</v>
      </c>
      <c r="O1387" s="85" t="s">
        <v>1353</v>
      </c>
      <c r="P1387" s="85" t="s">
        <v>1354</v>
      </c>
      <c r="Q1387" s="85" t="s">
        <v>1355</v>
      </c>
      <c r="R1387" s="85" t="s">
        <v>1356</v>
      </c>
      <c r="S1387" s="85" t="s">
        <v>502</v>
      </c>
      <c r="T1387" s="85" t="s">
        <v>503</v>
      </c>
      <c r="U1387" s="86">
        <v>29601.32</v>
      </c>
      <c r="V1387" s="86">
        <v>-167.91</v>
      </c>
      <c r="W1387" s="86">
        <v>29433.41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41</v>
      </c>
      <c r="J1388" s="85" t="s">
        <v>1822</v>
      </c>
      <c r="K1388" s="85" t="s">
        <v>1236</v>
      </c>
      <c r="L1388" s="85" t="s">
        <v>1286</v>
      </c>
      <c r="M1388" s="85" t="s">
        <v>1304</v>
      </c>
      <c r="N1388" s="85" t="s">
        <v>1305</v>
      </c>
      <c r="O1388" s="85" t="s">
        <v>1313</v>
      </c>
      <c r="P1388" s="85" t="s">
        <v>1314</v>
      </c>
      <c r="Q1388" s="85" t="s">
        <v>1328</v>
      </c>
      <c r="R1388" s="85" t="s">
        <v>1329</v>
      </c>
      <c r="S1388" s="85" t="s">
        <v>466</v>
      </c>
      <c r="T1388" s="85" t="s">
        <v>467</v>
      </c>
      <c r="U1388" s="86">
        <v>67770.52</v>
      </c>
      <c r="V1388" s="86">
        <v>651.6</v>
      </c>
      <c r="W1388" s="86">
        <v>68422.12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41</v>
      </c>
      <c r="J1389" s="85" t="s">
        <v>1822</v>
      </c>
      <c r="K1389" s="85" t="s">
        <v>1236</v>
      </c>
      <c r="L1389" s="85" t="s">
        <v>1286</v>
      </c>
      <c r="M1389" s="85" t="s">
        <v>1304</v>
      </c>
      <c r="N1389" s="85" t="s">
        <v>1305</v>
      </c>
      <c r="O1389" s="85" t="s">
        <v>1323</v>
      </c>
      <c r="P1389" s="85" t="s">
        <v>1235</v>
      </c>
      <c r="Q1389" s="85" t="s">
        <v>1324</v>
      </c>
      <c r="R1389" s="85" t="s">
        <v>1325</v>
      </c>
      <c r="S1389" s="85" t="s">
        <v>462</v>
      </c>
      <c r="T1389" s="85" t="s">
        <v>463</v>
      </c>
      <c r="U1389" s="86">
        <v>21631.86</v>
      </c>
      <c r="V1389" s="86">
        <v>0</v>
      </c>
      <c r="W1389" s="86">
        <v>21631.86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41</v>
      </c>
      <c r="J1390" s="85" t="s">
        <v>1822</v>
      </c>
      <c r="K1390" s="85" t="s">
        <v>1275</v>
      </c>
      <c r="L1390" s="85" t="s">
        <v>1276</v>
      </c>
      <c r="M1390" s="85" t="s">
        <v>1277</v>
      </c>
      <c r="N1390" s="85" t="s">
        <v>1278</v>
      </c>
      <c r="O1390" s="85" t="s">
        <v>1279</v>
      </c>
      <c r="P1390" s="85" t="s">
        <v>1280</v>
      </c>
      <c r="Q1390" s="85" t="s">
        <v>1326</v>
      </c>
      <c r="R1390" s="85" t="s">
        <v>1327</v>
      </c>
      <c r="S1390" s="85" t="s">
        <v>464</v>
      </c>
      <c r="T1390" s="85" t="s">
        <v>465</v>
      </c>
      <c r="U1390" s="86">
        <v>66993.5</v>
      </c>
      <c r="V1390" s="86">
        <v>3301.08</v>
      </c>
      <c r="W1390" s="86">
        <v>70294.58</v>
      </c>
      <c r="X1390" s="86">
        <v>1765.65</v>
      </c>
      <c r="Y1390" s="86">
        <v>1765.65</v>
      </c>
      <c r="Z1390" s="86">
        <v>1765.65</v>
      </c>
      <c r="AA1390" s="86">
        <v>1765.65</v>
      </c>
      <c r="AB1390" s="86">
        <v>0</v>
      </c>
    </row>
    <row r="1391" spans="1:28" s="85" customFormat="1" x14ac:dyDescent="0.2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41</v>
      </c>
      <c r="J1391" s="85" t="s">
        <v>1822</v>
      </c>
      <c r="K1391" s="85" t="s">
        <v>1360</v>
      </c>
      <c r="L1391" s="85" t="s">
        <v>1361</v>
      </c>
      <c r="M1391" s="85" t="s">
        <v>1362</v>
      </c>
      <c r="N1391" s="85" t="s">
        <v>1363</v>
      </c>
      <c r="O1391" s="85" t="s">
        <v>1418</v>
      </c>
      <c r="P1391" s="85" t="s">
        <v>1419</v>
      </c>
      <c r="Q1391" s="85" t="s">
        <v>1420</v>
      </c>
      <c r="R1391" s="85" t="s">
        <v>1421</v>
      </c>
      <c r="S1391" s="85" t="s">
        <v>576</v>
      </c>
      <c r="T1391" s="85" t="s">
        <v>577</v>
      </c>
      <c r="U1391" s="86">
        <v>1981.65</v>
      </c>
      <c r="V1391" s="86">
        <v>-1981.65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41</v>
      </c>
      <c r="J1392" s="85" t="s">
        <v>1822</v>
      </c>
      <c r="K1392" s="85" t="s">
        <v>1241</v>
      </c>
      <c r="L1392" s="85" t="s">
        <v>1242</v>
      </c>
      <c r="M1392" s="85" t="s">
        <v>1243</v>
      </c>
      <c r="N1392" s="85" t="s">
        <v>1244</v>
      </c>
      <c r="O1392" s="85" t="s">
        <v>1245</v>
      </c>
      <c r="P1392" s="85" t="s">
        <v>1244</v>
      </c>
      <c r="Q1392" s="85" t="s">
        <v>1246</v>
      </c>
      <c r="R1392" s="85" t="s">
        <v>1244</v>
      </c>
      <c r="S1392" s="85" t="s">
        <v>389</v>
      </c>
      <c r="T1392" s="85" t="s">
        <v>390</v>
      </c>
      <c r="U1392" s="86">
        <v>2494.11</v>
      </c>
      <c r="V1392" s="86">
        <v>0</v>
      </c>
      <c r="W1392" s="86">
        <v>2494.11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41</v>
      </c>
      <c r="J1393" s="85" t="s">
        <v>1822</v>
      </c>
      <c r="K1393" s="85" t="s">
        <v>1241</v>
      </c>
      <c r="L1393" s="85" t="s">
        <v>1242</v>
      </c>
      <c r="M1393" s="85" t="s">
        <v>1247</v>
      </c>
      <c r="N1393" s="85" t="s">
        <v>1248</v>
      </c>
      <c r="O1393" s="85" t="s">
        <v>1249</v>
      </c>
      <c r="P1393" s="85" t="s">
        <v>392</v>
      </c>
      <c r="Q1393" s="85" t="s">
        <v>1250</v>
      </c>
      <c r="R1393" s="85" t="s">
        <v>1251</v>
      </c>
      <c r="S1393" s="85" t="s">
        <v>391</v>
      </c>
      <c r="T1393" s="85" t="s">
        <v>392</v>
      </c>
      <c r="U1393" s="86">
        <v>33941.1</v>
      </c>
      <c r="V1393" s="86">
        <v>-4538.9799999999996</v>
      </c>
      <c r="W1393" s="86">
        <v>29402.12</v>
      </c>
      <c r="X1393" s="86">
        <v>6841.23</v>
      </c>
      <c r="Y1393" s="86">
        <v>6841.23</v>
      </c>
      <c r="Z1393" s="86">
        <v>6841.23</v>
      </c>
      <c r="AA1393" s="86">
        <v>6841.23</v>
      </c>
      <c r="AB1393" s="86">
        <v>0</v>
      </c>
    </row>
    <row r="1394" spans="1:28" s="85" customFormat="1" x14ac:dyDescent="0.2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41</v>
      </c>
      <c r="J1394" s="85" t="s">
        <v>1822</v>
      </c>
      <c r="K1394" s="85" t="s">
        <v>1241</v>
      </c>
      <c r="L1394" s="85" t="s">
        <v>1242</v>
      </c>
      <c r="M1394" s="85" t="s">
        <v>1247</v>
      </c>
      <c r="N1394" s="85" t="s">
        <v>1248</v>
      </c>
      <c r="O1394" s="85" t="s">
        <v>1249</v>
      </c>
      <c r="P1394" s="85" t="s">
        <v>392</v>
      </c>
      <c r="Q1394" s="85" t="s">
        <v>1250</v>
      </c>
      <c r="R1394" s="85" t="s">
        <v>1251</v>
      </c>
      <c r="S1394" s="85" t="s">
        <v>407</v>
      </c>
      <c r="T1394" s="85" t="s">
        <v>408</v>
      </c>
      <c r="U1394" s="86">
        <v>28272.3</v>
      </c>
      <c r="V1394" s="86">
        <v>-58.51</v>
      </c>
      <c r="W1394" s="86">
        <v>28213.79</v>
      </c>
      <c r="X1394" s="86">
        <v>1490.85</v>
      </c>
      <c r="Y1394" s="86">
        <v>1490.85</v>
      </c>
      <c r="Z1394" s="86">
        <v>1490.85</v>
      </c>
      <c r="AA1394" s="86">
        <v>1490.85</v>
      </c>
      <c r="AB1394" s="86">
        <v>0</v>
      </c>
    </row>
    <row r="1395" spans="1:28" s="85" customFormat="1" x14ac:dyDescent="0.2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41</v>
      </c>
      <c r="J1395" s="85" t="s">
        <v>1822</v>
      </c>
      <c r="K1395" s="85" t="s">
        <v>1241</v>
      </c>
      <c r="L1395" s="85" t="s">
        <v>1242</v>
      </c>
      <c r="M1395" s="85" t="s">
        <v>1247</v>
      </c>
      <c r="N1395" s="85" t="s">
        <v>1248</v>
      </c>
      <c r="O1395" s="85" t="s">
        <v>1262</v>
      </c>
      <c r="P1395" s="85" t="s">
        <v>1263</v>
      </c>
      <c r="Q1395" s="85" t="s">
        <v>1264</v>
      </c>
      <c r="R1395" s="85" t="s">
        <v>416</v>
      </c>
      <c r="S1395" s="85" t="s">
        <v>415</v>
      </c>
      <c r="T1395" s="85" t="s">
        <v>1828</v>
      </c>
      <c r="U1395" s="86">
        <v>34882.199999999997</v>
      </c>
      <c r="V1395" s="86">
        <v>2321.7399999999998</v>
      </c>
      <c r="W1395" s="86">
        <v>37203.94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42</v>
      </c>
      <c r="J1396" s="85" t="s">
        <v>1818</v>
      </c>
      <c r="K1396" s="85" t="s">
        <v>1236</v>
      </c>
      <c r="L1396" s="85" t="s">
        <v>1286</v>
      </c>
      <c r="M1396" s="85" t="s">
        <v>1304</v>
      </c>
      <c r="N1396" s="85" t="s">
        <v>1305</v>
      </c>
      <c r="O1396" s="85" t="s">
        <v>1313</v>
      </c>
      <c r="P1396" s="85" t="s">
        <v>1314</v>
      </c>
      <c r="Q1396" s="85" t="s">
        <v>1328</v>
      </c>
      <c r="R1396" s="85" t="s">
        <v>1329</v>
      </c>
      <c r="S1396" s="85" t="s">
        <v>466</v>
      </c>
      <c r="T1396" s="85" t="s">
        <v>467</v>
      </c>
      <c r="U1396" s="86">
        <v>57986.81</v>
      </c>
      <c r="V1396" s="86">
        <v>-5301.44</v>
      </c>
      <c r="W1396" s="86">
        <v>52685.37</v>
      </c>
      <c r="X1396" s="86">
        <v>3919.18</v>
      </c>
      <c r="Y1396" s="86">
        <v>3919.18</v>
      </c>
      <c r="Z1396" s="86">
        <v>3919.18</v>
      </c>
      <c r="AA1396" s="86">
        <v>3919.18</v>
      </c>
      <c r="AB1396" s="86">
        <v>0</v>
      </c>
    </row>
    <row r="1397" spans="1:28" s="85" customFormat="1" x14ac:dyDescent="0.2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42</v>
      </c>
      <c r="J1397" s="85" t="s">
        <v>1818</v>
      </c>
      <c r="K1397" s="85" t="s">
        <v>1275</v>
      </c>
      <c r="L1397" s="85" t="s">
        <v>1276</v>
      </c>
      <c r="M1397" s="85" t="s">
        <v>1277</v>
      </c>
      <c r="N1397" s="85" t="s">
        <v>1278</v>
      </c>
      <c r="O1397" s="85" t="s">
        <v>1279</v>
      </c>
      <c r="P1397" s="85" t="s">
        <v>1280</v>
      </c>
      <c r="Q1397" s="85" t="s">
        <v>1326</v>
      </c>
      <c r="R1397" s="85" t="s">
        <v>1327</v>
      </c>
      <c r="S1397" s="85" t="s">
        <v>464</v>
      </c>
      <c r="T1397" s="85" t="s">
        <v>465</v>
      </c>
      <c r="U1397" s="86">
        <v>51503</v>
      </c>
      <c r="V1397" s="86">
        <v>0</v>
      </c>
      <c r="W1397" s="86">
        <v>51503</v>
      </c>
      <c r="X1397" s="86">
        <v>1629.55</v>
      </c>
      <c r="Y1397" s="86">
        <v>1629.55</v>
      </c>
      <c r="Z1397" s="86">
        <v>1629.55</v>
      </c>
      <c r="AA1397" s="86">
        <v>1629.55</v>
      </c>
      <c r="AB1397" s="86">
        <v>0</v>
      </c>
    </row>
    <row r="1398" spans="1:28" s="85" customFormat="1" x14ac:dyDescent="0.2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42</v>
      </c>
      <c r="J1398" s="85" t="s">
        <v>1818</v>
      </c>
      <c r="K1398" s="85" t="s">
        <v>1241</v>
      </c>
      <c r="L1398" s="85" t="s">
        <v>1242</v>
      </c>
      <c r="M1398" s="85" t="s">
        <v>1243</v>
      </c>
      <c r="N1398" s="85" t="s">
        <v>1244</v>
      </c>
      <c r="O1398" s="85" t="s">
        <v>1245</v>
      </c>
      <c r="P1398" s="85" t="s">
        <v>1244</v>
      </c>
      <c r="Q1398" s="85" t="s">
        <v>1246</v>
      </c>
      <c r="R1398" s="85" t="s">
        <v>1244</v>
      </c>
      <c r="S1398" s="85" t="s">
        <v>389</v>
      </c>
      <c r="T1398" s="85" t="s">
        <v>390</v>
      </c>
      <c r="U1398" s="86">
        <v>2162.4899999999998</v>
      </c>
      <c r="V1398" s="86">
        <v>0</v>
      </c>
      <c r="W1398" s="86">
        <v>2162.4899999999998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42</v>
      </c>
      <c r="J1399" s="85" t="s">
        <v>1818</v>
      </c>
      <c r="K1399" s="85" t="s">
        <v>1241</v>
      </c>
      <c r="L1399" s="85" t="s">
        <v>1242</v>
      </c>
      <c r="M1399" s="85" t="s">
        <v>1247</v>
      </c>
      <c r="N1399" s="85" t="s">
        <v>1248</v>
      </c>
      <c r="O1399" s="85" t="s">
        <v>1249</v>
      </c>
      <c r="P1399" s="85" t="s">
        <v>392</v>
      </c>
      <c r="Q1399" s="85" t="s">
        <v>1250</v>
      </c>
      <c r="R1399" s="85" t="s">
        <v>1251</v>
      </c>
      <c r="S1399" s="85" t="s">
        <v>391</v>
      </c>
      <c r="T1399" s="85" t="s">
        <v>392</v>
      </c>
      <c r="U1399" s="86">
        <v>30662.1</v>
      </c>
      <c r="V1399" s="86">
        <v>659.09</v>
      </c>
      <c r="W1399" s="86">
        <v>31321.19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42</v>
      </c>
      <c r="J1400" s="85" t="s">
        <v>1818</v>
      </c>
      <c r="K1400" s="85" t="s">
        <v>1241</v>
      </c>
      <c r="L1400" s="85" t="s">
        <v>1242</v>
      </c>
      <c r="M1400" s="85" t="s">
        <v>1247</v>
      </c>
      <c r="N1400" s="85" t="s">
        <v>1248</v>
      </c>
      <c r="O1400" s="85" t="s">
        <v>1249</v>
      </c>
      <c r="P1400" s="85" t="s">
        <v>392</v>
      </c>
      <c r="Q1400" s="85" t="s">
        <v>1250</v>
      </c>
      <c r="R1400" s="85" t="s">
        <v>1251</v>
      </c>
      <c r="S1400" s="85" t="s">
        <v>407</v>
      </c>
      <c r="T1400" s="85" t="s">
        <v>408</v>
      </c>
      <c r="U1400" s="86">
        <v>23682.080000000002</v>
      </c>
      <c r="V1400" s="86">
        <v>-1380.31</v>
      </c>
      <c r="W1400" s="86">
        <v>22301.77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42</v>
      </c>
      <c r="J1401" s="85" t="s">
        <v>1818</v>
      </c>
      <c r="K1401" s="85" t="s">
        <v>1241</v>
      </c>
      <c r="L1401" s="85" t="s">
        <v>1242</v>
      </c>
      <c r="M1401" s="85" t="s">
        <v>1247</v>
      </c>
      <c r="N1401" s="85" t="s">
        <v>1248</v>
      </c>
      <c r="O1401" s="85" t="s">
        <v>1262</v>
      </c>
      <c r="P1401" s="85" t="s">
        <v>1263</v>
      </c>
      <c r="Q1401" s="85" t="s">
        <v>1264</v>
      </c>
      <c r="R1401" s="85" t="s">
        <v>416</v>
      </c>
      <c r="S1401" s="85" t="s">
        <v>415</v>
      </c>
      <c r="T1401" s="85" t="s">
        <v>1828</v>
      </c>
      <c r="U1401" s="86">
        <v>12883.25</v>
      </c>
      <c r="V1401" s="86">
        <v>0</v>
      </c>
      <c r="W1401" s="86">
        <v>12883.25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42</v>
      </c>
      <c r="J1402" s="85" t="s">
        <v>1818</v>
      </c>
      <c r="K1402" s="85" t="s">
        <v>1241</v>
      </c>
      <c r="L1402" s="85" t="s">
        <v>1242</v>
      </c>
      <c r="M1402" s="85" t="s">
        <v>1265</v>
      </c>
      <c r="N1402" s="85" t="s">
        <v>1266</v>
      </c>
      <c r="O1402" s="85" t="s">
        <v>1353</v>
      </c>
      <c r="P1402" s="85" t="s">
        <v>1354</v>
      </c>
      <c r="Q1402" s="85" t="s">
        <v>1355</v>
      </c>
      <c r="R1402" s="85" t="s">
        <v>1356</v>
      </c>
      <c r="S1402" s="85" t="s">
        <v>502</v>
      </c>
      <c r="T1402" s="85" t="s">
        <v>503</v>
      </c>
      <c r="U1402" s="86">
        <v>15401.58</v>
      </c>
      <c r="V1402" s="86">
        <v>368.89</v>
      </c>
      <c r="W1402" s="86">
        <v>15770.47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43</v>
      </c>
      <c r="J1403" s="85" t="s">
        <v>1819</v>
      </c>
      <c r="K1403" s="85" t="s">
        <v>1236</v>
      </c>
      <c r="L1403" s="85" t="s">
        <v>1286</v>
      </c>
      <c r="M1403" s="85" t="s">
        <v>1304</v>
      </c>
      <c r="N1403" s="85" t="s">
        <v>1305</v>
      </c>
      <c r="O1403" s="85" t="s">
        <v>1313</v>
      </c>
      <c r="P1403" s="85" t="s">
        <v>1314</v>
      </c>
      <c r="Q1403" s="85" t="s">
        <v>1328</v>
      </c>
      <c r="R1403" s="85" t="s">
        <v>1329</v>
      </c>
      <c r="S1403" s="85" t="s">
        <v>466</v>
      </c>
      <c r="T1403" s="85" t="s">
        <v>467</v>
      </c>
      <c r="U1403" s="86">
        <v>50746.26</v>
      </c>
      <c r="V1403" s="86">
        <v>-425.4</v>
      </c>
      <c r="W1403" s="86">
        <v>50320.86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43</v>
      </c>
      <c r="J1404" s="85" t="s">
        <v>1819</v>
      </c>
      <c r="K1404" s="85" t="s">
        <v>1236</v>
      </c>
      <c r="L1404" s="85" t="s">
        <v>1286</v>
      </c>
      <c r="M1404" s="85" t="s">
        <v>1304</v>
      </c>
      <c r="N1404" s="85" t="s">
        <v>1305</v>
      </c>
      <c r="O1404" s="85" t="s">
        <v>1323</v>
      </c>
      <c r="P1404" s="85" t="s">
        <v>1235</v>
      </c>
      <c r="Q1404" s="85" t="s">
        <v>1324</v>
      </c>
      <c r="R1404" s="85" t="s">
        <v>1325</v>
      </c>
      <c r="S1404" s="85" t="s">
        <v>462</v>
      </c>
      <c r="T1404" s="85" t="s">
        <v>463</v>
      </c>
      <c r="U1404" s="86">
        <v>36016.04</v>
      </c>
      <c r="V1404" s="86">
        <v>1575.99</v>
      </c>
      <c r="W1404" s="86">
        <v>37592.03</v>
      </c>
      <c r="X1404" s="86">
        <v>832.08</v>
      </c>
      <c r="Y1404" s="86">
        <v>832.08</v>
      </c>
      <c r="Z1404" s="86">
        <v>832.08</v>
      </c>
      <c r="AA1404" s="86">
        <v>832.08</v>
      </c>
      <c r="AB1404" s="86">
        <v>0</v>
      </c>
    </row>
    <row r="1405" spans="1:28" s="85" customFormat="1" x14ac:dyDescent="0.2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43</v>
      </c>
      <c r="J1405" s="85" t="s">
        <v>1819</v>
      </c>
      <c r="K1405" s="85" t="s">
        <v>1275</v>
      </c>
      <c r="L1405" s="85" t="s">
        <v>1276</v>
      </c>
      <c r="M1405" s="85" t="s">
        <v>1277</v>
      </c>
      <c r="N1405" s="85" t="s">
        <v>1278</v>
      </c>
      <c r="O1405" s="85" t="s">
        <v>1279</v>
      </c>
      <c r="P1405" s="85" t="s">
        <v>1280</v>
      </c>
      <c r="Q1405" s="85" t="s">
        <v>1326</v>
      </c>
      <c r="R1405" s="85" t="s">
        <v>1327</v>
      </c>
      <c r="S1405" s="85" t="s">
        <v>464</v>
      </c>
      <c r="T1405" s="85" t="s">
        <v>465</v>
      </c>
      <c r="U1405" s="86">
        <v>51759.68</v>
      </c>
      <c r="V1405" s="86">
        <v>0</v>
      </c>
      <c r="W1405" s="86">
        <v>51759.68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43</v>
      </c>
      <c r="J1406" s="85" t="s">
        <v>1819</v>
      </c>
      <c r="K1406" s="85" t="s">
        <v>1241</v>
      </c>
      <c r="L1406" s="85" t="s">
        <v>1242</v>
      </c>
      <c r="M1406" s="85" t="s">
        <v>1243</v>
      </c>
      <c r="N1406" s="85" t="s">
        <v>1244</v>
      </c>
      <c r="O1406" s="85" t="s">
        <v>1245</v>
      </c>
      <c r="P1406" s="85" t="s">
        <v>1244</v>
      </c>
      <c r="Q1406" s="85" t="s">
        <v>1246</v>
      </c>
      <c r="R1406" s="85" t="s">
        <v>1244</v>
      </c>
      <c r="S1406" s="85" t="s">
        <v>389</v>
      </c>
      <c r="T1406" s="85" t="s">
        <v>390</v>
      </c>
      <c r="U1406" s="86">
        <v>4296.9399999999996</v>
      </c>
      <c r="V1406" s="86">
        <v>264.83</v>
      </c>
      <c r="W1406" s="86">
        <v>4561.7700000000004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43</v>
      </c>
      <c r="J1407" s="85" t="s">
        <v>1819</v>
      </c>
      <c r="K1407" s="85" t="s">
        <v>1241</v>
      </c>
      <c r="L1407" s="85" t="s">
        <v>1242</v>
      </c>
      <c r="M1407" s="85" t="s">
        <v>1247</v>
      </c>
      <c r="N1407" s="85" t="s">
        <v>1248</v>
      </c>
      <c r="O1407" s="85" t="s">
        <v>1249</v>
      </c>
      <c r="P1407" s="85" t="s">
        <v>392</v>
      </c>
      <c r="Q1407" s="85" t="s">
        <v>1250</v>
      </c>
      <c r="R1407" s="85" t="s">
        <v>1251</v>
      </c>
      <c r="S1407" s="85" t="s">
        <v>391</v>
      </c>
      <c r="T1407" s="85" t="s">
        <v>392</v>
      </c>
      <c r="U1407" s="86">
        <v>38154.44</v>
      </c>
      <c r="V1407" s="86">
        <v>-1334.53</v>
      </c>
      <c r="W1407" s="86">
        <v>36819.910000000003</v>
      </c>
      <c r="X1407" s="86">
        <v>2533.0700000000002</v>
      </c>
      <c r="Y1407" s="86">
        <v>2533.0700000000002</v>
      </c>
      <c r="Z1407" s="86">
        <v>2533.0700000000002</v>
      </c>
      <c r="AA1407" s="86">
        <v>2533.0700000000002</v>
      </c>
      <c r="AB1407" s="86">
        <v>0</v>
      </c>
    </row>
    <row r="1408" spans="1:28" s="85" customFormat="1" x14ac:dyDescent="0.2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43</v>
      </c>
      <c r="J1408" s="85" t="s">
        <v>1819</v>
      </c>
      <c r="K1408" s="85" t="s">
        <v>1241</v>
      </c>
      <c r="L1408" s="85" t="s">
        <v>1242</v>
      </c>
      <c r="M1408" s="85" t="s">
        <v>1247</v>
      </c>
      <c r="N1408" s="85" t="s">
        <v>1248</v>
      </c>
      <c r="O1408" s="85" t="s">
        <v>1249</v>
      </c>
      <c r="P1408" s="85" t="s">
        <v>392</v>
      </c>
      <c r="Q1408" s="85" t="s">
        <v>1250</v>
      </c>
      <c r="R1408" s="85" t="s">
        <v>1251</v>
      </c>
      <c r="S1408" s="85" t="s">
        <v>407</v>
      </c>
      <c r="T1408" s="85" t="s">
        <v>408</v>
      </c>
      <c r="U1408" s="86">
        <v>29929.15</v>
      </c>
      <c r="V1408" s="86">
        <v>1707.44</v>
      </c>
      <c r="W1408" s="86">
        <v>31636.59</v>
      </c>
      <c r="X1408" s="86">
        <v>850.65</v>
      </c>
      <c r="Y1408" s="86">
        <v>850.65</v>
      </c>
      <c r="Z1408" s="86">
        <v>850.65</v>
      </c>
      <c r="AA1408" s="86">
        <v>850.65</v>
      </c>
      <c r="AB1408" s="86">
        <v>0</v>
      </c>
    </row>
    <row r="1409" spans="1:28" s="85" customFormat="1" x14ac:dyDescent="0.2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43</v>
      </c>
      <c r="J1409" s="85" t="s">
        <v>1819</v>
      </c>
      <c r="K1409" s="85" t="s">
        <v>1241</v>
      </c>
      <c r="L1409" s="85" t="s">
        <v>1242</v>
      </c>
      <c r="M1409" s="85" t="s">
        <v>1247</v>
      </c>
      <c r="N1409" s="85" t="s">
        <v>1248</v>
      </c>
      <c r="O1409" s="85" t="s">
        <v>1262</v>
      </c>
      <c r="P1409" s="85" t="s">
        <v>1263</v>
      </c>
      <c r="Q1409" s="85" t="s">
        <v>1264</v>
      </c>
      <c r="R1409" s="85" t="s">
        <v>416</v>
      </c>
      <c r="S1409" s="85" t="s">
        <v>415</v>
      </c>
      <c r="T1409" s="85" t="s">
        <v>1828</v>
      </c>
      <c r="U1409" s="86">
        <v>13062.4</v>
      </c>
      <c r="V1409" s="86">
        <v>2877.97</v>
      </c>
      <c r="W1409" s="86">
        <v>15940.37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44</v>
      </c>
      <c r="J1410" s="85" t="s">
        <v>1823</v>
      </c>
      <c r="K1410" s="85" t="s">
        <v>1236</v>
      </c>
      <c r="L1410" s="85" t="s">
        <v>1286</v>
      </c>
      <c r="M1410" s="85" t="s">
        <v>1304</v>
      </c>
      <c r="N1410" s="85" t="s">
        <v>1305</v>
      </c>
      <c r="O1410" s="85" t="s">
        <v>1313</v>
      </c>
      <c r="P1410" s="85" t="s">
        <v>1314</v>
      </c>
      <c r="Q1410" s="85" t="s">
        <v>1328</v>
      </c>
      <c r="R1410" s="85" t="s">
        <v>1329</v>
      </c>
      <c r="S1410" s="85" t="s">
        <v>466</v>
      </c>
      <c r="T1410" s="85" t="s">
        <v>467</v>
      </c>
      <c r="U1410" s="86">
        <v>58552.51</v>
      </c>
      <c r="V1410" s="86">
        <v>1584.53</v>
      </c>
      <c r="W1410" s="86">
        <v>60137.04</v>
      </c>
      <c r="X1410" s="86">
        <v>3815.56</v>
      </c>
      <c r="Y1410" s="86">
        <v>3815.56</v>
      </c>
      <c r="Z1410" s="86">
        <v>3815.56</v>
      </c>
      <c r="AA1410" s="86">
        <v>3815.56</v>
      </c>
      <c r="AB1410" s="86">
        <v>0</v>
      </c>
    </row>
    <row r="1411" spans="1:28" s="85" customFormat="1" x14ac:dyDescent="0.2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44</v>
      </c>
      <c r="J1411" s="85" t="s">
        <v>1823</v>
      </c>
      <c r="K1411" s="85" t="s">
        <v>1236</v>
      </c>
      <c r="L1411" s="85" t="s">
        <v>1286</v>
      </c>
      <c r="M1411" s="85" t="s">
        <v>1304</v>
      </c>
      <c r="N1411" s="85" t="s">
        <v>1305</v>
      </c>
      <c r="O1411" s="85" t="s">
        <v>1313</v>
      </c>
      <c r="P1411" s="85" t="s">
        <v>1314</v>
      </c>
      <c r="Q1411" s="85" t="s">
        <v>1330</v>
      </c>
      <c r="R1411" s="85" t="s">
        <v>469</v>
      </c>
      <c r="S1411" s="85" t="s">
        <v>468</v>
      </c>
      <c r="T1411" s="85" t="s">
        <v>469</v>
      </c>
      <c r="U1411" s="86">
        <v>2684.18</v>
      </c>
      <c r="V1411" s="86">
        <v>0</v>
      </c>
      <c r="W1411" s="86">
        <v>2684.18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44</v>
      </c>
      <c r="J1412" s="85" t="s">
        <v>1823</v>
      </c>
      <c r="K1412" s="85" t="s">
        <v>1236</v>
      </c>
      <c r="L1412" s="85" t="s">
        <v>1286</v>
      </c>
      <c r="M1412" s="85" t="s">
        <v>1304</v>
      </c>
      <c r="N1412" s="85" t="s">
        <v>1305</v>
      </c>
      <c r="O1412" s="85" t="s">
        <v>1323</v>
      </c>
      <c r="P1412" s="85" t="s">
        <v>1235</v>
      </c>
      <c r="Q1412" s="85" t="s">
        <v>1324</v>
      </c>
      <c r="R1412" s="85" t="s">
        <v>1325</v>
      </c>
      <c r="S1412" s="85" t="s">
        <v>462</v>
      </c>
      <c r="T1412" s="85" t="s">
        <v>463</v>
      </c>
      <c r="U1412" s="86">
        <v>23221.99</v>
      </c>
      <c r="V1412" s="86">
        <v>-617.71</v>
      </c>
      <c r="W1412" s="86">
        <v>22604.28</v>
      </c>
      <c r="X1412" s="86">
        <v>379.39</v>
      </c>
      <c r="Y1412" s="86">
        <v>379.39</v>
      </c>
      <c r="Z1412" s="86">
        <v>379.39</v>
      </c>
      <c r="AA1412" s="86">
        <v>379.39</v>
      </c>
      <c r="AB1412" s="86">
        <v>0</v>
      </c>
    </row>
    <row r="1413" spans="1:28" s="85" customFormat="1" x14ac:dyDescent="0.2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44</v>
      </c>
      <c r="J1413" s="85" t="s">
        <v>1823</v>
      </c>
      <c r="K1413" s="85" t="s">
        <v>1275</v>
      </c>
      <c r="L1413" s="85" t="s">
        <v>1276</v>
      </c>
      <c r="M1413" s="85" t="s">
        <v>1277</v>
      </c>
      <c r="N1413" s="85" t="s">
        <v>1278</v>
      </c>
      <c r="O1413" s="85" t="s">
        <v>1279</v>
      </c>
      <c r="P1413" s="85" t="s">
        <v>1280</v>
      </c>
      <c r="Q1413" s="85" t="s">
        <v>1326</v>
      </c>
      <c r="R1413" s="85" t="s">
        <v>1327</v>
      </c>
      <c r="S1413" s="85" t="s">
        <v>464</v>
      </c>
      <c r="T1413" s="85" t="s">
        <v>465</v>
      </c>
      <c r="U1413" s="86">
        <v>47673.26</v>
      </c>
      <c r="V1413" s="86">
        <v>2584.77</v>
      </c>
      <c r="W1413" s="86">
        <v>50258.03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44</v>
      </c>
      <c r="J1414" s="85" t="s">
        <v>1823</v>
      </c>
      <c r="K1414" s="85" t="s">
        <v>1360</v>
      </c>
      <c r="L1414" s="85" t="s">
        <v>1361</v>
      </c>
      <c r="M1414" s="85" t="s">
        <v>1362</v>
      </c>
      <c r="N1414" s="85" t="s">
        <v>1363</v>
      </c>
      <c r="O1414" s="85" t="s">
        <v>1418</v>
      </c>
      <c r="P1414" s="85" t="s">
        <v>1419</v>
      </c>
      <c r="Q1414" s="85" t="s">
        <v>1420</v>
      </c>
      <c r="R1414" s="85" t="s">
        <v>1421</v>
      </c>
      <c r="S1414" s="85" t="s">
        <v>576</v>
      </c>
      <c r="T1414" s="85" t="s">
        <v>577</v>
      </c>
      <c r="U1414" s="86">
        <v>5237.28</v>
      </c>
      <c r="V1414" s="86">
        <v>0</v>
      </c>
      <c r="W1414" s="86">
        <v>5237.28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44</v>
      </c>
      <c r="J1415" s="85" t="s">
        <v>1823</v>
      </c>
      <c r="K1415" s="85" t="s">
        <v>1241</v>
      </c>
      <c r="L1415" s="85" t="s">
        <v>1242</v>
      </c>
      <c r="M1415" s="85" t="s">
        <v>1243</v>
      </c>
      <c r="N1415" s="85" t="s">
        <v>1244</v>
      </c>
      <c r="O1415" s="85" t="s">
        <v>1245</v>
      </c>
      <c r="P1415" s="85" t="s">
        <v>1244</v>
      </c>
      <c r="Q1415" s="85" t="s">
        <v>1246</v>
      </c>
      <c r="R1415" s="85" t="s">
        <v>1244</v>
      </c>
      <c r="S1415" s="85" t="s">
        <v>389</v>
      </c>
      <c r="T1415" s="85" t="s">
        <v>390</v>
      </c>
      <c r="U1415" s="86">
        <v>6047.42</v>
      </c>
      <c r="V1415" s="86">
        <v>0</v>
      </c>
      <c r="W1415" s="86">
        <v>6047.42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44</v>
      </c>
      <c r="J1416" s="85" t="s">
        <v>1823</v>
      </c>
      <c r="K1416" s="85" t="s">
        <v>1241</v>
      </c>
      <c r="L1416" s="85" t="s">
        <v>1242</v>
      </c>
      <c r="M1416" s="85" t="s">
        <v>1247</v>
      </c>
      <c r="N1416" s="85" t="s">
        <v>1248</v>
      </c>
      <c r="O1416" s="85" t="s">
        <v>1249</v>
      </c>
      <c r="P1416" s="85" t="s">
        <v>392</v>
      </c>
      <c r="Q1416" s="85" t="s">
        <v>1250</v>
      </c>
      <c r="R1416" s="85" t="s">
        <v>1251</v>
      </c>
      <c r="S1416" s="85" t="s">
        <v>391</v>
      </c>
      <c r="T1416" s="85" t="s">
        <v>392</v>
      </c>
      <c r="U1416" s="86">
        <v>35314.410000000003</v>
      </c>
      <c r="V1416" s="86">
        <v>-820.62</v>
      </c>
      <c r="W1416" s="86">
        <v>34493.79</v>
      </c>
      <c r="X1416" s="86">
        <v>2245.16</v>
      </c>
      <c r="Y1416" s="86">
        <v>2245.16</v>
      </c>
      <c r="Z1416" s="86">
        <v>2245.16</v>
      </c>
      <c r="AA1416" s="86">
        <v>2245.16</v>
      </c>
      <c r="AB1416" s="86">
        <v>0</v>
      </c>
    </row>
    <row r="1417" spans="1:28" s="85" customFormat="1" x14ac:dyDescent="0.2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44</v>
      </c>
      <c r="J1417" s="85" t="s">
        <v>1823</v>
      </c>
      <c r="K1417" s="85" t="s">
        <v>1241</v>
      </c>
      <c r="L1417" s="85" t="s">
        <v>1242</v>
      </c>
      <c r="M1417" s="85" t="s">
        <v>1247</v>
      </c>
      <c r="N1417" s="85" t="s">
        <v>1248</v>
      </c>
      <c r="O1417" s="85" t="s">
        <v>1249</v>
      </c>
      <c r="P1417" s="85" t="s">
        <v>392</v>
      </c>
      <c r="Q1417" s="85" t="s">
        <v>1250</v>
      </c>
      <c r="R1417" s="85" t="s">
        <v>1251</v>
      </c>
      <c r="S1417" s="85" t="s">
        <v>407</v>
      </c>
      <c r="T1417" s="85" t="s">
        <v>408</v>
      </c>
      <c r="U1417" s="86">
        <v>17139.37</v>
      </c>
      <c r="V1417" s="86">
        <v>6130.57</v>
      </c>
      <c r="W1417" s="86">
        <v>23269.94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44</v>
      </c>
      <c r="J1418" s="85" t="s">
        <v>1823</v>
      </c>
      <c r="K1418" s="85" t="s">
        <v>1241</v>
      </c>
      <c r="L1418" s="85" t="s">
        <v>1242</v>
      </c>
      <c r="M1418" s="85" t="s">
        <v>1247</v>
      </c>
      <c r="N1418" s="85" t="s">
        <v>1248</v>
      </c>
      <c r="O1418" s="85" t="s">
        <v>1262</v>
      </c>
      <c r="P1418" s="85" t="s">
        <v>1263</v>
      </c>
      <c r="Q1418" s="85" t="s">
        <v>1264</v>
      </c>
      <c r="R1418" s="85" t="s">
        <v>416</v>
      </c>
      <c r="S1418" s="85" t="s">
        <v>415</v>
      </c>
      <c r="T1418" s="85" t="s">
        <v>1828</v>
      </c>
      <c r="U1418" s="86">
        <v>10393.6</v>
      </c>
      <c r="V1418" s="86">
        <v>705.53</v>
      </c>
      <c r="W1418" s="86">
        <v>11099.13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45</v>
      </c>
      <c r="J1419" s="85" t="s">
        <v>1824</v>
      </c>
      <c r="K1419" s="85" t="s">
        <v>1236</v>
      </c>
      <c r="L1419" s="85" t="s">
        <v>1286</v>
      </c>
      <c r="M1419" s="85" t="s">
        <v>1304</v>
      </c>
      <c r="N1419" s="85" t="s">
        <v>1305</v>
      </c>
      <c r="O1419" s="85" t="s">
        <v>1313</v>
      </c>
      <c r="P1419" s="85" t="s">
        <v>1314</v>
      </c>
      <c r="Q1419" s="85" t="s">
        <v>1328</v>
      </c>
      <c r="R1419" s="85" t="s">
        <v>1329</v>
      </c>
      <c r="S1419" s="85" t="s">
        <v>466</v>
      </c>
      <c r="T1419" s="85" t="s">
        <v>467</v>
      </c>
      <c r="U1419" s="86">
        <v>51724.2</v>
      </c>
      <c r="V1419" s="86">
        <v>-3470.96</v>
      </c>
      <c r="W1419" s="86">
        <v>48253.24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45</v>
      </c>
      <c r="J1420" s="85" t="s">
        <v>1824</v>
      </c>
      <c r="K1420" s="85" t="s">
        <v>1236</v>
      </c>
      <c r="L1420" s="85" t="s">
        <v>1286</v>
      </c>
      <c r="M1420" s="85" t="s">
        <v>1304</v>
      </c>
      <c r="N1420" s="85" t="s">
        <v>1305</v>
      </c>
      <c r="O1420" s="85" t="s">
        <v>1323</v>
      </c>
      <c r="P1420" s="85" t="s">
        <v>1235</v>
      </c>
      <c r="Q1420" s="85" t="s">
        <v>1324</v>
      </c>
      <c r="R1420" s="85" t="s">
        <v>1325</v>
      </c>
      <c r="S1420" s="85" t="s">
        <v>462</v>
      </c>
      <c r="T1420" s="85" t="s">
        <v>463</v>
      </c>
      <c r="U1420" s="86">
        <v>24707.52</v>
      </c>
      <c r="V1420" s="86">
        <v>478.67</v>
      </c>
      <c r="W1420" s="86">
        <v>25186.19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45</v>
      </c>
      <c r="J1421" s="85" t="s">
        <v>1824</v>
      </c>
      <c r="K1421" s="85" t="s">
        <v>1275</v>
      </c>
      <c r="L1421" s="85" t="s">
        <v>1276</v>
      </c>
      <c r="M1421" s="85" t="s">
        <v>1277</v>
      </c>
      <c r="N1421" s="85" t="s">
        <v>1278</v>
      </c>
      <c r="O1421" s="85" t="s">
        <v>1279</v>
      </c>
      <c r="P1421" s="85" t="s">
        <v>1280</v>
      </c>
      <c r="Q1421" s="85" t="s">
        <v>1326</v>
      </c>
      <c r="R1421" s="85" t="s">
        <v>1327</v>
      </c>
      <c r="S1421" s="85" t="s">
        <v>464</v>
      </c>
      <c r="T1421" s="85" t="s">
        <v>465</v>
      </c>
      <c r="U1421" s="86">
        <v>61935.77</v>
      </c>
      <c r="V1421" s="86">
        <v>-557.59</v>
      </c>
      <c r="W1421" s="86">
        <v>61378.18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45</v>
      </c>
      <c r="J1422" s="85" t="s">
        <v>1824</v>
      </c>
      <c r="K1422" s="85" t="s">
        <v>1360</v>
      </c>
      <c r="L1422" s="85" t="s">
        <v>1361</v>
      </c>
      <c r="M1422" s="85" t="s">
        <v>1362</v>
      </c>
      <c r="N1422" s="85" t="s">
        <v>1363</v>
      </c>
      <c r="O1422" s="85" t="s">
        <v>1418</v>
      </c>
      <c r="P1422" s="85" t="s">
        <v>1419</v>
      </c>
      <c r="Q1422" s="85" t="s">
        <v>1420</v>
      </c>
      <c r="R1422" s="85" t="s">
        <v>1421</v>
      </c>
      <c r="S1422" s="85" t="s">
        <v>576</v>
      </c>
      <c r="T1422" s="85" t="s">
        <v>577</v>
      </c>
      <c r="U1422" s="86">
        <v>3181.36</v>
      </c>
      <c r="V1422" s="86">
        <v>0</v>
      </c>
      <c r="W1422" s="86">
        <v>3181.36</v>
      </c>
      <c r="X1422" s="86">
        <v>541.35</v>
      </c>
      <c r="Y1422" s="86">
        <v>541.35</v>
      </c>
      <c r="Z1422" s="86">
        <v>541.35</v>
      </c>
      <c r="AA1422" s="86">
        <v>541.35</v>
      </c>
      <c r="AB1422" s="86">
        <v>0</v>
      </c>
    </row>
    <row r="1423" spans="1:28" s="85" customFormat="1" x14ac:dyDescent="0.2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45</v>
      </c>
      <c r="J1423" s="85" t="s">
        <v>1824</v>
      </c>
      <c r="K1423" s="85" t="s">
        <v>1241</v>
      </c>
      <c r="L1423" s="85" t="s">
        <v>1242</v>
      </c>
      <c r="M1423" s="85" t="s">
        <v>1243</v>
      </c>
      <c r="N1423" s="85" t="s">
        <v>1244</v>
      </c>
      <c r="O1423" s="85" t="s">
        <v>1245</v>
      </c>
      <c r="P1423" s="85" t="s">
        <v>1244</v>
      </c>
      <c r="Q1423" s="85" t="s">
        <v>1246</v>
      </c>
      <c r="R1423" s="85" t="s">
        <v>1244</v>
      </c>
      <c r="S1423" s="85" t="s">
        <v>389</v>
      </c>
      <c r="T1423" s="85" t="s">
        <v>390</v>
      </c>
      <c r="U1423" s="86">
        <v>4411.3999999999996</v>
      </c>
      <c r="V1423" s="86">
        <v>0</v>
      </c>
      <c r="W1423" s="86">
        <v>4411.3999999999996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45</v>
      </c>
      <c r="J1424" s="85" t="s">
        <v>1824</v>
      </c>
      <c r="K1424" s="85" t="s">
        <v>1241</v>
      </c>
      <c r="L1424" s="85" t="s">
        <v>1242</v>
      </c>
      <c r="M1424" s="85" t="s">
        <v>1247</v>
      </c>
      <c r="N1424" s="85" t="s">
        <v>1248</v>
      </c>
      <c r="O1424" s="85" t="s">
        <v>1249</v>
      </c>
      <c r="P1424" s="85" t="s">
        <v>392</v>
      </c>
      <c r="Q1424" s="85" t="s">
        <v>1250</v>
      </c>
      <c r="R1424" s="85" t="s">
        <v>1251</v>
      </c>
      <c r="S1424" s="85" t="s">
        <v>391</v>
      </c>
      <c r="T1424" s="85" t="s">
        <v>392</v>
      </c>
      <c r="U1424" s="86">
        <v>36900.67</v>
      </c>
      <c r="V1424" s="86">
        <v>1757.05</v>
      </c>
      <c r="W1424" s="86">
        <v>38657.72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45</v>
      </c>
      <c r="J1425" s="85" t="s">
        <v>1824</v>
      </c>
      <c r="K1425" s="85" t="s">
        <v>1241</v>
      </c>
      <c r="L1425" s="85" t="s">
        <v>1242</v>
      </c>
      <c r="M1425" s="85" t="s">
        <v>1247</v>
      </c>
      <c r="N1425" s="85" t="s">
        <v>1248</v>
      </c>
      <c r="O1425" s="85" t="s">
        <v>1249</v>
      </c>
      <c r="P1425" s="85" t="s">
        <v>392</v>
      </c>
      <c r="Q1425" s="85" t="s">
        <v>1250</v>
      </c>
      <c r="R1425" s="85" t="s">
        <v>1251</v>
      </c>
      <c r="S1425" s="85" t="s">
        <v>407</v>
      </c>
      <c r="T1425" s="85" t="s">
        <v>408</v>
      </c>
      <c r="U1425" s="86">
        <v>24785.7</v>
      </c>
      <c r="V1425" s="86">
        <v>3508.85</v>
      </c>
      <c r="W1425" s="86">
        <v>28294.55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45</v>
      </c>
      <c r="J1426" s="85" t="s">
        <v>1824</v>
      </c>
      <c r="K1426" s="85" t="s">
        <v>1241</v>
      </c>
      <c r="L1426" s="85" t="s">
        <v>1242</v>
      </c>
      <c r="M1426" s="85" t="s">
        <v>1247</v>
      </c>
      <c r="N1426" s="85" t="s">
        <v>1248</v>
      </c>
      <c r="O1426" s="85" t="s">
        <v>1262</v>
      </c>
      <c r="P1426" s="85" t="s">
        <v>1263</v>
      </c>
      <c r="Q1426" s="85" t="s">
        <v>1264</v>
      </c>
      <c r="R1426" s="85" t="s">
        <v>416</v>
      </c>
      <c r="S1426" s="85" t="s">
        <v>415</v>
      </c>
      <c r="T1426" s="85" t="s">
        <v>1828</v>
      </c>
      <c r="U1426" s="86">
        <v>12197.34</v>
      </c>
      <c r="V1426" s="86">
        <v>0</v>
      </c>
      <c r="W1426" s="86">
        <v>12197.34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46</v>
      </c>
      <c r="J1427" s="85" t="s">
        <v>1825</v>
      </c>
      <c r="K1427" s="85" t="s">
        <v>1236</v>
      </c>
      <c r="L1427" s="85" t="s">
        <v>1286</v>
      </c>
      <c r="M1427" s="85" t="s">
        <v>1304</v>
      </c>
      <c r="N1427" s="85" t="s">
        <v>1305</v>
      </c>
      <c r="O1427" s="85" t="s">
        <v>1323</v>
      </c>
      <c r="P1427" s="85" t="s">
        <v>1235</v>
      </c>
      <c r="Q1427" s="85" t="s">
        <v>1408</v>
      </c>
      <c r="R1427" s="85" t="s">
        <v>1409</v>
      </c>
      <c r="S1427" s="85" t="s">
        <v>558</v>
      </c>
      <c r="T1427" s="85" t="s">
        <v>559</v>
      </c>
      <c r="U1427" s="86">
        <v>30775.62</v>
      </c>
      <c r="V1427" s="86">
        <v>50</v>
      </c>
      <c r="W1427" s="86">
        <v>30825.62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46</v>
      </c>
      <c r="J1428" s="85" t="s">
        <v>1825</v>
      </c>
      <c r="K1428" s="85" t="s">
        <v>1236</v>
      </c>
      <c r="L1428" s="85" t="s">
        <v>1286</v>
      </c>
      <c r="M1428" s="85" t="s">
        <v>1304</v>
      </c>
      <c r="N1428" s="85" t="s">
        <v>1305</v>
      </c>
      <c r="O1428" s="85" t="s">
        <v>1323</v>
      </c>
      <c r="P1428" s="85" t="s">
        <v>1235</v>
      </c>
      <c r="Q1428" s="85" t="s">
        <v>1324</v>
      </c>
      <c r="R1428" s="85" t="s">
        <v>1325</v>
      </c>
      <c r="S1428" s="85" t="s">
        <v>470</v>
      </c>
      <c r="T1428" s="85" t="s">
        <v>471</v>
      </c>
      <c r="U1428" s="86">
        <v>2310.1999999999998</v>
      </c>
      <c r="V1428" s="86">
        <v>0</v>
      </c>
      <c r="W1428" s="86">
        <v>2310.1999999999998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46</v>
      </c>
      <c r="J1429" s="85" t="s">
        <v>1825</v>
      </c>
      <c r="K1429" s="85" t="s">
        <v>1275</v>
      </c>
      <c r="L1429" s="85" t="s">
        <v>1276</v>
      </c>
      <c r="M1429" s="85" t="s">
        <v>1277</v>
      </c>
      <c r="N1429" s="85" t="s">
        <v>1278</v>
      </c>
      <c r="O1429" s="85" t="s">
        <v>1279</v>
      </c>
      <c r="P1429" s="85" t="s">
        <v>1280</v>
      </c>
      <c r="Q1429" s="85" t="s">
        <v>1326</v>
      </c>
      <c r="R1429" s="85" t="s">
        <v>1327</v>
      </c>
      <c r="S1429" s="85" t="s">
        <v>464</v>
      </c>
      <c r="T1429" s="85" t="s">
        <v>465</v>
      </c>
      <c r="U1429" s="86">
        <v>76649.89</v>
      </c>
      <c r="V1429" s="86">
        <v>1688.7</v>
      </c>
      <c r="W1429" s="86">
        <v>78338.59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46</v>
      </c>
      <c r="J1430" s="85" t="s">
        <v>1825</v>
      </c>
      <c r="K1430" s="85" t="s">
        <v>1241</v>
      </c>
      <c r="L1430" s="85" t="s">
        <v>1242</v>
      </c>
      <c r="M1430" s="85" t="s">
        <v>1247</v>
      </c>
      <c r="N1430" s="85" t="s">
        <v>1248</v>
      </c>
      <c r="O1430" s="85" t="s">
        <v>1249</v>
      </c>
      <c r="P1430" s="85" t="s">
        <v>392</v>
      </c>
      <c r="Q1430" s="85" t="s">
        <v>1250</v>
      </c>
      <c r="R1430" s="85" t="s">
        <v>1251</v>
      </c>
      <c r="S1430" s="85" t="s">
        <v>391</v>
      </c>
      <c r="T1430" s="85" t="s">
        <v>392</v>
      </c>
      <c r="U1430" s="86">
        <v>66793.710000000006</v>
      </c>
      <c r="V1430" s="86">
        <v>0</v>
      </c>
      <c r="W1430" s="86">
        <v>66793.710000000006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46</v>
      </c>
      <c r="J1431" s="85" t="s">
        <v>1825</v>
      </c>
      <c r="K1431" s="85" t="s">
        <v>1241</v>
      </c>
      <c r="L1431" s="85" t="s">
        <v>1242</v>
      </c>
      <c r="M1431" s="85" t="s">
        <v>1247</v>
      </c>
      <c r="N1431" s="85" t="s">
        <v>1248</v>
      </c>
      <c r="O1431" s="85" t="s">
        <v>1262</v>
      </c>
      <c r="P1431" s="85" t="s">
        <v>1263</v>
      </c>
      <c r="Q1431" s="85" t="s">
        <v>1264</v>
      </c>
      <c r="R1431" s="85" t="s">
        <v>416</v>
      </c>
      <c r="S1431" s="85" t="s">
        <v>415</v>
      </c>
      <c r="T1431" s="85" t="s">
        <v>1828</v>
      </c>
      <c r="U1431" s="86">
        <v>12177.46</v>
      </c>
      <c r="V1431" s="86">
        <v>0</v>
      </c>
      <c r="W1431" s="86">
        <v>12177.46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46</v>
      </c>
      <c r="J1432" s="85" t="s">
        <v>1825</v>
      </c>
      <c r="K1432" s="85" t="s">
        <v>1241</v>
      </c>
      <c r="L1432" s="85" t="s">
        <v>1242</v>
      </c>
      <c r="M1432" s="85" t="s">
        <v>1265</v>
      </c>
      <c r="N1432" s="85" t="s">
        <v>1266</v>
      </c>
      <c r="O1432" s="85" t="s">
        <v>1353</v>
      </c>
      <c r="P1432" s="85" t="s">
        <v>1354</v>
      </c>
      <c r="Q1432" s="85" t="s">
        <v>1355</v>
      </c>
      <c r="R1432" s="85" t="s">
        <v>1356</v>
      </c>
      <c r="S1432" s="85" t="s">
        <v>502</v>
      </c>
      <c r="T1432" s="85" t="s">
        <v>503</v>
      </c>
      <c r="U1432" s="86">
        <v>54084.53</v>
      </c>
      <c r="V1432" s="86">
        <v>-11822</v>
      </c>
      <c r="W1432" s="86">
        <v>42262.53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47</v>
      </c>
      <c r="J1433" s="85" t="s">
        <v>1826</v>
      </c>
      <c r="K1433" s="85" t="s">
        <v>1236</v>
      </c>
      <c r="L1433" s="85" t="s">
        <v>1286</v>
      </c>
      <c r="M1433" s="85" t="s">
        <v>1304</v>
      </c>
      <c r="N1433" s="85" t="s">
        <v>1305</v>
      </c>
      <c r="O1433" s="85" t="s">
        <v>1313</v>
      </c>
      <c r="P1433" s="85" t="s">
        <v>1314</v>
      </c>
      <c r="Q1433" s="85" t="s">
        <v>1328</v>
      </c>
      <c r="R1433" s="85" t="s">
        <v>1329</v>
      </c>
      <c r="S1433" s="85" t="s">
        <v>466</v>
      </c>
      <c r="T1433" s="85" t="s">
        <v>467</v>
      </c>
      <c r="U1433" s="86">
        <v>48042.27</v>
      </c>
      <c r="V1433" s="86">
        <v>2935.9</v>
      </c>
      <c r="W1433" s="86">
        <v>50978.17</v>
      </c>
      <c r="X1433" s="86">
        <v>811.33</v>
      </c>
      <c r="Y1433" s="86">
        <v>811.33</v>
      </c>
      <c r="Z1433" s="86">
        <v>811.33</v>
      </c>
      <c r="AA1433" s="86">
        <v>811.33</v>
      </c>
      <c r="AB1433" s="86">
        <v>0</v>
      </c>
    </row>
    <row r="1434" spans="1:28" s="85" customFormat="1" x14ac:dyDescent="0.2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47</v>
      </c>
      <c r="J1434" s="85" t="s">
        <v>1826</v>
      </c>
      <c r="K1434" s="85" t="s">
        <v>1275</v>
      </c>
      <c r="L1434" s="85" t="s">
        <v>1276</v>
      </c>
      <c r="M1434" s="85" t="s">
        <v>1277</v>
      </c>
      <c r="N1434" s="85" t="s">
        <v>1278</v>
      </c>
      <c r="O1434" s="85" t="s">
        <v>1279</v>
      </c>
      <c r="P1434" s="85" t="s">
        <v>1280</v>
      </c>
      <c r="Q1434" s="85" t="s">
        <v>1326</v>
      </c>
      <c r="R1434" s="85" t="s">
        <v>1327</v>
      </c>
      <c r="S1434" s="85" t="s">
        <v>464</v>
      </c>
      <c r="T1434" s="85" t="s">
        <v>465</v>
      </c>
      <c r="U1434" s="86">
        <v>62502.03</v>
      </c>
      <c r="V1434" s="86">
        <v>1574.77</v>
      </c>
      <c r="W1434" s="86">
        <v>64076.800000000003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47</v>
      </c>
      <c r="J1435" s="85" t="s">
        <v>1826</v>
      </c>
      <c r="K1435" s="85" t="s">
        <v>1275</v>
      </c>
      <c r="L1435" s="85" t="s">
        <v>1276</v>
      </c>
      <c r="M1435" s="85" t="s">
        <v>1277</v>
      </c>
      <c r="N1435" s="85" t="s">
        <v>1278</v>
      </c>
      <c r="O1435" s="85" t="s">
        <v>1371</v>
      </c>
      <c r="P1435" s="85" t="s">
        <v>1372</v>
      </c>
      <c r="Q1435" s="85" t="s">
        <v>1373</v>
      </c>
      <c r="R1435" s="85" t="s">
        <v>499</v>
      </c>
      <c r="S1435" s="85" t="s">
        <v>574</v>
      </c>
      <c r="T1435" s="85" t="s">
        <v>575</v>
      </c>
      <c r="U1435" s="86">
        <v>4998.8</v>
      </c>
      <c r="V1435" s="86">
        <v>0</v>
      </c>
      <c r="W1435" s="86">
        <v>4998.8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47</v>
      </c>
      <c r="J1436" s="85" t="s">
        <v>1826</v>
      </c>
      <c r="K1436" s="85" t="s">
        <v>1360</v>
      </c>
      <c r="L1436" s="85" t="s">
        <v>1361</v>
      </c>
      <c r="M1436" s="85" t="s">
        <v>1362</v>
      </c>
      <c r="N1436" s="85" t="s">
        <v>1363</v>
      </c>
      <c r="O1436" s="85" t="s">
        <v>1418</v>
      </c>
      <c r="P1436" s="85" t="s">
        <v>1419</v>
      </c>
      <c r="Q1436" s="85" t="s">
        <v>1420</v>
      </c>
      <c r="R1436" s="85" t="s">
        <v>1421</v>
      </c>
      <c r="S1436" s="85" t="s">
        <v>576</v>
      </c>
      <c r="T1436" s="85" t="s">
        <v>577</v>
      </c>
      <c r="U1436" s="86">
        <v>3082.65</v>
      </c>
      <c r="V1436" s="86">
        <v>0</v>
      </c>
      <c r="W1436" s="86">
        <v>3082.65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47</v>
      </c>
      <c r="J1437" s="85" t="s">
        <v>1826</v>
      </c>
      <c r="K1437" s="85" t="s">
        <v>1241</v>
      </c>
      <c r="L1437" s="85" t="s">
        <v>1242</v>
      </c>
      <c r="M1437" s="85" t="s">
        <v>1243</v>
      </c>
      <c r="N1437" s="85" t="s">
        <v>1244</v>
      </c>
      <c r="O1437" s="85" t="s">
        <v>1245</v>
      </c>
      <c r="P1437" s="85" t="s">
        <v>1244</v>
      </c>
      <c r="Q1437" s="85" t="s">
        <v>1246</v>
      </c>
      <c r="R1437" s="85" t="s">
        <v>1244</v>
      </c>
      <c r="S1437" s="85" t="s">
        <v>389</v>
      </c>
      <c r="T1437" s="85" t="s">
        <v>390</v>
      </c>
      <c r="U1437" s="86">
        <v>4207.05</v>
      </c>
      <c r="V1437" s="86">
        <v>0</v>
      </c>
      <c r="W1437" s="86">
        <v>4207.05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47</v>
      </c>
      <c r="J1438" s="85" t="s">
        <v>1826</v>
      </c>
      <c r="K1438" s="85" t="s">
        <v>1241</v>
      </c>
      <c r="L1438" s="85" t="s">
        <v>1242</v>
      </c>
      <c r="M1438" s="85" t="s">
        <v>1247</v>
      </c>
      <c r="N1438" s="85" t="s">
        <v>1248</v>
      </c>
      <c r="O1438" s="85" t="s">
        <v>1249</v>
      </c>
      <c r="P1438" s="85" t="s">
        <v>392</v>
      </c>
      <c r="Q1438" s="85" t="s">
        <v>1250</v>
      </c>
      <c r="R1438" s="85" t="s">
        <v>1251</v>
      </c>
      <c r="S1438" s="85" t="s">
        <v>391</v>
      </c>
      <c r="T1438" s="85" t="s">
        <v>392</v>
      </c>
      <c r="U1438" s="86">
        <v>37481.43</v>
      </c>
      <c r="V1438" s="86">
        <v>-934.21</v>
      </c>
      <c r="W1438" s="86">
        <v>36547.22</v>
      </c>
      <c r="X1438" s="86">
        <v>4163.66</v>
      </c>
      <c r="Y1438" s="86">
        <v>4163.66</v>
      </c>
      <c r="Z1438" s="86">
        <v>4163.66</v>
      </c>
      <c r="AA1438" s="86">
        <v>4163.66</v>
      </c>
      <c r="AB1438" s="86">
        <v>0</v>
      </c>
    </row>
    <row r="1439" spans="1:28" s="85" customFormat="1" x14ac:dyDescent="0.2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47</v>
      </c>
      <c r="J1439" s="85" t="s">
        <v>1826</v>
      </c>
      <c r="K1439" s="85" t="s">
        <v>1241</v>
      </c>
      <c r="L1439" s="85" t="s">
        <v>1242</v>
      </c>
      <c r="M1439" s="85" t="s">
        <v>1247</v>
      </c>
      <c r="N1439" s="85" t="s">
        <v>1248</v>
      </c>
      <c r="O1439" s="85" t="s">
        <v>1249</v>
      </c>
      <c r="P1439" s="85" t="s">
        <v>392</v>
      </c>
      <c r="Q1439" s="85" t="s">
        <v>1250</v>
      </c>
      <c r="R1439" s="85" t="s">
        <v>1251</v>
      </c>
      <c r="S1439" s="85" t="s">
        <v>407</v>
      </c>
      <c r="T1439" s="85" t="s">
        <v>408</v>
      </c>
      <c r="U1439" s="86">
        <v>29825.05</v>
      </c>
      <c r="V1439" s="86">
        <v>-4755.3999999999996</v>
      </c>
      <c r="W1439" s="86">
        <v>25069.65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47</v>
      </c>
      <c r="J1440" s="85" t="s">
        <v>1826</v>
      </c>
      <c r="K1440" s="85" t="s">
        <v>1241</v>
      </c>
      <c r="L1440" s="85" t="s">
        <v>1242</v>
      </c>
      <c r="M1440" s="85" t="s">
        <v>1247</v>
      </c>
      <c r="N1440" s="85" t="s">
        <v>1248</v>
      </c>
      <c r="O1440" s="85" t="s">
        <v>1262</v>
      </c>
      <c r="P1440" s="85" t="s">
        <v>1263</v>
      </c>
      <c r="Q1440" s="85" t="s">
        <v>1264</v>
      </c>
      <c r="R1440" s="85" t="s">
        <v>416</v>
      </c>
      <c r="S1440" s="85" t="s">
        <v>415</v>
      </c>
      <c r="T1440" s="85" t="s">
        <v>1828</v>
      </c>
      <c r="U1440" s="86">
        <v>13730.03</v>
      </c>
      <c r="V1440" s="86">
        <v>-2572.4499999999998</v>
      </c>
      <c r="W1440" s="86">
        <v>11157.58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47</v>
      </c>
      <c r="J1441" s="85" t="s">
        <v>1826</v>
      </c>
      <c r="K1441" s="85" t="s">
        <v>1241</v>
      </c>
      <c r="L1441" s="85" t="s">
        <v>1242</v>
      </c>
      <c r="M1441" s="85" t="s">
        <v>1265</v>
      </c>
      <c r="N1441" s="85" t="s">
        <v>1266</v>
      </c>
      <c r="O1441" s="85" t="s">
        <v>1353</v>
      </c>
      <c r="P1441" s="85" t="s">
        <v>1354</v>
      </c>
      <c r="Q1441" s="85" t="s">
        <v>1355</v>
      </c>
      <c r="R1441" s="85" t="s">
        <v>1356</v>
      </c>
      <c r="S1441" s="85" t="s">
        <v>502</v>
      </c>
      <c r="T1441" s="85" t="s">
        <v>503</v>
      </c>
      <c r="U1441" s="86">
        <v>23596.06</v>
      </c>
      <c r="V1441" s="86">
        <v>-3229.66</v>
      </c>
      <c r="W1441" s="86">
        <v>20366.400000000001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48</v>
      </c>
      <c r="J1442" s="85" t="s">
        <v>1827</v>
      </c>
      <c r="K1442" s="85" t="s">
        <v>1236</v>
      </c>
      <c r="L1442" s="85" t="s">
        <v>1286</v>
      </c>
      <c r="M1442" s="85" t="s">
        <v>1304</v>
      </c>
      <c r="N1442" s="85" t="s">
        <v>1305</v>
      </c>
      <c r="O1442" s="85" t="s">
        <v>1313</v>
      </c>
      <c r="P1442" s="85" t="s">
        <v>1314</v>
      </c>
      <c r="Q1442" s="85" t="s">
        <v>1328</v>
      </c>
      <c r="R1442" s="85" t="s">
        <v>1329</v>
      </c>
      <c r="S1442" s="85" t="s">
        <v>466</v>
      </c>
      <c r="T1442" s="85" t="s">
        <v>467</v>
      </c>
      <c r="U1442" s="86">
        <v>69035.11</v>
      </c>
      <c r="V1442" s="86">
        <v>-6105.44</v>
      </c>
      <c r="W1442" s="86">
        <v>62929.67</v>
      </c>
      <c r="X1442" s="86">
        <v>555.21</v>
      </c>
      <c r="Y1442" s="86">
        <v>555.21</v>
      </c>
      <c r="Z1442" s="86">
        <v>555.21</v>
      </c>
      <c r="AA1442" s="86">
        <v>555.21</v>
      </c>
      <c r="AB1442" s="86">
        <v>0</v>
      </c>
    </row>
    <row r="1443" spans="1:28" s="85" customFormat="1" x14ac:dyDescent="0.2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48</v>
      </c>
      <c r="J1443" s="85" t="s">
        <v>1827</v>
      </c>
      <c r="K1443" s="85" t="s">
        <v>1236</v>
      </c>
      <c r="L1443" s="85" t="s">
        <v>1286</v>
      </c>
      <c r="M1443" s="85" t="s">
        <v>1304</v>
      </c>
      <c r="N1443" s="85" t="s">
        <v>1305</v>
      </c>
      <c r="O1443" s="85" t="s">
        <v>1323</v>
      </c>
      <c r="P1443" s="85" t="s">
        <v>1235</v>
      </c>
      <c r="Q1443" s="85" t="s">
        <v>1324</v>
      </c>
      <c r="R1443" s="85" t="s">
        <v>1325</v>
      </c>
      <c r="S1443" s="85" t="s">
        <v>462</v>
      </c>
      <c r="T1443" s="85" t="s">
        <v>463</v>
      </c>
      <c r="U1443" s="86">
        <v>23700.720000000001</v>
      </c>
      <c r="V1443" s="86">
        <v>5060.34</v>
      </c>
      <c r="W1443" s="86">
        <v>28761.06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48</v>
      </c>
      <c r="J1444" s="85" t="s">
        <v>1827</v>
      </c>
      <c r="K1444" s="85" t="s">
        <v>1275</v>
      </c>
      <c r="L1444" s="85" t="s">
        <v>1276</v>
      </c>
      <c r="M1444" s="85" t="s">
        <v>1277</v>
      </c>
      <c r="N1444" s="85" t="s">
        <v>1278</v>
      </c>
      <c r="O1444" s="85" t="s">
        <v>1279</v>
      </c>
      <c r="P1444" s="85" t="s">
        <v>1280</v>
      </c>
      <c r="Q1444" s="85" t="s">
        <v>1326</v>
      </c>
      <c r="R1444" s="85" t="s">
        <v>1327</v>
      </c>
      <c r="S1444" s="85" t="s">
        <v>464</v>
      </c>
      <c r="T1444" s="85" t="s">
        <v>465</v>
      </c>
      <c r="U1444" s="86">
        <v>60827.31</v>
      </c>
      <c r="V1444" s="86">
        <v>7976.31</v>
      </c>
      <c r="W1444" s="86">
        <v>68803.62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48</v>
      </c>
      <c r="J1445" s="85" t="s">
        <v>1827</v>
      </c>
      <c r="K1445" s="85" t="s">
        <v>1360</v>
      </c>
      <c r="L1445" s="85" t="s">
        <v>1361</v>
      </c>
      <c r="M1445" s="85" t="s">
        <v>1362</v>
      </c>
      <c r="N1445" s="85" t="s">
        <v>1363</v>
      </c>
      <c r="O1445" s="85" t="s">
        <v>1418</v>
      </c>
      <c r="P1445" s="85" t="s">
        <v>1419</v>
      </c>
      <c r="Q1445" s="85" t="s">
        <v>1420</v>
      </c>
      <c r="R1445" s="85" t="s">
        <v>1421</v>
      </c>
      <c r="S1445" s="85" t="s">
        <v>576</v>
      </c>
      <c r="T1445" s="85" t="s">
        <v>577</v>
      </c>
      <c r="U1445" s="86">
        <v>4764.26</v>
      </c>
      <c r="V1445" s="86">
        <v>-1454.06</v>
      </c>
      <c r="W1445" s="86">
        <v>3310.2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48</v>
      </c>
      <c r="J1446" s="85" t="s">
        <v>1827</v>
      </c>
      <c r="K1446" s="85" t="s">
        <v>1241</v>
      </c>
      <c r="L1446" s="85" t="s">
        <v>1242</v>
      </c>
      <c r="M1446" s="85" t="s">
        <v>1243</v>
      </c>
      <c r="N1446" s="85" t="s">
        <v>1244</v>
      </c>
      <c r="O1446" s="85" t="s">
        <v>1245</v>
      </c>
      <c r="P1446" s="85" t="s">
        <v>1244</v>
      </c>
      <c r="Q1446" s="85" t="s">
        <v>1246</v>
      </c>
      <c r="R1446" s="85" t="s">
        <v>1244</v>
      </c>
      <c r="S1446" s="85" t="s">
        <v>389</v>
      </c>
      <c r="T1446" s="85" t="s">
        <v>390</v>
      </c>
      <c r="U1446" s="86">
        <v>2638.36</v>
      </c>
      <c r="V1446" s="86">
        <v>0</v>
      </c>
      <c r="W1446" s="86">
        <v>2638.36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48</v>
      </c>
      <c r="J1447" s="85" t="s">
        <v>1827</v>
      </c>
      <c r="K1447" s="85" t="s">
        <v>1241</v>
      </c>
      <c r="L1447" s="85" t="s">
        <v>1242</v>
      </c>
      <c r="M1447" s="85" t="s">
        <v>1247</v>
      </c>
      <c r="N1447" s="85" t="s">
        <v>1248</v>
      </c>
      <c r="O1447" s="85" t="s">
        <v>1249</v>
      </c>
      <c r="P1447" s="85" t="s">
        <v>392</v>
      </c>
      <c r="Q1447" s="85" t="s">
        <v>1250</v>
      </c>
      <c r="R1447" s="85" t="s">
        <v>1251</v>
      </c>
      <c r="S1447" s="85" t="s">
        <v>391</v>
      </c>
      <c r="T1447" s="85" t="s">
        <v>392</v>
      </c>
      <c r="U1447" s="86">
        <v>36133.57</v>
      </c>
      <c r="V1447" s="86">
        <v>-4045.89</v>
      </c>
      <c r="W1447" s="86">
        <v>32087.68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48</v>
      </c>
      <c r="J1448" s="85" t="s">
        <v>1827</v>
      </c>
      <c r="K1448" s="85" t="s">
        <v>1241</v>
      </c>
      <c r="L1448" s="85" t="s">
        <v>1242</v>
      </c>
      <c r="M1448" s="85" t="s">
        <v>1247</v>
      </c>
      <c r="N1448" s="85" t="s">
        <v>1248</v>
      </c>
      <c r="O1448" s="85" t="s">
        <v>1249</v>
      </c>
      <c r="P1448" s="85" t="s">
        <v>392</v>
      </c>
      <c r="Q1448" s="85" t="s">
        <v>1250</v>
      </c>
      <c r="R1448" s="85" t="s">
        <v>1251</v>
      </c>
      <c r="S1448" s="85" t="s">
        <v>407</v>
      </c>
      <c r="T1448" s="85" t="s">
        <v>408</v>
      </c>
      <c r="U1448" s="86">
        <v>30647.19</v>
      </c>
      <c r="V1448" s="86">
        <v>-471.5</v>
      </c>
      <c r="W1448" s="86">
        <v>30175.69</v>
      </c>
      <c r="X1448" s="86">
        <v>1346.53</v>
      </c>
      <c r="Y1448" s="86">
        <v>1346.53</v>
      </c>
      <c r="Z1448" s="86">
        <v>1346.53</v>
      </c>
      <c r="AA1448" s="86">
        <v>1346.53</v>
      </c>
      <c r="AB1448" s="86">
        <v>0</v>
      </c>
    </row>
    <row r="1449" spans="1:28" s="85" customFormat="1" x14ac:dyDescent="0.2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48</v>
      </c>
      <c r="J1449" s="85" t="s">
        <v>1827</v>
      </c>
      <c r="K1449" s="85" t="s">
        <v>1241</v>
      </c>
      <c r="L1449" s="85" t="s">
        <v>1242</v>
      </c>
      <c r="M1449" s="85" t="s">
        <v>1247</v>
      </c>
      <c r="N1449" s="85" t="s">
        <v>1248</v>
      </c>
      <c r="O1449" s="85" t="s">
        <v>1262</v>
      </c>
      <c r="P1449" s="85" t="s">
        <v>1263</v>
      </c>
      <c r="Q1449" s="85" t="s">
        <v>1366</v>
      </c>
      <c r="R1449" s="85" t="s">
        <v>1367</v>
      </c>
      <c r="S1449" s="85" t="s">
        <v>493</v>
      </c>
      <c r="T1449" s="85" t="s">
        <v>494</v>
      </c>
      <c r="U1449" s="86">
        <v>13113.58</v>
      </c>
      <c r="V1449" s="86">
        <v>0</v>
      </c>
      <c r="W1449" s="86">
        <v>13113.58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2392</v>
      </c>
      <c r="J1450" s="85" t="s">
        <v>2393</v>
      </c>
      <c r="K1450" s="85" t="s">
        <v>1331</v>
      </c>
      <c r="L1450" s="85" t="s">
        <v>1332</v>
      </c>
      <c r="M1450" s="85" t="s">
        <v>1333</v>
      </c>
      <c r="N1450" s="85" t="s">
        <v>1334</v>
      </c>
      <c r="O1450" s="85" t="s">
        <v>1335</v>
      </c>
      <c r="P1450" s="85" t="s">
        <v>1336</v>
      </c>
      <c r="Q1450" s="85" t="s">
        <v>1337</v>
      </c>
      <c r="R1450" s="85" t="s">
        <v>1338</v>
      </c>
      <c r="S1450" s="85" t="s">
        <v>472</v>
      </c>
      <c r="T1450" s="85" t="s">
        <v>2596</v>
      </c>
      <c r="U1450" s="86">
        <v>12934.74</v>
      </c>
      <c r="V1450" s="86">
        <v>0</v>
      </c>
      <c r="W1450" s="86">
        <v>12934.74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2392</v>
      </c>
      <c r="J1451" s="85" t="s">
        <v>2393</v>
      </c>
      <c r="K1451" s="85" t="s">
        <v>1331</v>
      </c>
      <c r="L1451" s="85" t="s">
        <v>1332</v>
      </c>
      <c r="M1451" s="85" t="s">
        <v>1343</v>
      </c>
      <c r="N1451" s="85" t="s">
        <v>1344</v>
      </c>
      <c r="O1451" s="85" t="s">
        <v>1345</v>
      </c>
      <c r="P1451" s="85" t="s">
        <v>1346</v>
      </c>
      <c r="Q1451" s="85" t="s">
        <v>1347</v>
      </c>
      <c r="R1451" s="85" t="s">
        <v>1348</v>
      </c>
      <c r="S1451" s="85" t="s">
        <v>475</v>
      </c>
      <c r="T1451" s="85" t="s">
        <v>476</v>
      </c>
      <c r="U1451" s="86">
        <v>15706.39</v>
      </c>
      <c r="V1451" s="86">
        <v>-2067.7600000000002</v>
      </c>
      <c r="W1451" s="86">
        <v>13638.63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2392</v>
      </c>
      <c r="J1452" s="85" t="s">
        <v>2393</v>
      </c>
      <c r="K1452" s="85" t="s">
        <v>1331</v>
      </c>
      <c r="L1452" s="85" t="s">
        <v>1332</v>
      </c>
      <c r="M1452" s="85" t="s">
        <v>1343</v>
      </c>
      <c r="N1452" s="85" t="s">
        <v>1344</v>
      </c>
      <c r="O1452" s="85" t="s">
        <v>1345</v>
      </c>
      <c r="P1452" s="85" t="s">
        <v>1346</v>
      </c>
      <c r="Q1452" s="85" t="s">
        <v>1347</v>
      </c>
      <c r="R1452" s="85" t="s">
        <v>1348</v>
      </c>
      <c r="S1452" s="85" t="s">
        <v>582</v>
      </c>
      <c r="T1452" s="85" t="s">
        <v>583</v>
      </c>
      <c r="U1452" s="86">
        <v>27106.18</v>
      </c>
      <c r="V1452" s="86">
        <v>-2246.58</v>
      </c>
      <c r="W1452" s="86">
        <v>24859.599999999999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2392</v>
      </c>
      <c r="J1453" s="85" t="s">
        <v>2393</v>
      </c>
      <c r="K1453" s="85" t="s">
        <v>1241</v>
      </c>
      <c r="L1453" s="85" t="s">
        <v>1242</v>
      </c>
      <c r="M1453" s="85" t="s">
        <v>1247</v>
      </c>
      <c r="N1453" s="85" t="s">
        <v>1248</v>
      </c>
      <c r="O1453" s="85" t="s">
        <v>1249</v>
      </c>
      <c r="P1453" s="85" t="s">
        <v>392</v>
      </c>
      <c r="Q1453" s="85" t="s">
        <v>1250</v>
      </c>
      <c r="R1453" s="85" t="s">
        <v>1251</v>
      </c>
      <c r="S1453" s="85" t="s">
        <v>391</v>
      </c>
      <c r="T1453" s="85" t="s">
        <v>392</v>
      </c>
      <c r="U1453" s="86">
        <v>171884.52</v>
      </c>
      <c r="V1453" s="86">
        <v>7585.01</v>
      </c>
      <c r="W1453" s="86">
        <v>179469.53</v>
      </c>
      <c r="X1453" s="86">
        <v>8119.82</v>
      </c>
      <c r="Y1453" s="86">
        <v>8119.82</v>
      </c>
      <c r="Z1453" s="86">
        <v>8119.82</v>
      </c>
      <c r="AA1453" s="86">
        <v>8119.82</v>
      </c>
      <c r="AB1453" s="86">
        <v>0</v>
      </c>
    </row>
    <row r="1454" spans="1:28" s="85" customFormat="1" x14ac:dyDescent="0.2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107</v>
      </c>
      <c r="J1454" s="85" t="s">
        <v>2366</v>
      </c>
      <c r="K1454" s="85" t="s">
        <v>1331</v>
      </c>
      <c r="L1454" s="85" t="s">
        <v>1332</v>
      </c>
      <c r="M1454" s="85" t="s">
        <v>1333</v>
      </c>
      <c r="N1454" s="85" t="s">
        <v>1334</v>
      </c>
      <c r="O1454" s="85" t="s">
        <v>1335</v>
      </c>
      <c r="P1454" s="85" t="s">
        <v>1336</v>
      </c>
      <c r="Q1454" s="85" t="s">
        <v>1337</v>
      </c>
      <c r="R1454" s="85" t="s">
        <v>1338</v>
      </c>
      <c r="S1454" s="85" t="s">
        <v>472</v>
      </c>
      <c r="T1454" s="85" t="s">
        <v>2596</v>
      </c>
      <c r="U1454" s="86">
        <v>33116.239999999998</v>
      </c>
      <c r="V1454" s="86">
        <v>2164.84</v>
      </c>
      <c r="W1454" s="86">
        <v>35281.08</v>
      </c>
      <c r="X1454" s="86">
        <v>1839.66</v>
      </c>
      <c r="Y1454" s="86">
        <v>1839.66</v>
      </c>
      <c r="Z1454" s="86">
        <v>1839.66</v>
      </c>
      <c r="AA1454" s="86">
        <v>1839.66</v>
      </c>
      <c r="AB1454" s="86">
        <v>0</v>
      </c>
    </row>
    <row r="1455" spans="1:28" s="85" customFormat="1" x14ac:dyDescent="0.2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107</v>
      </c>
      <c r="J1455" s="85" t="s">
        <v>2366</v>
      </c>
      <c r="K1455" s="85" t="s">
        <v>1241</v>
      </c>
      <c r="L1455" s="85" t="s">
        <v>1242</v>
      </c>
      <c r="M1455" s="85" t="s">
        <v>1265</v>
      </c>
      <c r="N1455" s="85" t="s">
        <v>1266</v>
      </c>
      <c r="O1455" s="85" t="s">
        <v>1267</v>
      </c>
      <c r="P1455" s="85" t="s">
        <v>1268</v>
      </c>
      <c r="Q1455" s="85" t="s">
        <v>1269</v>
      </c>
      <c r="R1455" s="85" t="s">
        <v>1270</v>
      </c>
      <c r="S1455" s="85" t="s">
        <v>481</v>
      </c>
      <c r="T1455" s="85" t="s">
        <v>482</v>
      </c>
      <c r="U1455" s="86">
        <v>37315.94</v>
      </c>
      <c r="V1455" s="86">
        <v>-1051.5899999999999</v>
      </c>
      <c r="W1455" s="86">
        <v>36264.35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107</v>
      </c>
      <c r="J1456" s="85" t="s">
        <v>2366</v>
      </c>
      <c r="K1456" s="85" t="s">
        <v>1241</v>
      </c>
      <c r="L1456" s="85" t="s">
        <v>1242</v>
      </c>
      <c r="M1456" s="85" t="s">
        <v>1265</v>
      </c>
      <c r="N1456" s="85" t="s">
        <v>1266</v>
      </c>
      <c r="O1456" s="85" t="s">
        <v>1267</v>
      </c>
      <c r="P1456" s="85" t="s">
        <v>1268</v>
      </c>
      <c r="Q1456" s="85" t="s">
        <v>1269</v>
      </c>
      <c r="R1456" s="85" t="s">
        <v>1270</v>
      </c>
      <c r="S1456" s="85" t="s">
        <v>483</v>
      </c>
      <c r="T1456" s="85" t="s">
        <v>484</v>
      </c>
      <c r="U1456" s="86">
        <v>28677.59</v>
      </c>
      <c r="V1456" s="86">
        <v>475.88</v>
      </c>
      <c r="W1456" s="86">
        <v>29153.47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107</v>
      </c>
      <c r="J1457" s="85" t="s">
        <v>2366</v>
      </c>
      <c r="K1457" s="85" t="s">
        <v>1241</v>
      </c>
      <c r="L1457" s="85" t="s">
        <v>1242</v>
      </c>
      <c r="M1457" s="85" t="s">
        <v>1265</v>
      </c>
      <c r="N1457" s="85" t="s">
        <v>1266</v>
      </c>
      <c r="O1457" s="85" t="s">
        <v>1267</v>
      </c>
      <c r="P1457" s="85" t="s">
        <v>1268</v>
      </c>
      <c r="Q1457" s="85" t="s">
        <v>1269</v>
      </c>
      <c r="R1457" s="85" t="s">
        <v>1270</v>
      </c>
      <c r="S1457" s="85" t="s">
        <v>485</v>
      </c>
      <c r="T1457" s="85" t="s">
        <v>486</v>
      </c>
      <c r="U1457" s="86">
        <v>29448.13</v>
      </c>
      <c r="V1457" s="86">
        <v>1723.12</v>
      </c>
      <c r="W1457" s="86">
        <v>31171.25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107</v>
      </c>
      <c r="J1458" s="85" t="s">
        <v>2366</v>
      </c>
      <c r="K1458" s="85" t="s">
        <v>1241</v>
      </c>
      <c r="L1458" s="85" t="s">
        <v>1242</v>
      </c>
      <c r="M1458" s="85" t="s">
        <v>1265</v>
      </c>
      <c r="N1458" s="85" t="s">
        <v>1266</v>
      </c>
      <c r="O1458" s="85" t="s">
        <v>1410</v>
      </c>
      <c r="P1458" s="85" t="s">
        <v>1411</v>
      </c>
      <c r="Q1458" s="85" t="s">
        <v>1412</v>
      </c>
      <c r="R1458" s="85" t="s">
        <v>1413</v>
      </c>
      <c r="S1458" s="85" t="s">
        <v>560</v>
      </c>
      <c r="T1458" s="85" t="s">
        <v>561</v>
      </c>
      <c r="U1458" s="86">
        <v>15506.09</v>
      </c>
      <c r="V1458" s="86">
        <v>-2366.48</v>
      </c>
      <c r="W1458" s="86">
        <v>13139.61</v>
      </c>
      <c r="X1458" s="86">
        <v>1425.2</v>
      </c>
      <c r="Y1458" s="86">
        <v>1425.2</v>
      </c>
      <c r="Z1458" s="86">
        <v>1425.2</v>
      </c>
      <c r="AA1458" s="86">
        <v>1425.2</v>
      </c>
      <c r="AB1458" s="86">
        <v>0</v>
      </c>
    </row>
    <row r="1459" spans="1:28" s="85" customFormat="1" x14ac:dyDescent="0.2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107</v>
      </c>
      <c r="J1459" s="85" t="s">
        <v>2366</v>
      </c>
      <c r="K1459" s="85" t="s">
        <v>1241</v>
      </c>
      <c r="L1459" s="85" t="s">
        <v>1242</v>
      </c>
      <c r="M1459" s="85" t="s">
        <v>1265</v>
      </c>
      <c r="N1459" s="85" t="s">
        <v>1266</v>
      </c>
      <c r="O1459" s="85" t="s">
        <v>1353</v>
      </c>
      <c r="P1459" s="85" t="s">
        <v>1354</v>
      </c>
      <c r="Q1459" s="85" t="s">
        <v>1355</v>
      </c>
      <c r="R1459" s="85" t="s">
        <v>1356</v>
      </c>
      <c r="S1459" s="85" t="s">
        <v>487</v>
      </c>
      <c r="T1459" s="85" t="s">
        <v>488</v>
      </c>
      <c r="U1459" s="86">
        <v>65359.03</v>
      </c>
      <c r="V1459" s="86">
        <v>2856.41</v>
      </c>
      <c r="W1459" s="86">
        <v>68215.44</v>
      </c>
      <c r="X1459" s="86">
        <v>3225.15</v>
      </c>
      <c r="Y1459" s="86">
        <v>3225.15</v>
      </c>
      <c r="Z1459" s="86">
        <v>3225.15</v>
      </c>
      <c r="AA1459" s="86">
        <v>3225.15</v>
      </c>
      <c r="AB1459" s="86">
        <v>0</v>
      </c>
    </row>
    <row r="1460" spans="1:28" s="85" customFormat="1" x14ac:dyDescent="0.2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107</v>
      </c>
      <c r="J1460" s="85" t="s">
        <v>2366</v>
      </c>
      <c r="K1460" s="85" t="s">
        <v>1241</v>
      </c>
      <c r="L1460" s="85" t="s">
        <v>1242</v>
      </c>
      <c r="M1460" s="85" t="s">
        <v>1265</v>
      </c>
      <c r="N1460" s="85" t="s">
        <v>1266</v>
      </c>
      <c r="O1460" s="85" t="s">
        <v>1357</v>
      </c>
      <c r="P1460" s="85" t="s">
        <v>1358</v>
      </c>
      <c r="Q1460" s="85" t="s">
        <v>1359</v>
      </c>
      <c r="R1460" s="85" t="s">
        <v>1358</v>
      </c>
      <c r="S1460" s="85" t="s">
        <v>489</v>
      </c>
      <c r="T1460" s="85" t="s">
        <v>490</v>
      </c>
      <c r="U1460" s="86">
        <v>43084.2</v>
      </c>
      <c r="V1460" s="86">
        <v>-1331.89</v>
      </c>
      <c r="W1460" s="86">
        <v>41752.31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11</v>
      </c>
      <c r="J1461" s="85" t="s">
        <v>2526</v>
      </c>
      <c r="K1461" s="85" t="s">
        <v>1241</v>
      </c>
      <c r="L1461" s="85" t="s">
        <v>1242</v>
      </c>
      <c r="M1461" s="85" t="s">
        <v>1247</v>
      </c>
      <c r="N1461" s="85" t="s">
        <v>1248</v>
      </c>
      <c r="O1461" s="85" t="s">
        <v>1249</v>
      </c>
      <c r="P1461" s="85" t="s">
        <v>392</v>
      </c>
      <c r="Q1461" s="85" t="s">
        <v>1250</v>
      </c>
      <c r="R1461" s="85" t="s">
        <v>1251</v>
      </c>
      <c r="S1461" s="85" t="s">
        <v>397</v>
      </c>
      <c r="T1461" s="85" t="s">
        <v>398</v>
      </c>
      <c r="U1461" s="86">
        <v>21610.31</v>
      </c>
      <c r="V1461" s="86">
        <v>0</v>
      </c>
      <c r="W1461" s="86">
        <v>21610.31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2367</v>
      </c>
      <c r="J1462" s="85" t="s">
        <v>2368</v>
      </c>
      <c r="K1462" s="85" t="s">
        <v>1331</v>
      </c>
      <c r="L1462" s="85" t="s">
        <v>1332</v>
      </c>
      <c r="M1462" s="85" t="s">
        <v>1333</v>
      </c>
      <c r="N1462" s="85" t="s">
        <v>1334</v>
      </c>
      <c r="O1462" s="85" t="s">
        <v>1335</v>
      </c>
      <c r="P1462" s="85" t="s">
        <v>1336</v>
      </c>
      <c r="Q1462" s="85" t="s">
        <v>1337</v>
      </c>
      <c r="R1462" s="85" t="s">
        <v>1338</v>
      </c>
      <c r="S1462" s="85" t="s">
        <v>496</v>
      </c>
      <c r="T1462" s="85" t="s">
        <v>497</v>
      </c>
      <c r="U1462" s="86">
        <v>6014.89</v>
      </c>
      <c r="V1462" s="86">
        <v>-3318.83</v>
      </c>
      <c r="W1462" s="86">
        <v>2696.06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2367</v>
      </c>
      <c r="J1463" s="85" t="s">
        <v>2368</v>
      </c>
      <c r="K1463" s="85" t="s">
        <v>1241</v>
      </c>
      <c r="L1463" s="85" t="s">
        <v>1242</v>
      </c>
      <c r="M1463" s="85" t="s">
        <v>1243</v>
      </c>
      <c r="N1463" s="85" t="s">
        <v>1244</v>
      </c>
      <c r="O1463" s="85" t="s">
        <v>1245</v>
      </c>
      <c r="P1463" s="85" t="s">
        <v>1244</v>
      </c>
      <c r="Q1463" s="85" t="s">
        <v>1246</v>
      </c>
      <c r="R1463" s="85" t="s">
        <v>1244</v>
      </c>
      <c r="S1463" s="85" t="s">
        <v>389</v>
      </c>
      <c r="T1463" s="85" t="s">
        <v>390</v>
      </c>
      <c r="U1463" s="86">
        <v>236582.23</v>
      </c>
      <c r="V1463" s="86">
        <v>-11971.84</v>
      </c>
      <c r="W1463" s="86">
        <v>224610.39</v>
      </c>
      <c r="X1463" s="86">
        <v>6431.14</v>
      </c>
      <c r="Y1463" s="86">
        <v>6431.14</v>
      </c>
      <c r="Z1463" s="86">
        <v>6431.14</v>
      </c>
      <c r="AA1463" s="86">
        <v>6431.14</v>
      </c>
      <c r="AB1463" s="86">
        <v>0</v>
      </c>
    </row>
    <row r="1464" spans="1:28" s="85" customFormat="1" x14ac:dyDescent="0.2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2367</v>
      </c>
      <c r="J1464" s="85" t="s">
        <v>2368</v>
      </c>
      <c r="K1464" s="85" t="s">
        <v>1241</v>
      </c>
      <c r="L1464" s="85" t="s">
        <v>1242</v>
      </c>
      <c r="M1464" s="85" t="s">
        <v>1243</v>
      </c>
      <c r="N1464" s="85" t="s">
        <v>1244</v>
      </c>
      <c r="O1464" s="85" t="s">
        <v>1245</v>
      </c>
      <c r="P1464" s="85" t="s">
        <v>1244</v>
      </c>
      <c r="Q1464" s="85" t="s">
        <v>1246</v>
      </c>
      <c r="R1464" s="85" t="s">
        <v>1244</v>
      </c>
      <c r="S1464" s="85" t="s">
        <v>401</v>
      </c>
      <c r="T1464" s="85" t="s">
        <v>402</v>
      </c>
      <c r="U1464" s="86">
        <v>42719.71</v>
      </c>
      <c r="V1464" s="86">
        <v>-1756.87</v>
      </c>
      <c r="W1464" s="86">
        <v>40962.839999999997</v>
      </c>
      <c r="X1464" s="86">
        <v>3050.61</v>
      </c>
      <c r="Y1464" s="86">
        <v>3050.61</v>
      </c>
      <c r="Z1464" s="86">
        <v>3050.61</v>
      </c>
      <c r="AA1464" s="86">
        <v>3050.61</v>
      </c>
      <c r="AB1464" s="86">
        <v>0</v>
      </c>
    </row>
    <row r="1465" spans="1:28" s="85" customFormat="1" x14ac:dyDescent="0.2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2367</v>
      </c>
      <c r="J1465" s="85" t="s">
        <v>2368</v>
      </c>
      <c r="K1465" s="85" t="s">
        <v>1241</v>
      </c>
      <c r="L1465" s="85" t="s">
        <v>1242</v>
      </c>
      <c r="M1465" s="85" t="s">
        <v>1243</v>
      </c>
      <c r="N1465" s="85" t="s">
        <v>1244</v>
      </c>
      <c r="O1465" s="85" t="s">
        <v>1245</v>
      </c>
      <c r="P1465" s="85" t="s">
        <v>1244</v>
      </c>
      <c r="Q1465" s="85" t="s">
        <v>1256</v>
      </c>
      <c r="R1465" s="85" t="s">
        <v>1257</v>
      </c>
      <c r="S1465" s="85" t="s">
        <v>403</v>
      </c>
      <c r="T1465" s="85" t="s">
        <v>404</v>
      </c>
      <c r="U1465" s="86">
        <v>68280.3</v>
      </c>
      <c r="V1465" s="86">
        <v>3860.85</v>
      </c>
      <c r="W1465" s="86">
        <v>72141.149999999994</v>
      </c>
      <c r="X1465" s="86">
        <v>1864.78</v>
      </c>
      <c r="Y1465" s="86">
        <v>1864.78</v>
      </c>
      <c r="Z1465" s="86">
        <v>1864.78</v>
      </c>
      <c r="AA1465" s="86">
        <v>1864.78</v>
      </c>
      <c r="AB1465" s="86">
        <v>0</v>
      </c>
    </row>
    <row r="1466" spans="1:28" s="85" customFormat="1" x14ac:dyDescent="0.2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2367</v>
      </c>
      <c r="J1466" s="85" t="s">
        <v>2368</v>
      </c>
      <c r="K1466" s="85" t="s">
        <v>1241</v>
      </c>
      <c r="L1466" s="85" t="s">
        <v>1242</v>
      </c>
      <c r="M1466" s="85" t="s">
        <v>1247</v>
      </c>
      <c r="N1466" s="85" t="s">
        <v>1248</v>
      </c>
      <c r="O1466" s="85" t="s">
        <v>1249</v>
      </c>
      <c r="P1466" s="85" t="s">
        <v>392</v>
      </c>
      <c r="Q1466" s="85" t="s">
        <v>1250</v>
      </c>
      <c r="R1466" s="85" t="s">
        <v>1251</v>
      </c>
      <c r="S1466" s="85" t="s">
        <v>391</v>
      </c>
      <c r="T1466" s="85" t="s">
        <v>392</v>
      </c>
      <c r="U1466" s="86">
        <v>455171.6</v>
      </c>
      <c r="V1466" s="86">
        <v>-7811.27</v>
      </c>
      <c r="W1466" s="86">
        <v>447360.33</v>
      </c>
      <c r="X1466" s="86">
        <v>4621.95</v>
      </c>
      <c r="Y1466" s="86">
        <v>4621.95</v>
      </c>
      <c r="Z1466" s="86">
        <v>4621.95</v>
      </c>
      <c r="AA1466" s="86">
        <v>4621.95</v>
      </c>
      <c r="AB1466" s="86">
        <v>0</v>
      </c>
    </row>
    <row r="1467" spans="1:28" s="85" customFormat="1" x14ac:dyDescent="0.2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2367</v>
      </c>
      <c r="J1467" s="85" t="s">
        <v>2368</v>
      </c>
      <c r="K1467" s="85" t="s">
        <v>1241</v>
      </c>
      <c r="L1467" s="85" t="s">
        <v>1242</v>
      </c>
      <c r="M1467" s="85" t="s">
        <v>1247</v>
      </c>
      <c r="N1467" s="85" t="s">
        <v>1248</v>
      </c>
      <c r="O1467" s="85" t="s">
        <v>1249</v>
      </c>
      <c r="P1467" s="85" t="s">
        <v>392</v>
      </c>
      <c r="Q1467" s="85" t="s">
        <v>1250</v>
      </c>
      <c r="R1467" s="85" t="s">
        <v>1251</v>
      </c>
      <c r="S1467" s="85" t="s">
        <v>405</v>
      </c>
      <c r="T1467" s="85" t="s">
        <v>406</v>
      </c>
      <c r="U1467" s="86">
        <v>67186.649999999994</v>
      </c>
      <c r="V1467" s="86">
        <v>-7401.94</v>
      </c>
      <c r="W1467" s="86">
        <v>59784.71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2367</v>
      </c>
      <c r="J1468" s="85" t="s">
        <v>2368</v>
      </c>
      <c r="K1468" s="85" t="s">
        <v>1241</v>
      </c>
      <c r="L1468" s="85" t="s">
        <v>1242</v>
      </c>
      <c r="M1468" s="85" t="s">
        <v>1247</v>
      </c>
      <c r="N1468" s="85" t="s">
        <v>1248</v>
      </c>
      <c r="O1468" s="85" t="s">
        <v>1249</v>
      </c>
      <c r="P1468" s="85" t="s">
        <v>392</v>
      </c>
      <c r="Q1468" s="85" t="s">
        <v>1250</v>
      </c>
      <c r="R1468" s="85" t="s">
        <v>1251</v>
      </c>
      <c r="S1468" s="85" t="s">
        <v>407</v>
      </c>
      <c r="T1468" s="85" t="s">
        <v>408</v>
      </c>
      <c r="U1468" s="86">
        <v>66276.11</v>
      </c>
      <c r="V1468" s="86">
        <v>1956.42</v>
      </c>
      <c r="W1468" s="86">
        <v>68232.53</v>
      </c>
      <c r="X1468" s="86">
        <v>2654.69</v>
      </c>
      <c r="Y1468" s="86">
        <v>2654.69</v>
      </c>
      <c r="Z1468" s="86">
        <v>2654.69</v>
      </c>
      <c r="AA1468" s="86">
        <v>2654.69</v>
      </c>
      <c r="AB1468" s="86">
        <v>0</v>
      </c>
    </row>
    <row r="1469" spans="1:28" s="85" customFormat="1" x14ac:dyDescent="0.2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2367</v>
      </c>
      <c r="J1469" s="85" t="s">
        <v>2368</v>
      </c>
      <c r="K1469" s="85" t="s">
        <v>1241</v>
      </c>
      <c r="L1469" s="85" t="s">
        <v>1242</v>
      </c>
      <c r="M1469" s="85" t="s">
        <v>1247</v>
      </c>
      <c r="N1469" s="85" t="s">
        <v>1248</v>
      </c>
      <c r="O1469" s="85" t="s">
        <v>1249</v>
      </c>
      <c r="P1469" s="85" t="s">
        <v>392</v>
      </c>
      <c r="Q1469" s="85" t="s">
        <v>1250</v>
      </c>
      <c r="R1469" s="85" t="s">
        <v>1251</v>
      </c>
      <c r="S1469" s="85" t="s">
        <v>409</v>
      </c>
      <c r="T1469" s="85" t="s">
        <v>410</v>
      </c>
      <c r="U1469" s="86">
        <v>83705.210000000006</v>
      </c>
      <c r="V1469" s="86">
        <v>2689.53</v>
      </c>
      <c r="W1469" s="86">
        <v>86394.74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2367</v>
      </c>
      <c r="J1470" s="85" t="s">
        <v>2368</v>
      </c>
      <c r="K1470" s="85" t="s">
        <v>1241</v>
      </c>
      <c r="L1470" s="85" t="s">
        <v>1242</v>
      </c>
      <c r="M1470" s="85" t="s">
        <v>1247</v>
      </c>
      <c r="N1470" s="85" t="s">
        <v>1248</v>
      </c>
      <c r="O1470" s="85" t="s">
        <v>1249</v>
      </c>
      <c r="P1470" s="85" t="s">
        <v>392</v>
      </c>
      <c r="Q1470" s="85" t="s">
        <v>1258</v>
      </c>
      <c r="R1470" s="85" t="s">
        <v>1259</v>
      </c>
      <c r="S1470" s="85" t="s">
        <v>411</v>
      </c>
      <c r="T1470" s="85" t="s">
        <v>412</v>
      </c>
      <c r="U1470" s="86">
        <v>42083.3</v>
      </c>
      <c r="V1470" s="86">
        <v>0</v>
      </c>
      <c r="W1470" s="86">
        <v>42083.3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2367</v>
      </c>
      <c r="J1471" s="85" t="s">
        <v>2368</v>
      </c>
      <c r="K1471" s="85" t="s">
        <v>1241</v>
      </c>
      <c r="L1471" s="85" t="s">
        <v>1242</v>
      </c>
      <c r="M1471" s="85" t="s">
        <v>1247</v>
      </c>
      <c r="N1471" s="85" t="s">
        <v>1248</v>
      </c>
      <c r="O1471" s="85" t="s">
        <v>1249</v>
      </c>
      <c r="P1471" s="85" t="s">
        <v>392</v>
      </c>
      <c r="Q1471" s="85" t="s">
        <v>1260</v>
      </c>
      <c r="R1471" s="85" t="s">
        <v>1261</v>
      </c>
      <c r="S1471" s="85" t="s">
        <v>508</v>
      </c>
      <c r="T1471" s="85" t="s">
        <v>1830</v>
      </c>
      <c r="U1471" s="86">
        <v>142554.66</v>
      </c>
      <c r="V1471" s="86">
        <v>-9033.85</v>
      </c>
      <c r="W1471" s="86">
        <v>133520.81</v>
      </c>
      <c r="X1471" s="86">
        <v>2706.98</v>
      </c>
      <c r="Y1471" s="86">
        <v>2706.98</v>
      </c>
      <c r="Z1471" s="86">
        <v>2706.98</v>
      </c>
      <c r="AA1471" s="86">
        <v>2706.98</v>
      </c>
      <c r="AB1471" s="86">
        <v>0</v>
      </c>
    </row>
    <row r="1472" spans="1:28" s="85" customFormat="1" x14ac:dyDescent="0.2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2367</v>
      </c>
      <c r="J1472" s="85" t="s">
        <v>2368</v>
      </c>
      <c r="K1472" s="85" t="s">
        <v>1241</v>
      </c>
      <c r="L1472" s="85" t="s">
        <v>1242</v>
      </c>
      <c r="M1472" s="85" t="s">
        <v>1247</v>
      </c>
      <c r="N1472" s="85" t="s">
        <v>1248</v>
      </c>
      <c r="O1472" s="85" t="s">
        <v>1249</v>
      </c>
      <c r="P1472" s="85" t="s">
        <v>392</v>
      </c>
      <c r="Q1472" s="85" t="s">
        <v>1260</v>
      </c>
      <c r="R1472" s="85" t="s">
        <v>1261</v>
      </c>
      <c r="S1472" s="85" t="s">
        <v>413</v>
      </c>
      <c r="T1472" s="85" t="s">
        <v>414</v>
      </c>
      <c r="U1472" s="86">
        <v>33573.300000000003</v>
      </c>
      <c r="V1472" s="86">
        <v>-8.24</v>
      </c>
      <c r="W1472" s="86">
        <v>33565.06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2367</v>
      </c>
      <c r="J1473" s="85" t="s">
        <v>2368</v>
      </c>
      <c r="K1473" s="85" t="s">
        <v>1241</v>
      </c>
      <c r="L1473" s="85" t="s">
        <v>1242</v>
      </c>
      <c r="M1473" s="85" t="s">
        <v>1247</v>
      </c>
      <c r="N1473" s="85" t="s">
        <v>1248</v>
      </c>
      <c r="O1473" s="85" t="s">
        <v>1249</v>
      </c>
      <c r="P1473" s="85" t="s">
        <v>392</v>
      </c>
      <c r="Q1473" s="85" t="s">
        <v>1260</v>
      </c>
      <c r="R1473" s="85" t="s">
        <v>1261</v>
      </c>
      <c r="S1473" s="85" t="s">
        <v>509</v>
      </c>
      <c r="T1473" s="85" t="s">
        <v>1831</v>
      </c>
      <c r="U1473" s="86">
        <v>24922.23</v>
      </c>
      <c r="V1473" s="86">
        <v>0</v>
      </c>
      <c r="W1473" s="86">
        <v>24922.23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2367</v>
      </c>
      <c r="J1474" s="85" t="s">
        <v>2368</v>
      </c>
      <c r="K1474" s="85" t="s">
        <v>1241</v>
      </c>
      <c r="L1474" s="85" t="s">
        <v>1242</v>
      </c>
      <c r="M1474" s="85" t="s">
        <v>1247</v>
      </c>
      <c r="N1474" s="85" t="s">
        <v>1248</v>
      </c>
      <c r="O1474" s="85" t="s">
        <v>1262</v>
      </c>
      <c r="P1474" s="85" t="s">
        <v>1263</v>
      </c>
      <c r="Q1474" s="85" t="s">
        <v>1264</v>
      </c>
      <c r="R1474" s="85" t="s">
        <v>416</v>
      </c>
      <c r="S1474" s="85" t="s">
        <v>415</v>
      </c>
      <c r="T1474" s="85" t="s">
        <v>1828</v>
      </c>
      <c r="U1474" s="86">
        <v>149842.82</v>
      </c>
      <c r="V1474" s="86">
        <v>-299.77</v>
      </c>
      <c r="W1474" s="86">
        <v>149543.04999999999</v>
      </c>
      <c r="X1474" s="86">
        <v>65.569999999999993</v>
      </c>
      <c r="Y1474" s="86">
        <v>65.569999999999993</v>
      </c>
      <c r="Z1474" s="86">
        <v>65.569999999999993</v>
      </c>
      <c r="AA1474" s="86">
        <v>65.569999999999993</v>
      </c>
      <c r="AB1474" s="86">
        <v>0</v>
      </c>
    </row>
    <row r="1475" spans="1:28" s="85" customFormat="1" x14ac:dyDescent="0.2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2367</v>
      </c>
      <c r="J1475" s="85" t="s">
        <v>2368</v>
      </c>
      <c r="K1475" s="85" t="s">
        <v>1241</v>
      </c>
      <c r="L1475" s="85" t="s">
        <v>1242</v>
      </c>
      <c r="M1475" s="85" t="s">
        <v>1247</v>
      </c>
      <c r="N1475" s="85" t="s">
        <v>1248</v>
      </c>
      <c r="O1475" s="85" t="s">
        <v>1262</v>
      </c>
      <c r="P1475" s="85" t="s">
        <v>1263</v>
      </c>
      <c r="Q1475" s="85" t="s">
        <v>1264</v>
      </c>
      <c r="R1475" s="85" t="s">
        <v>416</v>
      </c>
      <c r="S1475" s="85" t="s">
        <v>417</v>
      </c>
      <c r="T1475" s="85" t="s">
        <v>1829</v>
      </c>
      <c r="U1475" s="86">
        <v>14059.46</v>
      </c>
      <c r="V1475" s="86">
        <v>0</v>
      </c>
      <c r="W1475" s="86">
        <v>14059.46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2367</v>
      </c>
      <c r="J1476" s="85" t="s">
        <v>2368</v>
      </c>
      <c r="K1476" s="85" t="s">
        <v>1241</v>
      </c>
      <c r="L1476" s="85" t="s">
        <v>1242</v>
      </c>
      <c r="M1476" s="85" t="s">
        <v>1265</v>
      </c>
      <c r="N1476" s="85" t="s">
        <v>1266</v>
      </c>
      <c r="O1476" s="85" t="s">
        <v>1267</v>
      </c>
      <c r="P1476" s="85" t="s">
        <v>1268</v>
      </c>
      <c r="Q1476" s="85" t="s">
        <v>1269</v>
      </c>
      <c r="R1476" s="85" t="s">
        <v>1270</v>
      </c>
      <c r="S1476" s="85" t="s">
        <v>418</v>
      </c>
      <c r="T1476" s="85" t="s">
        <v>419</v>
      </c>
      <c r="U1476" s="86">
        <v>97059.92</v>
      </c>
      <c r="V1476" s="86">
        <v>0</v>
      </c>
      <c r="W1476" s="86">
        <v>97059.92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2367</v>
      </c>
      <c r="J1477" s="85" t="s">
        <v>2368</v>
      </c>
      <c r="K1477" s="85" t="s">
        <v>1241</v>
      </c>
      <c r="L1477" s="85" t="s">
        <v>1242</v>
      </c>
      <c r="M1477" s="85" t="s">
        <v>1265</v>
      </c>
      <c r="N1477" s="85" t="s">
        <v>1266</v>
      </c>
      <c r="O1477" s="85" t="s">
        <v>1353</v>
      </c>
      <c r="P1477" s="85" t="s">
        <v>1354</v>
      </c>
      <c r="Q1477" s="85" t="s">
        <v>1355</v>
      </c>
      <c r="R1477" s="85" t="s">
        <v>1356</v>
      </c>
      <c r="S1477" s="85" t="s">
        <v>502</v>
      </c>
      <c r="T1477" s="85" t="s">
        <v>503</v>
      </c>
      <c r="U1477" s="86">
        <v>88838.7</v>
      </c>
      <c r="V1477" s="86">
        <v>1272.2</v>
      </c>
      <c r="W1477" s="86">
        <v>90110.9</v>
      </c>
      <c r="X1477" s="86">
        <v>1779.08</v>
      </c>
      <c r="Y1477" s="86">
        <v>1779.08</v>
      </c>
      <c r="Z1477" s="86">
        <v>1779.08</v>
      </c>
      <c r="AA1477" s="86">
        <v>1779.08</v>
      </c>
      <c r="AB1477" s="86">
        <v>0</v>
      </c>
    </row>
    <row r="1478" spans="1:28" s="85" customFormat="1" x14ac:dyDescent="0.2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2397</v>
      </c>
      <c r="J1478" s="85" t="s">
        <v>2398</v>
      </c>
      <c r="K1478" s="85" t="s">
        <v>1241</v>
      </c>
      <c r="L1478" s="85" t="s">
        <v>1242</v>
      </c>
      <c r="M1478" s="85" t="s">
        <v>1247</v>
      </c>
      <c r="N1478" s="85" t="s">
        <v>1248</v>
      </c>
      <c r="O1478" s="85" t="s">
        <v>1271</v>
      </c>
      <c r="P1478" s="85" t="s">
        <v>1272</v>
      </c>
      <c r="Q1478" s="85" t="s">
        <v>1273</v>
      </c>
      <c r="R1478" s="85" t="s">
        <v>1274</v>
      </c>
      <c r="S1478" s="85" t="s">
        <v>420</v>
      </c>
      <c r="T1478" s="85" t="s">
        <v>421</v>
      </c>
      <c r="U1478" s="86">
        <v>89868.22</v>
      </c>
      <c r="V1478" s="86">
        <v>-7257.99</v>
      </c>
      <c r="W1478" s="86">
        <v>82610.23</v>
      </c>
      <c r="X1478" s="86">
        <v>13030.31</v>
      </c>
      <c r="Y1478" s="86">
        <v>13030.31</v>
      </c>
      <c r="Z1478" s="86">
        <v>13030.31</v>
      </c>
      <c r="AA1478" s="86">
        <v>13030.31</v>
      </c>
      <c r="AB1478" s="86">
        <v>0</v>
      </c>
    </row>
    <row r="1479" spans="1:28" s="85" customFormat="1" x14ac:dyDescent="0.2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2397</v>
      </c>
      <c r="J1479" s="85" t="s">
        <v>2398</v>
      </c>
      <c r="K1479" s="85" t="s">
        <v>1241</v>
      </c>
      <c r="L1479" s="85" t="s">
        <v>1242</v>
      </c>
      <c r="M1479" s="85" t="s">
        <v>1247</v>
      </c>
      <c r="N1479" s="85" t="s">
        <v>1248</v>
      </c>
      <c r="O1479" s="85" t="s">
        <v>1271</v>
      </c>
      <c r="P1479" s="85" t="s">
        <v>1272</v>
      </c>
      <c r="Q1479" s="85" t="s">
        <v>1273</v>
      </c>
      <c r="R1479" s="85" t="s">
        <v>1274</v>
      </c>
      <c r="S1479" s="85" t="s">
        <v>422</v>
      </c>
      <c r="T1479" s="85" t="s">
        <v>423</v>
      </c>
      <c r="U1479" s="86">
        <v>80951.649999999994</v>
      </c>
      <c r="V1479" s="86">
        <v>-11253.73</v>
      </c>
      <c r="W1479" s="86">
        <v>69697.919999999998</v>
      </c>
      <c r="X1479" s="86">
        <v>3223.66</v>
      </c>
      <c r="Y1479" s="86">
        <v>3223.66</v>
      </c>
      <c r="Z1479" s="86">
        <v>3223.66</v>
      </c>
      <c r="AA1479" s="86">
        <v>3223.66</v>
      </c>
      <c r="AB1479" s="86">
        <v>0</v>
      </c>
    </row>
    <row r="1480" spans="1:28" s="85" customFormat="1" x14ac:dyDescent="0.2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2397</v>
      </c>
      <c r="J1480" s="85" t="s">
        <v>2398</v>
      </c>
      <c r="K1480" s="85" t="s">
        <v>1241</v>
      </c>
      <c r="L1480" s="85" t="s">
        <v>1242</v>
      </c>
      <c r="M1480" s="85" t="s">
        <v>1247</v>
      </c>
      <c r="N1480" s="85" t="s">
        <v>1248</v>
      </c>
      <c r="O1480" s="85" t="s">
        <v>1271</v>
      </c>
      <c r="P1480" s="85" t="s">
        <v>1272</v>
      </c>
      <c r="Q1480" s="85" t="s">
        <v>1273</v>
      </c>
      <c r="R1480" s="85" t="s">
        <v>1274</v>
      </c>
      <c r="S1480" s="85" t="s">
        <v>424</v>
      </c>
      <c r="T1480" s="85" t="s">
        <v>425</v>
      </c>
      <c r="U1480" s="86">
        <v>40321.980000000003</v>
      </c>
      <c r="V1480" s="86">
        <v>-498.41</v>
      </c>
      <c r="W1480" s="86">
        <v>39823.57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2397</v>
      </c>
      <c r="J1481" s="85" t="s">
        <v>2398</v>
      </c>
      <c r="K1481" s="85" t="s">
        <v>1241</v>
      </c>
      <c r="L1481" s="85" t="s">
        <v>1242</v>
      </c>
      <c r="M1481" s="85" t="s">
        <v>1247</v>
      </c>
      <c r="N1481" s="85" t="s">
        <v>1248</v>
      </c>
      <c r="O1481" s="85" t="s">
        <v>1271</v>
      </c>
      <c r="P1481" s="85" t="s">
        <v>1272</v>
      </c>
      <c r="Q1481" s="85" t="s">
        <v>1273</v>
      </c>
      <c r="R1481" s="85" t="s">
        <v>1274</v>
      </c>
      <c r="S1481" s="85" t="s">
        <v>426</v>
      </c>
      <c r="T1481" s="85" t="s">
        <v>427</v>
      </c>
      <c r="U1481" s="86">
        <v>19641.259999999998</v>
      </c>
      <c r="V1481" s="86">
        <v>1947.73</v>
      </c>
      <c r="W1481" s="86">
        <v>21588.99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2397</v>
      </c>
      <c r="J1482" s="85" t="s">
        <v>2398</v>
      </c>
      <c r="K1482" s="85" t="s">
        <v>1241</v>
      </c>
      <c r="L1482" s="85" t="s">
        <v>1242</v>
      </c>
      <c r="M1482" s="85" t="s">
        <v>1247</v>
      </c>
      <c r="N1482" s="85" t="s">
        <v>1248</v>
      </c>
      <c r="O1482" s="85" t="s">
        <v>1271</v>
      </c>
      <c r="P1482" s="85" t="s">
        <v>1272</v>
      </c>
      <c r="Q1482" s="85" t="s">
        <v>1273</v>
      </c>
      <c r="R1482" s="85" t="s">
        <v>1274</v>
      </c>
      <c r="S1482" s="85" t="s">
        <v>510</v>
      </c>
      <c r="T1482" s="85" t="s">
        <v>511</v>
      </c>
      <c r="U1482" s="86">
        <v>1668.16</v>
      </c>
      <c r="V1482" s="86">
        <v>-1668.16</v>
      </c>
      <c r="W1482" s="86">
        <v>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2397</v>
      </c>
      <c r="J1483" s="85" t="s">
        <v>2398</v>
      </c>
      <c r="K1483" s="85" t="s">
        <v>1241</v>
      </c>
      <c r="L1483" s="85" t="s">
        <v>1242</v>
      </c>
      <c r="M1483" s="85" t="s">
        <v>1247</v>
      </c>
      <c r="N1483" s="85" t="s">
        <v>1248</v>
      </c>
      <c r="O1483" s="85" t="s">
        <v>1271</v>
      </c>
      <c r="P1483" s="85" t="s">
        <v>1272</v>
      </c>
      <c r="Q1483" s="85" t="s">
        <v>1273</v>
      </c>
      <c r="R1483" s="85" t="s">
        <v>1274</v>
      </c>
      <c r="S1483" s="85" t="s">
        <v>512</v>
      </c>
      <c r="T1483" s="85" t="s">
        <v>513</v>
      </c>
      <c r="U1483" s="86">
        <v>29550.880000000001</v>
      </c>
      <c r="V1483" s="86">
        <v>356.82</v>
      </c>
      <c r="W1483" s="86">
        <v>29907.7</v>
      </c>
      <c r="X1483" s="86">
        <v>1635.07</v>
      </c>
      <c r="Y1483" s="86">
        <v>1635.07</v>
      </c>
      <c r="Z1483" s="86">
        <v>1635.07</v>
      </c>
      <c r="AA1483" s="86">
        <v>1635.07</v>
      </c>
      <c r="AB1483" s="86">
        <v>0</v>
      </c>
    </row>
    <row r="1484" spans="1:28" s="85" customFormat="1" x14ac:dyDescent="0.2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2397</v>
      </c>
      <c r="J1484" s="85" t="s">
        <v>2398</v>
      </c>
      <c r="K1484" s="85" t="s">
        <v>1241</v>
      </c>
      <c r="L1484" s="85" t="s">
        <v>1242</v>
      </c>
      <c r="M1484" s="85" t="s">
        <v>1247</v>
      </c>
      <c r="N1484" s="85" t="s">
        <v>1248</v>
      </c>
      <c r="O1484" s="85" t="s">
        <v>1271</v>
      </c>
      <c r="P1484" s="85" t="s">
        <v>1272</v>
      </c>
      <c r="Q1484" s="85" t="s">
        <v>1273</v>
      </c>
      <c r="R1484" s="85" t="s">
        <v>1274</v>
      </c>
      <c r="S1484" s="85" t="s">
        <v>514</v>
      </c>
      <c r="T1484" s="85" t="s">
        <v>515</v>
      </c>
      <c r="U1484" s="86">
        <v>42391.8</v>
      </c>
      <c r="V1484" s="86">
        <v>-2441.33</v>
      </c>
      <c r="W1484" s="86">
        <v>39950.47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2388</v>
      </c>
      <c r="J1485" s="85" t="s">
        <v>2389</v>
      </c>
      <c r="K1485" s="85" t="s">
        <v>1275</v>
      </c>
      <c r="L1485" s="85" t="s">
        <v>1276</v>
      </c>
      <c r="M1485" s="85" t="s">
        <v>1277</v>
      </c>
      <c r="N1485" s="85" t="s">
        <v>1278</v>
      </c>
      <c r="O1485" s="85" t="s">
        <v>1282</v>
      </c>
      <c r="P1485" s="85" t="s">
        <v>1283</v>
      </c>
      <c r="Q1485" s="85" t="s">
        <v>1547</v>
      </c>
      <c r="R1485" s="85" t="s">
        <v>1548</v>
      </c>
      <c r="S1485" s="85" t="s">
        <v>811</v>
      </c>
      <c r="T1485" s="85" t="s">
        <v>812</v>
      </c>
      <c r="U1485" s="86">
        <v>9422</v>
      </c>
      <c r="V1485" s="86">
        <v>509.53</v>
      </c>
      <c r="W1485" s="86">
        <v>9931.5300000000007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2388</v>
      </c>
      <c r="J1486" s="85" t="s">
        <v>2389</v>
      </c>
      <c r="K1486" s="85" t="s">
        <v>1360</v>
      </c>
      <c r="L1486" s="85" t="s">
        <v>1361</v>
      </c>
      <c r="M1486" s="85" t="s">
        <v>1510</v>
      </c>
      <c r="N1486" s="85" t="s">
        <v>1511</v>
      </c>
      <c r="O1486" s="85" t="s">
        <v>1583</v>
      </c>
      <c r="P1486" s="85" t="s">
        <v>929</v>
      </c>
      <c r="Q1486" s="85" t="s">
        <v>1584</v>
      </c>
      <c r="R1486" s="85" t="s">
        <v>929</v>
      </c>
      <c r="S1486" s="85" t="s">
        <v>928</v>
      </c>
      <c r="T1486" s="85" t="s">
        <v>929</v>
      </c>
      <c r="U1486" s="86">
        <v>25717.43</v>
      </c>
      <c r="V1486" s="86">
        <v>-25717.43</v>
      </c>
      <c r="W1486" s="86">
        <v>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2388</v>
      </c>
      <c r="J1487" s="85" t="s">
        <v>2389</v>
      </c>
      <c r="K1487" s="85" t="s">
        <v>1360</v>
      </c>
      <c r="L1487" s="85" t="s">
        <v>1361</v>
      </c>
      <c r="M1487" s="85" t="s">
        <v>1510</v>
      </c>
      <c r="N1487" s="85" t="s">
        <v>1511</v>
      </c>
      <c r="O1487" s="85" t="s">
        <v>1512</v>
      </c>
      <c r="P1487" s="85" t="s">
        <v>1513</v>
      </c>
      <c r="Q1487" s="85" t="s">
        <v>1585</v>
      </c>
      <c r="R1487" s="85" t="s">
        <v>1586</v>
      </c>
      <c r="S1487" s="85" t="s">
        <v>2536</v>
      </c>
      <c r="T1487" s="85" t="s">
        <v>2537</v>
      </c>
      <c r="U1487" s="86">
        <v>22533.45</v>
      </c>
      <c r="V1487" s="86">
        <v>263.86</v>
      </c>
      <c r="W1487" s="86">
        <v>22797.31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2388</v>
      </c>
      <c r="J1488" s="85" t="s">
        <v>2389</v>
      </c>
      <c r="K1488" s="85" t="s">
        <v>1360</v>
      </c>
      <c r="L1488" s="85" t="s">
        <v>1361</v>
      </c>
      <c r="M1488" s="85" t="s">
        <v>1510</v>
      </c>
      <c r="N1488" s="85" t="s">
        <v>1511</v>
      </c>
      <c r="O1488" s="85" t="s">
        <v>1512</v>
      </c>
      <c r="P1488" s="85" t="s">
        <v>1513</v>
      </c>
      <c r="Q1488" s="85" t="s">
        <v>1585</v>
      </c>
      <c r="R1488" s="85" t="s">
        <v>1586</v>
      </c>
      <c r="S1488" s="85" t="s">
        <v>2890</v>
      </c>
      <c r="T1488" s="85" t="s">
        <v>2891</v>
      </c>
      <c r="U1488" s="86">
        <v>0</v>
      </c>
      <c r="V1488" s="86">
        <v>27848.09</v>
      </c>
      <c r="W1488" s="86">
        <v>27848.09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2388</v>
      </c>
      <c r="J1489" s="85" t="s">
        <v>2389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1249</v>
      </c>
      <c r="P1489" s="85" t="s">
        <v>392</v>
      </c>
      <c r="Q1489" s="85" t="s">
        <v>1250</v>
      </c>
      <c r="R1489" s="85" t="s">
        <v>1251</v>
      </c>
      <c r="S1489" s="85" t="s">
        <v>391</v>
      </c>
      <c r="T1489" s="85" t="s">
        <v>392</v>
      </c>
      <c r="U1489" s="86">
        <v>73301.84</v>
      </c>
      <c r="V1489" s="86">
        <v>-11530.72</v>
      </c>
      <c r="W1489" s="86">
        <v>61771.12</v>
      </c>
      <c r="X1489" s="86">
        <v>4515.95</v>
      </c>
      <c r="Y1489" s="86">
        <v>4515.95</v>
      </c>
      <c r="Z1489" s="86">
        <v>4515.95</v>
      </c>
      <c r="AA1489" s="86">
        <v>4515.95</v>
      </c>
      <c r="AB1489" s="86">
        <v>0</v>
      </c>
    </row>
    <row r="1490" spans="1:28" s="85" customFormat="1" x14ac:dyDescent="0.2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1306</v>
      </c>
      <c r="F1490" s="85" t="s">
        <v>1431</v>
      </c>
      <c r="G1490" s="85" t="s">
        <v>605</v>
      </c>
      <c r="H1490" s="85" t="s">
        <v>606</v>
      </c>
      <c r="I1490" s="85" t="s">
        <v>2388</v>
      </c>
      <c r="J1490" s="85" t="s">
        <v>2389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1374</v>
      </c>
      <c r="P1490" s="85" t="s">
        <v>768</v>
      </c>
      <c r="Q1490" s="85" t="s">
        <v>1375</v>
      </c>
      <c r="R1490" s="85" t="s">
        <v>1376</v>
      </c>
      <c r="S1490" s="85" t="s">
        <v>504</v>
      </c>
      <c r="T1490" s="85" t="s">
        <v>505</v>
      </c>
      <c r="U1490" s="86">
        <v>33939.86</v>
      </c>
      <c r="V1490" s="86">
        <v>-1458.11</v>
      </c>
      <c r="W1490" s="86">
        <v>32481.75</v>
      </c>
      <c r="X1490" s="86">
        <v>1291.25</v>
      </c>
      <c r="Y1490" s="86">
        <v>1291.25</v>
      </c>
      <c r="Z1490" s="86">
        <v>1291.25</v>
      </c>
      <c r="AA1490" s="86">
        <v>1291.25</v>
      </c>
      <c r="AB1490" s="86">
        <v>0</v>
      </c>
    </row>
    <row r="1491" spans="1:28" s="85" customFormat="1" x14ac:dyDescent="0.2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1306</v>
      </c>
      <c r="F1491" s="85" t="s">
        <v>1431</v>
      </c>
      <c r="G1491" s="85" t="s">
        <v>605</v>
      </c>
      <c r="H1491" s="85" t="s">
        <v>606</v>
      </c>
      <c r="I1491" s="85" t="s">
        <v>2388</v>
      </c>
      <c r="J1491" s="85" t="s">
        <v>2389</v>
      </c>
      <c r="K1491" s="85" t="s">
        <v>1241</v>
      </c>
      <c r="L1491" s="85" t="s">
        <v>1242</v>
      </c>
      <c r="M1491" s="85" t="s">
        <v>1247</v>
      </c>
      <c r="N1491" s="85" t="s">
        <v>1248</v>
      </c>
      <c r="O1491" s="85" t="s">
        <v>1374</v>
      </c>
      <c r="P1491" s="85" t="s">
        <v>768</v>
      </c>
      <c r="Q1491" s="85" t="s">
        <v>1375</v>
      </c>
      <c r="R1491" s="85" t="s">
        <v>1376</v>
      </c>
      <c r="S1491" s="85" t="s">
        <v>767</v>
      </c>
      <c r="T1491" s="85" t="s">
        <v>768</v>
      </c>
      <c r="U1491" s="86">
        <v>45488.75</v>
      </c>
      <c r="V1491" s="86">
        <v>637.91999999999996</v>
      </c>
      <c r="W1491" s="86">
        <v>46126.67</v>
      </c>
      <c r="X1491" s="86">
        <v>1668.6</v>
      </c>
      <c r="Y1491" s="86">
        <v>1668.6</v>
      </c>
      <c r="Z1491" s="86">
        <v>1668.6</v>
      </c>
      <c r="AA1491" s="86">
        <v>1668.6</v>
      </c>
      <c r="AB1491" s="86">
        <v>0</v>
      </c>
    </row>
    <row r="1492" spans="1:28" s="85" customFormat="1" x14ac:dyDescent="0.2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1306</v>
      </c>
      <c r="F1492" s="85" t="s">
        <v>1431</v>
      </c>
      <c r="G1492" s="85" t="s">
        <v>605</v>
      </c>
      <c r="H1492" s="85" t="s">
        <v>606</v>
      </c>
      <c r="I1492" s="85" t="s">
        <v>2388</v>
      </c>
      <c r="J1492" s="85" t="s">
        <v>2389</v>
      </c>
      <c r="K1492" s="85" t="s">
        <v>1241</v>
      </c>
      <c r="L1492" s="85" t="s">
        <v>1242</v>
      </c>
      <c r="M1492" s="85" t="s">
        <v>1247</v>
      </c>
      <c r="N1492" s="85" t="s">
        <v>1248</v>
      </c>
      <c r="O1492" s="85" t="s">
        <v>1374</v>
      </c>
      <c r="P1492" s="85" t="s">
        <v>768</v>
      </c>
      <c r="Q1492" s="85" t="s">
        <v>1375</v>
      </c>
      <c r="R1492" s="85" t="s">
        <v>1376</v>
      </c>
      <c r="S1492" s="85" t="s">
        <v>662</v>
      </c>
      <c r="T1492" s="85" t="s">
        <v>663</v>
      </c>
      <c r="U1492" s="86">
        <v>41819.279999999999</v>
      </c>
      <c r="V1492" s="86">
        <v>-2698.64</v>
      </c>
      <c r="W1492" s="86">
        <v>39120.639999999999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1306</v>
      </c>
      <c r="F1493" s="85" t="s">
        <v>1431</v>
      </c>
      <c r="G1493" s="85" t="s">
        <v>605</v>
      </c>
      <c r="H1493" s="85" t="s">
        <v>606</v>
      </c>
      <c r="I1493" s="85" t="s">
        <v>2388</v>
      </c>
      <c r="J1493" s="85" t="s">
        <v>2389</v>
      </c>
      <c r="K1493" s="85" t="s">
        <v>1241</v>
      </c>
      <c r="L1493" s="85" t="s">
        <v>1242</v>
      </c>
      <c r="M1493" s="85" t="s">
        <v>1247</v>
      </c>
      <c r="N1493" s="85" t="s">
        <v>1248</v>
      </c>
      <c r="O1493" s="85" t="s">
        <v>1374</v>
      </c>
      <c r="P1493" s="85" t="s">
        <v>768</v>
      </c>
      <c r="Q1493" s="85" t="s">
        <v>1375</v>
      </c>
      <c r="R1493" s="85" t="s">
        <v>1376</v>
      </c>
      <c r="S1493" s="85" t="s">
        <v>870</v>
      </c>
      <c r="T1493" s="85" t="s">
        <v>871</v>
      </c>
      <c r="U1493" s="86">
        <v>7145.6</v>
      </c>
      <c r="V1493" s="86">
        <v>0</v>
      </c>
      <c r="W1493" s="86">
        <v>7145.6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1313</v>
      </c>
      <c r="F1494" s="85" t="s">
        <v>1432</v>
      </c>
      <c r="G1494" s="85" t="s">
        <v>607</v>
      </c>
      <c r="H1494" s="85" t="s">
        <v>608</v>
      </c>
      <c r="I1494" s="85" t="s">
        <v>2418</v>
      </c>
      <c r="J1494" s="85" t="s">
        <v>2419</v>
      </c>
      <c r="K1494" s="85" t="s">
        <v>1241</v>
      </c>
      <c r="L1494" s="85" t="s">
        <v>1242</v>
      </c>
      <c r="M1494" s="85" t="s">
        <v>1247</v>
      </c>
      <c r="N1494" s="85" t="s">
        <v>1248</v>
      </c>
      <c r="O1494" s="85" t="s">
        <v>1249</v>
      </c>
      <c r="P1494" s="85" t="s">
        <v>392</v>
      </c>
      <c r="Q1494" s="85" t="s">
        <v>1250</v>
      </c>
      <c r="R1494" s="85" t="s">
        <v>1251</v>
      </c>
      <c r="S1494" s="85" t="s">
        <v>391</v>
      </c>
      <c r="T1494" s="85" t="s">
        <v>392</v>
      </c>
      <c r="U1494" s="86">
        <v>0</v>
      </c>
      <c r="V1494" s="86">
        <v>0</v>
      </c>
      <c r="W1494" s="86">
        <v>0</v>
      </c>
      <c r="X1494" s="86">
        <v>127.65</v>
      </c>
      <c r="Y1494" s="86">
        <v>127.65</v>
      </c>
      <c r="Z1494" s="86">
        <v>127.65</v>
      </c>
      <c r="AA1494" s="86">
        <v>127.65</v>
      </c>
      <c r="AB1494" s="86">
        <v>0</v>
      </c>
    </row>
    <row r="1495" spans="1:28" s="85" customFormat="1" x14ac:dyDescent="0.2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1313</v>
      </c>
      <c r="F1495" s="85" t="s">
        <v>1432</v>
      </c>
      <c r="G1495" s="85" t="s">
        <v>607</v>
      </c>
      <c r="H1495" s="85" t="s">
        <v>608</v>
      </c>
      <c r="I1495" s="85" t="s">
        <v>2364</v>
      </c>
      <c r="J1495" s="85" t="s">
        <v>2365</v>
      </c>
      <c r="K1495" s="85" t="s">
        <v>1275</v>
      </c>
      <c r="L1495" s="85" t="s">
        <v>1276</v>
      </c>
      <c r="M1495" s="85" t="s">
        <v>1277</v>
      </c>
      <c r="N1495" s="85" t="s">
        <v>1278</v>
      </c>
      <c r="O1495" s="85" t="s">
        <v>1279</v>
      </c>
      <c r="P1495" s="85" t="s">
        <v>1280</v>
      </c>
      <c r="Q1495" s="85" t="s">
        <v>1281</v>
      </c>
      <c r="R1495" s="85" t="s">
        <v>1280</v>
      </c>
      <c r="S1495" s="85" t="s">
        <v>430</v>
      </c>
      <c r="T1495" s="85" t="s">
        <v>431</v>
      </c>
      <c r="U1495" s="86">
        <v>0</v>
      </c>
      <c r="V1495" s="86">
        <v>0</v>
      </c>
      <c r="W1495" s="86">
        <v>0</v>
      </c>
      <c r="X1495" s="86">
        <v>709.18</v>
      </c>
      <c r="Y1495" s="86">
        <v>709.18</v>
      </c>
      <c r="Z1495" s="86">
        <v>709.18</v>
      </c>
      <c r="AA1495" s="86">
        <v>709.18</v>
      </c>
      <c r="AB1495" s="86">
        <v>0</v>
      </c>
    </row>
    <row r="1496" spans="1:28" s="85" customFormat="1" x14ac:dyDescent="0.2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1313</v>
      </c>
      <c r="F1496" s="85" t="s">
        <v>1432</v>
      </c>
      <c r="G1496" s="85" t="s">
        <v>607</v>
      </c>
      <c r="H1496" s="85" t="s">
        <v>608</v>
      </c>
      <c r="I1496" s="85" t="s">
        <v>2364</v>
      </c>
      <c r="J1496" s="85" t="s">
        <v>2365</v>
      </c>
      <c r="K1496" s="85" t="s">
        <v>1275</v>
      </c>
      <c r="L1496" s="85" t="s">
        <v>1276</v>
      </c>
      <c r="M1496" s="85" t="s">
        <v>1277</v>
      </c>
      <c r="N1496" s="85" t="s">
        <v>1278</v>
      </c>
      <c r="O1496" s="85" t="s">
        <v>1279</v>
      </c>
      <c r="P1496" s="85" t="s">
        <v>1280</v>
      </c>
      <c r="Q1496" s="85" t="s">
        <v>1380</v>
      </c>
      <c r="R1496" s="85" t="s">
        <v>1381</v>
      </c>
      <c r="S1496" s="85" t="s">
        <v>522</v>
      </c>
      <c r="T1496" s="85" t="s">
        <v>523</v>
      </c>
      <c r="U1496" s="86">
        <v>0</v>
      </c>
      <c r="V1496" s="86">
        <v>0</v>
      </c>
      <c r="W1496" s="86">
        <v>0</v>
      </c>
      <c r="X1496" s="86">
        <v>128.94999999999999</v>
      </c>
      <c r="Y1496" s="86">
        <v>128.94999999999999</v>
      </c>
      <c r="Z1496" s="86">
        <v>128.94999999999999</v>
      </c>
      <c r="AA1496" s="86">
        <v>128.94999999999999</v>
      </c>
      <c r="AB1496" s="86">
        <v>0</v>
      </c>
    </row>
    <row r="1497" spans="1:28" s="85" customFormat="1" x14ac:dyDescent="0.2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1313</v>
      </c>
      <c r="F1497" s="85" t="s">
        <v>1432</v>
      </c>
      <c r="G1497" s="85" t="s">
        <v>607</v>
      </c>
      <c r="H1497" s="85" t="s">
        <v>608</v>
      </c>
      <c r="I1497" s="85" t="s">
        <v>2364</v>
      </c>
      <c r="J1497" s="85" t="s">
        <v>2365</v>
      </c>
      <c r="K1497" s="85" t="s">
        <v>1275</v>
      </c>
      <c r="L1497" s="85" t="s">
        <v>1276</v>
      </c>
      <c r="M1497" s="85" t="s">
        <v>1277</v>
      </c>
      <c r="N1497" s="85" t="s">
        <v>1278</v>
      </c>
      <c r="O1497" s="85" t="s">
        <v>1371</v>
      </c>
      <c r="P1497" s="85" t="s">
        <v>1372</v>
      </c>
      <c r="Q1497" s="85" t="s">
        <v>1414</v>
      </c>
      <c r="R1497" s="85" t="s">
        <v>1415</v>
      </c>
      <c r="S1497" s="85" t="s">
        <v>631</v>
      </c>
      <c r="T1497" s="85" t="s">
        <v>632</v>
      </c>
      <c r="U1497" s="86">
        <v>0</v>
      </c>
      <c r="V1497" s="86">
        <v>0</v>
      </c>
      <c r="W1497" s="86">
        <v>0</v>
      </c>
      <c r="X1497" s="86">
        <v>127.65</v>
      </c>
      <c r="Y1497" s="86">
        <v>127.65</v>
      </c>
      <c r="Z1497" s="86">
        <v>127.65</v>
      </c>
      <c r="AA1497" s="86">
        <v>127.65</v>
      </c>
      <c r="AB1497" s="86">
        <v>0</v>
      </c>
    </row>
    <row r="1498" spans="1:28" s="85" customFormat="1" x14ac:dyDescent="0.2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1313</v>
      </c>
      <c r="F1498" s="85" t="s">
        <v>1432</v>
      </c>
      <c r="G1498" s="85" t="s">
        <v>607</v>
      </c>
      <c r="H1498" s="85" t="s">
        <v>608</v>
      </c>
      <c r="I1498" s="85" t="s">
        <v>2364</v>
      </c>
      <c r="J1498" s="85" t="s">
        <v>2365</v>
      </c>
      <c r="K1498" s="85" t="s">
        <v>1241</v>
      </c>
      <c r="L1498" s="85" t="s">
        <v>1242</v>
      </c>
      <c r="M1498" s="85" t="s">
        <v>1247</v>
      </c>
      <c r="N1498" s="85" t="s">
        <v>1248</v>
      </c>
      <c r="O1498" s="85" t="s">
        <v>1252</v>
      </c>
      <c r="P1498" s="85" t="s">
        <v>1253</v>
      </c>
      <c r="Q1498" s="85" t="s">
        <v>1254</v>
      </c>
      <c r="R1498" s="85" t="s">
        <v>394</v>
      </c>
      <c r="S1498" s="85" t="s">
        <v>393</v>
      </c>
      <c r="T1498" s="85" t="s">
        <v>394</v>
      </c>
      <c r="U1498" s="86">
        <v>6000</v>
      </c>
      <c r="V1498" s="86">
        <v>0</v>
      </c>
      <c r="W1498" s="86">
        <v>6000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1313</v>
      </c>
      <c r="F1499" s="85" t="s">
        <v>1432</v>
      </c>
      <c r="G1499" s="85" t="s">
        <v>607</v>
      </c>
      <c r="H1499" s="85" t="s">
        <v>608</v>
      </c>
      <c r="I1499" s="85" t="s">
        <v>2424</v>
      </c>
      <c r="J1499" s="85" t="s">
        <v>2425</v>
      </c>
      <c r="K1499" s="85" t="s">
        <v>1241</v>
      </c>
      <c r="L1499" s="85" t="s">
        <v>1242</v>
      </c>
      <c r="M1499" s="85" t="s">
        <v>1247</v>
      </c>
      <c r="N1499" s="85" t="s">
        <v>1248</v>
      </c>
      <c r="O1499" s="85" t="s">
        <v>1249</v>
      </c>
      <c r="P1499" s="85" t="s">
        <v>392</v>
      </c>
      <c r="Q1499" s="85" t="s">
        <v>1250</v>
      </c>
      <c r="R1499" s="85" t="s">
        <v>1251</v>
      </c>
      <c r="S1499" s="85" t="s">
        <v>391</v>
      </c>
      <c r="T1499" s="85" t="s">
        <v>392</v>
      </c>
      <c r="U1499" s="86">
        <v>0</v>
      </c>
      <c r="V1499" s="86">
        <v>0</v>
      </c>
      <c r="W1499" s="86">
        <v>0</v>
      </c>
      <c r="X1499" s="86">
        <v>2060.58</v>
      </c>
      <c r="Y1499" s="86">
        <v>2060.58</v>
      </c>
      <c r="Z1499" s="86">
        <v>2060.58</v>
      </c>
      <c r="AA1499" s="86">
        <v>2060.58</v>
      </c>
      <c r="AB1499" s="86">
        <v>0</v>
      </c>
    </row>
    <row r="1500" spans="1:28" s="85" customFormat="1" x14ac:dyDescent="0.2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1313</v>
      </c>
      <c r="F1500" s="85" t="s">
        <v>1432</v>
      </c>
      <c r="G1500" s="85" t="s">
        <v>607</v>
      </c>
      <c r="H1500" s="85" t="s">
        <v>608</v>
      </c>
      <c r="I1500" s="85" t="s">
        <v>2424</v>
      </c>
      <c r="J1500" s="85" t="s">
        <v>2425</v>
      </c>
      <c r="K1500" s="85" t="s">
        <v>1241</v>
      </c>
      <c r="L1500" s="85" t="s">
        <v>1242</v>
      </c>
      <c r="M1500" s="85" t="s">
        <v>1247</v>
      </c>
      <c r="N1500" s="85" t="s">
        <v>1248</v>
      </c>
      <c r="O1500" s="85" t="s">
        <v>1262</v>
      </c>
      <c r="P1500" s="85" t="s">
        <v>1263</v>
      </c>
      <c r="Q1500" s="85" t="s">
        <v>1366</v>
      </c>
      <c r="R1500" s="85" t="s">
        <v>1367</v>
      </c>
      <c r="S1500" s="85" t="s">
        <v>493</v>
      </c>
      <c r="T1500" s="85" t="s">
        <v>494</v>
      </c>
      <c r="U1500" s="86">
        <v>0</v>
      </c>
      <c r="V1500" s="86">
        <v>0</v>
      </c>
      <c r="W1500" s="86">
        <v>0</v>
      </c>
      <c r="X1500" s="86">
        <v>5157.49</v>
      </c>
      <c r="Y1500" s="86">
        <v>5157.49</v>
      </c>
      <c r="Z1500" s="86">
        <v>5157.49</v>
      </c>
      <c r="AA1500" s="86">
        <v>5157.49</v>
      </c>
      <c r="AB1500" s="86">
        <v>0</v>
      </c>
    </row>
    <row r="1501" spans="1:28" s="85" customFormat="1" x14ac:dyDescent="0.2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1313</v>
      </c>
      <c r="F1501" s="85" t="s">
        <v>1432</v>
      </c>
      <c r="G1501" s="85" t="s">
        <v>607</v>
      </c>
      <c r="H1501" s="85" t="s">
        <v>608</v>
      </c>
      <c r="I1501" s="85" t="s">
        <v>2424</v>
      </c>
      <c r="J1501" s="85" t="s">
        <v>2425</v>
      </c>
      <c r="K1501" s="85" t="s">
        <v>1241</v>
      </c>
      <c r="L1501" s="85" t="s">
        <v>1242</v>
      </c>
      <c r="M1501" s="85" t="s">
        <v>1247</v>
      </c>
      <c r="N1501" s="85" t="s">
        <v>1248</v>
      </c>
      <c r="O1501" s="85" t="s">
        <v>1252</v>
      </c>
      <c r="P1501" s="85" t="s">
        <v>1253</v>
      </c>
      <c r="Q1501" s="85" t="s">
        <v>1254</v>
      </c>
      <c r="R1501" s="85" t="s">
        <v>394</v>
      </c>
      <c r="S1501" s="85" t="s">
        <v>393</v>
      </c>
      <c r="T1501" s="85" t="s">
        <v>394</v>
      </c>
      <c r="U1501" s="86">
        <v>6000</v>
      </c>
      <c r="V1501" s="86">
        <v>0</v>
      </c>
      <c r="W1501" s="86">
        <v>6000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1313</v>
      </c>
      <c r="F1502" s="85" t="s">
        <v>1432</v>
      </c>
      <c r="G1502" s="85" t="s">
        <v>607</v>
      </c>
      <c r="H1502" s="85" t="s">
        <v>608</v>
      </c>
      <c r="I1502" s="85" t="s">
        <v>2362</v>
      </c>
      <c r="J1502" s="85" t="s">
        <v>2363</v>
      </c>
      <c r="K1502" s="85" t="s">
        <v>1236</v>
      </c>
      <c r="L1502" s="85" t="s">
        <v>1286</v>
      </c>
      <c r="M1502" s="85" t="s">
        <v>1287</v>
      </c>
      <c r="N1502" s="85" t="s">
        <v>1288</v>
      </c>
      <c r="O1502" s="85" t="s">
        <v>1289</v>
      </c>
      <c r="P1502" s="85" t="s">
        <v>1290</v>
      </c>
      <c r="Q1502" s="85" t="s">
        <v>1291</v>
      </c>
      <c r="R1502" s="85" t="s">
        <v>1292</v>
      </c>
      <c r="S1502" s="85" t="s">
        <v>434</v>
      </c>
      <c r="T1502" s="85" t="s">
        <v>435</v>
      </c>
      <c r="U1502" s="86">
        <v>0</v>
      </c>
      <c r="V1502" s="86">
        <v>6000</v>
      </c>
      <c r="W1502" s="86">
        <v>6000</v>
      </c>
      <c r="X1502" s="86">
        <v>2937.75</v>
      </c>
      <c r="Y1502" s="86">
        <v>2937.75</v>
      </c>
      <c r="Z1502" s="86">
        <v>2937.75</v>
      </c>
      <c r="AA1502" s="86">
        <v>2937.75</v>
      </c>
      <c r="AB1502" s="86">
        <v>0</v>
      </c>
    </row>
    <row r="1503" spans="1:28" s="85" customFormat="1" x14ac:dyDescent="0.2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1313</v>
      </c>
      <c r="F1503" s="85" t="s">
        <v>1432</v>
      </c>
      <c r="G1503" s="85" t="s">
        <v>607</v>
      </c>
      <c r="H1503" s="85" t="s">
        <v>608</v>
      </c>
      <c r="I1503" s="85" t="s">
        <v>2362</v>
      </c>
      <c r="J1503" s="85" t="s">
        <v>2363</v>
      </c>
      <c r="K1503" s="85" t="s">
        <v>1236</v>
      </c>
      <c r="L1503" s="85" t="s">
        <v>1286</v>
      </c>
      <c r="M1503" s="85" t="s">
        <v>1287</v>
      </c>
      <c r="N1503" s="85" t="s">
        <v>1288</v>
      </c>
      <c r="O1503" s="85" t="s">
        <v>1289</v>
      </c>
      <c r="P1503" s="85" t="s">
        <v>1290</v>
      </c>
      <c r="Q1503" s="85" t="s">
        <v>1291</v>
      </c>
      <c r="R1503" s="85" t="s">
        <v>1292</v>
      </c>
      <c r="S1503" s="85" t="s">
        <v>538</v>
      </c>
      <c r="T1503" s="85" t="s">
        <v>539</v>
      </c>
      <c r="U1503" s="86">
        <v>0</v>
      </c>
      <c r="V1503" s="86">
        <v>0</v>
      </c>
      <c r="W1503" s="86">
        <v>0</v>
      </c>
      <c r="X1503" s="86">
        <v>23449.55</v>
      </c>
      <c r="Y1503" s="86">
        <v>23449.55</v>
      </c>
      <c r="Z1503" s="86">
        <v>23449.55</v>
      </c>
      <c r="AA1503" s="86">
        <v>23449.55</v>
      </c>
      <c r="AB1503" s="86">
        <v>0</v>
      </c>
    </row>
    <row r="1504" spans="1:28" s="85" customFormat="1" x14ac:dyDescent="0.2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2362</v>
      </c>
      <c r="J1504" s="85" t="s">
        <v>2363</v>
      </c>
      <c r="K1504" s="85" t="s">
        <v>1236</v>
      </c>
      <c r="L1504" s="85" t="s">
        <v>1286</v>
      </c>
      <c r="M1504" s="85" t="s">
        <v>1287</v>
      </c>
      <c r="N1504" s="85" t="s">
        <v>1288</v>
      </c>
      <c r="O1504" s="85" t="s">
        <v>1289</v>
      </c>
      <c r="P1504" s="85" t="s">
        <v>1290</v>
      </c>
      <c r="Q1504" s="85" t="s">
        <v>1291</v>
      </c>
      <c r="R1504" s="85" t="s">
        <v>1292</v>
      </c>
      <c r="S1504" s="85" t="s">
        <v>540</v>
      </c>
      <c r="T1504" s="85" t="s">
        <v>541</v>
      </c>
      <c r="U1504" s="86">
        <v>0</v>
      </c>
      <c r="V1504" s="86">
        <v>0</v>
      </c>
      <c r="W1504" s="86">
        <v>0</v>
      </c>
      <c r="X1504" s="86">
        <v>2362.62</v>
      </c>
      <c r="Y1504" s="86">
        <v>2362.62</v>
      </c>
      <c r="Z1504" s="86">
        <v>2362.62</v>
      </c>
      <c r="AA1504" s="86">
        <v>2362.62</v>
      </c>
      <c r="AB1504" s="86">
        <v>0</v>
      </c>
    </row>
    <row r="1505" spans="1:28" s="85" customFormat="1" x14ac:dyDescent="0.2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2362</v>
      </c>
      <c r="J1505" s="85" t="s">
        <v>2363</v>
      </c>
      <c r="K1505" s="85" t="s">
        <v>1236</v>
      </c>
      <c r="L1505" s="85" t="s">
        <v>1286</v>
      </c>
      <c r="M1505" s="85" t="s">
        <v>1287</v>
      </c>
      <c r="N1505" s="85" t="s">
        <v>1288</v>
      </c>
      <c r="O1505" s="85" t="s">
        <v>1293</v>
      </c>
      <c r="P1505" s="85" t="s">
        <v>1294</v>
      </c>
      <c r="Q1505" s="85" t="s">
        <v>1295</v>
      </c>
      <c r="R1505" s="85" t="s">
        <v>1296</v>
      </c>
      <c r="S1505" s="85" t="s">
        <v>438</v>
      </c>
      <c r="T1505" s="85" t="s">
        <v>439</v>
      </c>
      <c r="U1505" s="86">
        <v>0</v>
      </c>
      <c r="V1505" s="86">
        <v>12178522.59</v>
      </c>
      <c r="W1505" s="86">
        <v>12178522.59</v>
      </c>
      <c r="X1505" s="86">
        <v>1993933.64</v>
      </c>
      <c r="Y1505" s="86">
        <v>1993933.64</v>
      </c>
      <c r="Z1505" s="86">
        <v>1993933.64</v>
      </c>
      <c r="AA1505" s="86">
        <v>1993933.64</v>
      </c>
      <c r="AB1505" s="86">
        <v>0</v>
      </c>
    </row>
    <row r="1506" spans="1:28" s="85" customFormat="1" x14ac:dyDescent="0.2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2362</v>
      </c>
      <c r="J1506" s="85" t="s">
        <v>2363</v>
      </c>
      <c r="K1506" s="85" t="s">
        <v>1236</v>
      </c>
      <c r="L1506" s="85" t="s">
        <v>1286</v>
      </c>
      <c r="M1506" s="85" t="s">
        <v>1287</v>
      </c>
      <c r="N1506" s="85" t="s">
        <v>1288</v>
      </c>
      <c r="O1506" s="85" t="s">
        <v>1298</v>
      </c>
      <c r="P1506" s="85" t="s">
        <v>443</v>
      </c>
      <c r="Q1506" s="85" t="s">
        <v>1299</v>
      </c>
      <c r="R1506" s="85" t="s">
        <v>443</v>
      </c>
      <c r="S1506" s="85" t="s">
        <v>442</v>
      </c>
      <c r="T1506" s="85" t="s">
        <v>443</v>
      </c>
      <c r="U1506" s="86">
        <v>0</v>
      </c>
      <c r="V1506" s="86">
        <v>0</v>
      </c>
      <c r="W1506" s="86">
        <v>0</v>
      </c>
      <c r="X1506" s="86">
        <v>5872.64</v>
      </c>
      <c r="Y1506" s="86">
        <v>5872.64</v>
      </c>
      <c r="Z1506" s="86">
        <v>5872.64</v>
      </c>
      <c r="AA1506" s="86">
        <v>5872.64</v>
      </c>
      <c r="AB1506" s="86">
        <v>0</v>
      </c>
    </row>
    <row r="1507" spans="1:28" s="85" customFormat="1" x14ac:dyDescent="0.2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2362</v>
      </c>
      <c r="J1507" s="85" t="s">
        <v>2363</v>
      </c>
      <c r="K1507" s="85" t="s">
        <v>1236</v>
      </c>
      <c r="L1507" s="85" t="s">
        <v>1286</v>
      </c>
      <c r="M1507" s="85" t="s">
        <v>1287</v>
      </c>
      <c r="N1507" s="85" t="s">
        <v>1288</v>
      </c>
      <c r="O1507" s="85" t="s">
        <v>1300</v>
      </c>
      <c r="P1507" s="85" t="s">
        <v>1301</v>
      </c>
      <c r="Q1507" s="85" t="s">
        <v>1302</v>
      </c>
      <c r="R1507" s="85" t="s">
        <v>1303</v>
      </c>
      <c r="S1507" s="85" t="s">
        <v>444</v>
      </c>
      <c r="T1507" s="85" t="s">
        <v>445</v>
      </c>
      <c r="U1507" s="86">
        <v>0</v>
      </c>
      <c r="V1507" s="86">
        <v>4511657.24</v>
      </c>
      <c r="W1507" s="86">
        <v>4511657.24</v>
      </c>
      <c r="X1507" s="86">
        <v>771810.71</v>
      </c>
      <c r="Y1507" s="86">
        <v>771810.71</v>
      </c>
      <c r="Z1507" s="86">
        <v>771810.71</v>
      </c>
      <c r="AA1507" s="86">
        <v>771810.71</v>
      </c>
      <c r="AB1507" s="86">
        <v>0</v>
      </c>
    </row>
    <row r="1508" spans="1:28" s="85" customFormat="1" x14ac:dyDescent="0.2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2362</v>
      </c>
      <c r="J1508" s="85" t="s">
        <v>2363</v>
      </c>
      <c r="K1508" s="85" t="s">
        <v>1236</v>
      </c>
      <c r="L1508" s="85" t="s">
        <v>1286</v>
      </c>
      <c r="M1508" s="85" t="s">
        <v>1287</v>
      </c>
      <c r="N1508" s="85" t="s">
        <v>1288</v>
      </c>
      <c r="O1508" s="85" t="s">
        <v>1300</v>
      </c>
      <c r="P1508" s="85" t="s">
        <v>1301</v>
      </c>
      <c r="Q1508" s="85" t="s">
        <v>1302</v>
      </c>
      <c r="R1508" s="85" t="s">
        <v>1303</v>
      </c>
      <c r="S1508" s="85" t="s">
        <v>446</v>
      </c>
      <c r="T1508" s="85" t="s">
        <v>447</v>
      </c>
      <c r="U1508" s="86">
        <v>0</v>
      </c>
      <c r="V1508" s="86">
        <v>0</v>
      </c>
      <c r="W1508" s="86">
        <v>0</v>
      </c>
      <c r="X1508" s="86">
        <v>11634.53</v>
      </c>
      <c r="Y1508" s="86">
        <v>11634.53</v>
      </c>
      <c r="Z1508" s="86">
        <v>11634.53</v>
      </c>
      <c r="AA1508" s="86">
        <v>11634.53</v>
      </c>
      <c r="AB1508" s="86">
        <v>0</v>
      </c>
    </row>
    <row r="1509" spans="1:28" s="85" customFormat="1" x14ac:dyDescent="0.2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2362</v>
      </c>
      <c r="J1509" s="85" t="s">
        <v>2363</v>
      </c>
      <c r="K1509" s="85" t="s">
        <v>1241</v>
      </c>
      <c r="L1509" s="85" t="s">
        <v>1242</v>
      </c>
      <c r="M1509" s="85" t="s">
        <v>1247</v>
      </c>
      <c r="N1509" s="85" t="s">
        <v>1248</v>
      </c>
      <c r="O1509" s="85" t="s">
        <v>1252</v>
      </c>
      <c r="P1509" s="85" t="s">
        <v>1253</v>
      </c>
      <c r="Q1509" s="85" t="s">
        <v>1254</v>
      </c>
      <c r="R1509" s="85" t="s">
        <v>394</v>
      </c>
      <c r="S1509" s="85" t="s">
        <v>393</v>
      </c>
      <c r="T1509" s="85" t="s">
        <v>394</v>
      </c>
      <c r="U1509" s="86">
        <v>18800000</v>
      </c>
      <c r="V1509" s="86">
        <v>-18800000</v>
      </c>
      <c r="W1509" s="86">
        <v>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2359</v>
      </c>
      <c r="J1510" s="85" t="s">
        <v>2360</v>
      </c>
      <c r="K1510" s="85" t="s">
        <v>1236</v>
      </c>
      <c r="L1510" s="85" t="s">
        <v>1286</v>
      </c>
      <c r="M1510" s="85" t="s">
        <v>1304</v>
      </c>
      <c r="N1510" s="85" t="s">
        <v>1305</v>
      </c>
      <c r="O1510" s="85" t="s">
        <v>1306</v>
      </c>
      <c r="P1510" s="85" t="s">
        <v>2559</v>
      </c>
      <c r="Q1510" s="85" t="s">
        <v>1307</v>
      </c>
      <c r="R1510" s="85" t="s">
        <v>1308</v>
      </c>
      <c r="S1510" s="85" t="s">
        <v>448</v>
      </c>
      <c r="T1510" s="85" t="s">
        <v>449</v>
      </c>
      <c r="U1510" s="86">
        <v>0</v>
      </c>
      <c r="V1510" s="86">
        <v>0</v>
      </c>
      <c r="W1510" s="86">
        <v>0</v>
      </c>
      <c r="X1510" s="86">
        <v>3064.49</v>
      </c>
      <c r="Y1510" s="86">
        <v>3064.49</v>
      </c>
      <c r="Z1510" s="86">
        <v>3064.49</v>
      </c>
      <c r="AA1510" s="86">
        <v>3064.49</v>
      </c>
      <c r="AB1510" s="86">
        <v>0</v>
      </c>
    </row>
    <row r="1511" spans="1:28" s="85" customFormat="1" x14ac:dyDescent="0.2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2359</v>
      </c>
      <c r="J1511" s="85" t="s">
        <v>2360</v>
      </c>
      <c r="K1511" s="85" t="s">
        <v>1241</v>
      </c>
      <c r="L1511" s="85" t="s">
        <v>1242</v>
      </c>
      <c r="M1511" s="85" t="s">
        <v>1247</v>
      </c>
      <c r="N1511" s="85" t="s">
        <v>1248</v>
      </c>
      <c r="O1511" s="85" t="s">
        <v>1252</v>
      </c>
      <c r="P1511" s="85" t="s">
        <v>1253</v>
      </c>
      <c r="Q1511" s="85" t="s">
        <v>1254</v>
      </c>
      <c r="R1511" s="85" t="s">
        <v>394</v>
      </c>
      <c r="S1511" s="85" t="s">
        <v>393</v>
      </c>
      <c r="T1511" s="85" t="s">
        <v>394</v>
      </c>
      <c r="U1511" s="86">
        <v>6000</v>
      </c>
      <c r="V1511" s="86">
        <v>0</v>
      </c>
      <c r="W1511" s="86">
        <v>6000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38</v>
      </c>
      <c r="J1512" s="85" t="s">
        <v>2361</v>
      </c>
      <c r="K1512" s="85" t="s">
        <v>1236</v>
      </c>
      <c r="L1512" s="85" t="s">
        <v>1286</v>
      </c>
      <c r="M1512" s="85" t="s">
        <v>1304</v>
      </c>
      <c r="N1512" s="85" t="s">
        <v>1305</v>
      </c>
      <c r="O1512" s="85" t="s">
        <v>1306</v>
      </c>
      <c r="P1512" s="85" t="s">
        <v>2559</v>
      </c>
      <c r="Q1512" s="85" t="s">
        <v>1307</v>
      </c>
      <c r="R1512" s="85" t="s">
        <v>1308</v>
      </c>
      <c r="S1512" s="85" t="s">
        <v>448</v>
      </c>
      <c r="T1512" s="85" t="s">
        <v>449</v>
      </c>
      <c r="U1512" s="86">
        <v>0</v>
      </c>
      <c r="V1512" s="86">
        <v>0</v>
      </c>
      <c r="W1512" s="86">
        <v>0</v>
      </c>
      <c r="X1512" s="86">
        <v>496.22</v>
      </c>
      <c r="Y1512" s="86">
        <v>496.22</v>
      </c>
      <c r="Z1512" s="86">
        <v>496.22</v>
      </c>
      <c r="AA1512" s="86">
        <v>496.22</v>
      </c>
      <c r="AB1512" s="86">
        <v>0</v>
      </c>
    </row>
    <row r="1513" spans="1:28" s="85" customFormat="1" x14ac:dyDescent="0.2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38</v>
      </c>
      <c r="J1513" s="85" t="s">
        <v>2361</v>
      </c>
      <c r="K1513" s="85" t="s">
        <v>1236</v>
      </c>
      <c r="L1513" s="85" t="s">
        <v>1286</v>
      </c>
      <c r="M1513" s="85" t="s">
        <v>1309</v>
      </c>
      <c r="N1513" s="85" t="s">
        <v>1310</v>
      </c>
      <c r="O1513" s="85" t="s">
        <v>1311</v>
      </c>
      <c r="P1513" s="85" t="s">
        <v>453</v>
      </c>
      <c r="Q1513" s="85" t="s">
        <v>1312</v>
      </c>
      <c r="R1513" s="85" t="s">
        <v>453</v>
      </c>
      <c r="S1513" s="85" t="s">
        <v>552</v>
      </c>
      <c r="T1513" s="85" t="s">
        <v>553</v>
      </c>
      <c r="U1513" s="86">
        <v>0</v>
      </c>
      <c r="V1513" s="86">
        <v>0</v>
      </c>
      <c r="W1513" s="86">
        <v>0</v>
      </c>
      <c r="X1513" s="86">
        <v>118.53</v>
      </c>
      <c r="Y1513" s="86">
        <v>118.53</v>
      </c>
      <c r="Z1513" s="86">
        <v>118.53</v>
      </c>
      <c r="AA1513" s="86">
        <v>118.53</v>
      </c>
      <c r="AB1513" s="86">
        <v>0</v>
      </c>
    </row>
    <row r="1514" spans="1:28" s="85" customFormat="1" x14ac:dyDescent="0.2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38</v>
      </c>
      <c r="J1514" s="85" t="s">
        <v>2361</v>
      </c>
      <c r="K1514" s="85" t="s">
        <v>1236</v>
      </c>
      <c r="L1514" s="85" t="s">
        <v>1286</v>
      </c>
      <c r="M1514" s="85" t="s">
        <v>1309</v>
      </c>
      <c r="N1514" s="85" t="s">
        <v>1310</v>
      </c>
      <c r="O1514" s="85" t="s">
        <v>1399</v>
      </c>
      <c r="P1514" s="85" t="s">
        <v>1400</v>
      </c>
      <c r="Q1514" s="85" t="s">
        <v>1401</v>
      </c>
      <c r="R1514" s="85" t="s">
        <v>555</v>
      </c>
      <c r="S1514" s="85" t="s">
        <v>554</v>
      </c>
      <c r="T1514" s="85" t="s">
        <v>555</v>
      </c>
      <c r="U1514" s="86">
        <v>0</v>
      </c>
      <c r="V1514" s="86">
        <v>0</v>
      </c>
      <c r="W1514" s="86">
        <v>0</v>
      </c>
      <c r="X1514" s="86">
        <v>136.76</v>
      </c>
      <c r="Y1514" s="86">
        <v>136.76</v>
      </c>
      <c r="Z1514" s="86">
        <v>136.76</v>
      </c>
      <c r="AA1514" s="86">
        <v>136.76</v>
      </c>
      <c r="AB1514" s="86">
        <v>0</v>
      </c>
    </row>
    <row r="1515" spans="1:28" s="85" customFormat="1" x14ac:dyDescent="0.2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242</v>
      </c>
      <c r="J1515" s="85" t="s">
        <v>2428</v>
      </c>
      <c r="K1515" s="85" t="s">
        <v>1236</v>
      </c>
      <c r="L1515" s="85" t="s">
        <v>1286</v>
      </c>
      <c r="M1515" s="85" t="s">
        <v>1304</v>
      </c>
      <c r="N1515" s="85" t="s">
        <v>1305</v>
      </c>
      <c r="O1515" s="85" t="s">
        <v>1306</v>
      </c>
      <c r="P1515" s="85" t="s">
        <v>2559</v>
      </c>
      <c r="Q1515" s="85" t="s">
        <v>1307</v>
      </c>
      <c r="R1515" s="85" t="s">
        <v>1308</v>
      </c>
      <c r="S1515" s="85" t="s">
        <v>448</v>
      </c>
      <c r="T1515" s="85" t="s">
        <v>449</v>
      </c>
      <c r="U1515" s="86">
        <v>0</v>
      </c>
      <c r="V1515" s="86">
        <v>0</v>
      </c>
      <c r="W1515" s="86">
        <v>0</v>
      </c>
      <c r="X1515" s="86">
        <v>643.45000000000005</v>
      </c>
      <c r="Y1515" s="86">
        <v>643.45000000000005</v>
      </c>
      <c r="Z1515" s="86">
        <v>643.45000000000005</v>
      </c>
      <c r="AA1515" s="86">
        <v>643.45000000000005</v>
      </c>
      <c r="AB1515" s="86">
        <v>0</v>
      </c>
    </row>
    <row r="1516" spans="1:28" s="85" customFormat="1" x14ac:dyDescent="0.2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242</v>
      </c>
      <c r="J1516" s="85" t="s">
        <v>2428</v>
      </c>
      <c r="K1516" s="85" t="s">
        <v>1236</v>
      </c>
      <c r="L1516" s="85" t="s">
        <v>1286</v>
      </c>
      <c r="M1516" s="85" t="s">
        <v>1304</v>
      </c>
      <c r="N1516" s="85" t="s">
        <v>1305</v>
      </c>
      <c r="O1516" s="85" t="s">
        <v>1306</v>
      </c>
      <c r="P1516" s="85" t="s">
        <v>2559</v>
      </c>
      <c r="Q1516" s="85" t="s">
        <v>1307</v>
      </c>
      <c r="R1516" s="85" t="s">
        <v>1308</v>
      </c>
      <c r="S1516" s="85" t="s">
        <v>450</v>
      </c>
      <c r="T1516" s="85" t="s">
        <v>451</v>
      </c>
      <c r="U1516" s="86">
        <v>0</v>
      </c>
      <c r="V1516" s="86">
        <v>0</v>
      </c>
      <c r="W1516" s="86">
        <v>0</v>
      </c>
      <c r="X1516" s="86">
        <v>127.65</v>
      </c>
      <c r="Y1516" s="86">
        <v>127.65</v>
      </c>
      <c r="Z1516" s="86">
        <v>127.65</v>
      </c>
      <c r="AA1516" s="86">
        <v>127.65</v>
      </c>
      <c r="AB1516" s="86">
        <v>0</v>
      </c>
    </row>
    <row r="1517" spans="1:28" s="85" customFormat="1" x14ac:dyDescent="0.2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89</v>
      </c>
      <c r="J1517" s="85" t="s">
        <v>2369</v>
      </c>
      <c r="K1517" s="85" t="s">
        <v>1236</v>
      </c>
      <c r="L1517" s="85" t="s">
        <v>1286</v>
      </c>
      <c r="M1517" s="85" t="s">
        <v>1287</v>
      </c>
      <c r="N1517" s="85" t="s">
        <v>1288</v>
      </c>
      <c r="O1517" s="85" t="s">
        <v>1317</v>
      </c>
      <c r="P1517" s="85" t="s">
        <v>1318</v>
      </c>
      <c r="Q1517" s="85" t="s">
        <v>1319</v>
      </c>
      <c r="R1517" s="85" t="s">
        <v>1320</v>
      </c>
      <c r="S1517" s="85" t="s">
        <v>458</v>
      </c>
      <c r="T1517" s="85" t="s">
        <v>459</v>
      </c>
      <c r="U1517" s="86">
        <v>0</v>
      </c>
      <c r="V1517" s="86">
        <v>0</v>
      </c>
      <c r="W1517" s="86">
        <v>0</v>
      </c>
      <c r="X1517" s="86">
        <v>112.02</v>
      </c>
      <c r="Y1517" s="86">
        <v>112.02</v>
      </c>
      <c r="Z1517" s="86">
        <v>112.02</v>
      </c>
      <c r="AA1517" s="86">
        <v>112.02</v>
      </c>
      <c r="AB1517" s="86">
        <v>0</v>
      </c>
    </row>
    <row r="1518" spans="1:28" s="85" customFormat="1" x14ac:dyDescent="0.2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89</v>
      </c>
      <c r="J1518" s="85" t="s">
        <v>2369</v>
      </c>
      <c r="K1518" s="85" t="s">
        <v>1236</v>
      </c>
      <c r="L1518" s="85" t="s">
        <v>1286</v>
      </c>
      <c r="M1518" s="85" t="s">
        <v>1304</v>
      </c>
      <c r="N1518" s="85" t="s">
        <v>1305</v>
      </c>
      <c r="O1518" s="85" t="s">
        <v>1313</v>
      </c>
      <c r="P1518" s="85" t="s">
        <v>1314</v>
      </c>
      <c r="Q1518" s="85" t="s">
        <v>1321</v>
      </c>
      <c r="R1518" s="85" t="s">
        <v>1322</v>
      </c>
      <c r="S1518" s="85" t="s">
        <v>460</v>
      </c>
      <c r="T1518" s="85" t="s">
        <v>461</v>
      </c>
      <c r="U1518" s="86">
        <v>0</v>
      </c>
      <c r="V1518" s="86">
        <v>0</v>
      </c>
      <c r="W1518" s="86">
        <v>0</v>
      </c>
      <c r="X1518" s="86">
        <v>449.98</v>
      </c>
      <c r="Y1518" s="86">
        <v>449.98</v>
      </c>
      <c r="Z1518" s="86">
        <v>449.98</v>
      </c>
      <c r="AA1518" s="86">
        <v>449.98</v>
      </c>
      <c r="AB1518" s="86">
        <v>0</v>
      </c>
    </row>
    <row r="1519" spans="1:28" s="85" customFormat="1" x14ac:dyDescent="0.2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39</v>
      </c>
      <c r="J1519" s="85" t="s">
        <v>1820</v>
      </c>
      <c r="K1519" s="85" t="s">
        <v>1236</v>
      </c>
      <c r="L1519" s="85" t="s">
        <v>1286</v>
      </c>
      <c r="M1519" s="85" t="s">
        <v>1304</v>
      </c>
      <c r="N1519" s="85" t="s">
        <v>1305</v>
      </c>
      <c r="O1519" s="85" t="s">
        <v>1313</v>
      </c>
      <c r="P1519" s="85" t="s">
        <v>1314</v>
      </c>
      <c r="Q1519" s="85" t="s">
        <v>1328</v>
      </c>
      <c r="R1519" s="85" t="s">
        <v>1329</v>
      </c>
      <c r="S1519" s="85" t="s">
        <v>466</v>
      </c>
      <c r="T1519" s="85" t="s">
        <v>467</v>
      </c>
      <c r="U1519" s="86">
        <v>0</v>
      </c>
      <c r="V1519" s="86">
        <v>0</v>
      </c>
      <c r="W1519" s="86">
        <v>0</v>
      </c>
      <c r="X1519" s="86">
        <v>967.2</v>
      </c>
      <c r="Y1519" s="86">
        <v>967.2</v>
      </c>
      <c r="Z1519" s="86">
        <v>967.2</v>
      </c>
      <c r="AA1519" s="86">
        <v>967.2</v>
      </c>
      <c r="AB1519" s="86">
        <v>0</v>
      </c>
    </row>
    <row r="1520" spans="1:28" s="85" customFormat="1" x14ac:dyDescent="0.2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39</v>
      </c>
      <c r="J1520" s="85" t="s">
        <v>1820</v>
      </c>
      <c r="K1520" s="85" t="s">
        <v>1275</v>
      </c>
      <c r="L1520" s="85" t="s">
        <v>1276</v>
      </c>
      <c r="M1520" s="85" t="s">
        <v>1277</v>
      </c>
      <c r="N1520" s="85" t="s">
        <v>1278</v>
      </c>
      <c r="O1520" s="85" t="s">
        <v>1279</v>
      </c>
      <c r="P1520" s="85" t="s">
        <v>1280</v>
      </c>
      <c r="Q1520" s="85" t="s">
        <v>1326</v>
      </c>
      <c r="R1520" s="85" t="s">
        <v>1327</v>
      </c>
      <c r="S1520" s="85" t="s">
        <v>464</v>
      </c>
      <c r="T1520" s="85" t="s">
        <v>465</v>
      </c>
      <c r="U1520" s="86">
        <v>0</v>
      </c>
      <c r="V1520" s="86">
        <v>0</v>
      </c>
      <c r="W1520" s="86">
        <v>0</v>
      </c>
      <c r="X1520" s="86">
        <v>108.11</v>
      </c>
      <c r="Y1520" s="86">
        <v>108.11</v>
      </c>
      <c r="Z1520" s="86">
        <v>108.11</v>
      </c>
      <c r="AA1520" s="86">
        <v>108.11</v>
      </c>
      <c r="AB1520" s="86">
        <v>0</v>
      </c>
    </row>
    <row r="1521" spans="1:28" s="85" customFormat="1" x14ac:dyDescent="0.2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39</v>
      </c>
      <c r="J1521" s="85" t="s">
        <v>1820</v>
      </c>
      <c r="K1521" s="85" t="s">
        <v>1241</v>
      </c>
      <c r="L1521" s="85" t="s">
        <v>1242</v>
      </c>
      <c r="M1521" s="85" t="s">
        <v>1243</v>
      </c>
      <c r="N1521" s="85" t="s">
        <v>1244</v>
      </c>
      <c r="O1521" s="85" t="s">
        <v>1245</v>
      </c>
      <c r="P1521" s="85" t="s">
        <v>1244</v>
      </c>
      <c r="Q1521" s="85" t="s">
        <v>1246</v>
      </c>
      <c r="R1521" s="85" t="s">
        <v>1244</v>
      </c>
      <c r="S1521" s="85" t="s">
        <v>389</v>
      </c>
      <c r="T1521" s="85" t="s">
        <v>390</v>
      </c>
      <c r="U1521" s="86">
        <v>0</v>
      </c>
      <c r="V1521" s="86">
        <v>0</v>
      </c>
      <c r="W1521" s="86">
        <v>0</v>
      </c>
      <c r="X1521" s="86">
        <v>128.94999999999999</v>
      </c>
      <c r="Y1521" s="86">
        <v>128.94999999999999</v>
      </c>
      <c r="Z1521" s="86">
        <v>128.94999999999999</v>
      </c>
      <c r="AA1521" s="86">
        <v>128.94999999999999</v>
      </c>
      <c r="AB1521" s="86">
        <v>0</v>
      </c>
    </row>
    <row r="1522" spans="1:28" s="85" customFormat="1" x14ac:dyDescent="0.2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39</v>
      </c>
      <c r="J1522" s="85" t="s">
        <v>1820</v>
      </c>
      <c r="K1522" s="85" t="s">
        <v>1241</v>
      </c>
      <c r="L1522" s="85" t="s">
        <v>1242</v>
      </c>
      <c r="M1522" s="85" t="s">
        <v>1247</v>
      </c>
      <c r="N1522" s="85" t="s">
        <v>1248</v>
      </c>
      <c r="O1522" s="85" t="s">
        <v>1249</v>
      </c>
      <c r="P1522" s="85" t="s">
        <v>392</v>
      </c>
      <c r="Q1522" s="85" t="s">
        <v>1250</v>
      </c>
      <c r="R1522" s="85" t="s">
        <v>1251</v>
      </c>
      <c r="S1522" s="85" t="s">
        <v>407</v>
      </c>
      <c r="T1522" s="85" t="s">
        <v>408</v>
      </c>
      <c r="U1522" s="86">
        <v>0</v>
      </c>
      <c r="V1522" s="86">
        <v>0</v>
      </c>
      <c r="W1522" s="86">
        <v>0</v>
      </c>
      <c r="X1522" s="86">
        <v>4052.21</v>
      </c>
      <c r="Y1522" s="86">
        <v>4052.21</v>
      </c>
      <c r="Z1522" s="86">
        <v>4052.21</v>
      </c>
      <c r="AA1522" s="86">
        <v>4052.21</v>
      </c>
      <c r="AB1522" s="86">
        <v>0</v>
      </c>
    </row>
    <row r="1523" spans="1:28" s="85" customFormat="1" x14ac:dyDescent="0.2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39</v>
      </c>
      <c r="J1523" s="85" t="s">
        <v>1820</v>
      </c>
      <c r="K1523" s="85" t="s">
        <v>1241</v>
      </c>
      <c r="L1523" s="85" t="s">
        <v>1242</v>
      </c>
      <c r="M1523" s="85" t="s">
        <v>1247</v>
      </c>
      <c r="N1523" s="85" t="s">
        <v>1248</v>
      </c>
      <c r="O1523" s="85" t="s">
        <v>1252</v>
      </c>
      <c r="P1523" s="85" t="s">
        <v>1253</v>
      </c>
      <c r="Q1523" s="85" t="s">
        <v>1254</v>
      </c>
      <c r="R1523" s="85" t="s">
        <v>394</v>
      </c>
      <c r="S1523" s="85" t="s">
        <v>393</v>
      </c>
      <c r="T1523" s="85" t="s">
        <v>394</v>
      </c>
      <c r="U1523" s="86">
        <v>6000</v>
      </c>
      <c r="V1523" s="86">
        <v>0</v>
      </c>
      <c r="W1523" s="86">
        <v>6000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40</v>
      </c>
      <c r="J1524" s="85" t="s">
        <v>1821</v>
      </c>
      <c r="K1524" s="85" t="s">
        <v>1236</v>
      </c>
      <c r="L1524" s="85" t="s">
        <v>1286</v>
      </c>
      <c r="M1524" s="85" t="s">
        <v>1304</v>
      </c>
      <c r="N1524" s="85" t="s">
        <v>1305</v>
      </c>
      <c r="O1524" s="85" t="s">
        <v>1313</v>
      </c>
      <c r="P1524" s="85" t="s">
        <v>1314</v>
      </c>
      <c r="Q1524" s="85" t="s">
        <v>1328</v>
      </c>
      <c r="R1524" s="85" t="s">
        <v>1329</v>
      </c>
      <c r="S1524" s="85" t="s">
        <v>466</v>
      </c>
      <c r="T1524" s="85" t="s">
        <v>467</v>
      </c>
      <c r="U1524" s="86">
        <v>0</v>
      </c>
      <c r="V1524" s="86">
        <v>0</v>
      </c>
      <c r="W1524" s="86">
        <v>0</v>
      </c>
      <c r="X1524" s="86">
        <v>4139.1899999999996</v>
      </c>
      <c r="Y1524" s="86">
        <v>4139.1899999999996</v>
      </c>
      <c r="Z1524" s="86">
        <v>4139.1899999999996</v>
      </c>
      <c r="AA1524" s="86">
        <v>4139.1899999999996</v>
      </c>
      <c r="AB1524" s="86">
        <v>0</v>
      </c>
    </row>
    <row r="1525" spans="1:28" s="85" customFormat="1" x14ac:dyDescent="0.2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40</v>
      </c>
      <c r="J1525" s="85" t="s">
        <v>1821</v>
      </c>
      <c r="K1525" s="85" t="s">
        <v>1275</v>
      </c>
      <c r="L1525" s="85" t="s">
        <v>1276</v>
      </c>
      <c r="M1525" s="85" t="s">
        <v>1277</v>
      </c>
      <c r="N1525" s="85" t="s">
        <v>1278</v>
      </c>
      <c r="O1525" s="85" t="s">
        <v>1279</v>
      </c>
      <c r="P1525" s="85" t="s">
        <v>1280</v>
      </c>
      <c r="Q1525" s="85" t="s">
        <v>1326</v>
      </c>
      <c r="R1525" s="85" t="s">
        <v>1327</v>
      </c>
      <c r="S1525" s="85" t="s">
        <v>464</v>
      </c>
      <c r="T1525" s="85" t="s">
        <v>465</v>
      </c>
      <c r="U1525" s="86">
        <v>0</v>
      </c>
      <c r="V1525" s="86">
        <v>0</v>
      </c>
      <c r="W1525" s="86">
        <v>0</v>
      </c>
      <c r="X1525" s="86">
        <v>257.89999999999998</v>
      </c>
      <c r="Y1525" s="86">
        <v>257.89999999999998</v>
      </c>
      <c r="Z1525" s="86">
        <v>257.89999999999998</v>
      </c>
      <c r="AA1525" s="86">
        <v>257.89999999999998</v>
      </c>
      <c r="AB1525" s="86">
        <v>0</v>
      </c>
    </row>
    <row r="1526" spans="1:28" s="85" customFormat="1" x14ac:dyDescent="0.2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40</v>
      </c>
      <c r="J1526" s="85" t="s">
        <v>1821</v>
      </c>
      <c r="K1526" s="85" t="s">
        <v>1241</v>
      </c>
      <c r="L1526" s="85" t="s">
        <v>1242</v>
      </c>
      <c r="M1526" s="85" t="s">
        <v>1247</v>
      </c>
      <c r="N1526" s="85" t="s">
        <v>1248</v>
      </c>
      <c r="O1526" s="85" t="s">
        <v>1249</v>
      </c>
      <c r="P1526" s="85" t="s">
        <v>392</v>
      </c>
      <c r="Q1526" s="85" t="s">
        <v>1250</v>
      </c>
      <c r="R1526" s="85" t="s">
        <v>1251</v>
      </c>
      <c r="S1526" s="85" t="s">
        <v>391</v>
      </c>
      <c r="T1526" s="85" t="s">
        <v>392</v>
      </c>
      <c r="U1526" s="86">
        <v>0</v>
      </c>
      <c r="V1526" s="86">
        <v>0</v>
      </c>
      <c r="W1526" s="86">
        <v>0</v>
      </c>
      <c r="X1526" s="86">
        <v>491.05</v>
      </c>
      <c r="Y1526" s="86">
        <v>491.05</v>
      </c>
      <c r="Z1526" s="86">
        <v>491.05</v>
      </c>
      <c r="AA1526" s="86">
        <v>491.05</v>
      </c>
      <c r="AB1526" s="86">
        <v>0</v>
      </c>
    </row>
    <row r="1527" spans="1:28" s="85" customFormat="1" x14ac:dyDescent="0.2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40</v>
      </c>
      <c r="J1527" s="85" t="s">
        <v>1821</v>
      </c>
      <c r="K1527" s="85" t="s">
        <v>1241</v>
      </c>
      <c r="L1527" s="85" t="s">
        <v>1242</v>
      </c>
      <c r="M1527" s="85" t="s">
        <v>1247</v>
      </c>
      <c r="N1527" s="85" t="s">
        <v>1248</v>
      </c>
      <c r="O1527" s="85" t="s">
        <v>1249</v>
      </c>
      <c r="P1527" s="85" t="s">
        <v>392</v>
      </c>
      <c r="Q1527" s="85" t="s">
        <v>1250</v>
      </c>
      <c r="R1527" s="85" t="s">
        <v>1251</v>
      </c>
      <c r="S1527" s="85" t="s">
        <v>407</v>
      </c>
      <c r="T1527" s="85" t="s">
        <v>408</v>
      </c>
      <c r="U1527" s="86">
        <v>0</v>
      </c>
      <c r="V1527" s="86">
        <v>0</v>
      </c>
      <c r="W1527" s="86">
        <v>0</v>
      </c>
      <c r="X1527" s="86">
        <v>128.94999999999999</v>
      </c>
      <c r="Y1527" s="86">
        <v>128.94999999999999</v>
      </c>
      <c r="Z1527" s="86">
        <v>128.94999999999999</v>
      </c>
      <c r="AA1527" s="86">
        <v>128.94999999999999</v>
      </c>
      <c r="AB1527" s="86">
        <v>0</v>
      </c>
    </row>
    <row r="1528" spans="1:28" s="85" customFormat="1" x14ac:dyDescent="0.2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40</v>
      </c>
      <c r="J1528" s="85" t="s">
        <v>1821</v>
      </c>
      <c r="K1528" s="85" t="s">
        <v>1241</v>
      </c>
      <c r="L1528" s="85" t="s">
        <v>1242</v>
      </c>
      <c r="M1528" s="85" t="s">
        <v>1247</v>
      </c>
      <c r="N1528" s="85" t="s">
        <v>1248</v>
      </c>
      <c r="O1528" s="85" t="s">
        <v>1252</v>
      </c>
      <c r="P1528" s="85" t="s">
        <v>1253</v>
      </c>
      <c r="Q1528" s="85" t="s">
        <v>1254</v>
      </c>
      <c r="R1528" s="85" t="s">
        <v>394</v>
      </c>
      <c r="S1528" s="85" t="s">
        <v>393</v>
      </c>
      <c r="T1528" s="85" t="s">
        <v>394</v>
      </c>
      <c r="U1528" s="86">
        <v>6000</v>
      </c>
      <c r="V1528" s="86">
        <v>0</v>
      </c>
      <c r="W1528" s="86">
        <v>6000</v>
      </c>
      <c r="X1528" s="86">
        <v>0</v>
      </c>
      <c r="Y1528" s="86">
        <v>0</v>
      </c>
      <c r="Z1528" s="86">
        <v>0</v>
      </c>
      <c r="AA1528" s="86">
        <v>0</v>
      </c>
      <c r="AB1528" s="86">
        <v>0</v>
      </c>
    </row>
    <row r="1529" spans="1:28" s="85" customFormat="1" x14ac:dyDescent="0.2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41</v>
      </c>
      <c r="J1529" s="85" t="s">
        <v>1822</v>
      </c>
      <c r="K1529" s="85" t="s">
        <v>1236</v>
      </c>
      <c r="L1529" s="85" t="s">
        <v>1286</v>
      </c>
      <c r="M1529" s="85" t="s">
        <v>1304</v>
      </c>
      <c r="N1529" s="85" t="s">
        <v>1305</v>
      </c>
      <c r="O1529" s="85" t="s">
        <v>1313</v>
      </c>
      <c r="P1529" s="85" t="s">
        <v>1314</v>
      </c>
      <c r="Q1529" s="85" t="s">
        <v>1328</v>
      </c>
      <c r="R1529" s="85" t="s">
        <v>1329</v>
      </c>
      <c r="S1529" s="85" t="s">
        <v>466</v>
      </c>
      <c r="T1529" s="85" t="s">
        <v>467</v>
      </c>
      <c r="U1529" s="86">
        <v>0</v>
      </c>
      <c r="V1529" s="86">
        <v>0</v>
      </c>
      <c r="W1529" s="86">
        <v>0</v>
      </c>
      <c r="X1529" s="86">
        <v>3318.94</v>
      </c>
      <c r="Y1529" s="86">
        <v>3318.94</v>
      </c>
      <c r="Z1529" s="86">
        <v>3318.94</v>
      </c>
      <c r="AA1529" s="86">
        <v>3318.94</v>
      </c>
      <c r="AB1529" s="86">
        <v>0</v>
      </c>
    </row>
    <row r="1530" spans="1:28" s="85" customFormat="1" x14ac:dyDescent="0.2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41</v>
      </c>
      <c r="J1530" s="85" t="s">
        <v>1822</v>
      </c>
      <c r="K1530" s="85" t="s">
        <v>1275</v>
      </c>
      <c r="L1530" s="85" t="s">
        <v>1276</v>
      </c>
      <c r="M1530" s="85" t="s">
        <v>1277</v>
      </c>
      <c r="N1530" s="85" t="s">
        <v>1278</v>
      </c>
      <c r="O1530" s="85" t="s">
        <v>1279</v>
      </c>
      <c r="P1530" s="85" t="s">
        <v>1280</v>
      </c>
      <c r="Q1530" s="85" t="s">
        <v>1326</v>
      </c>
      <c r="R1530" s="85" t="s">
        <v>1327</v>
      </c>
      <c r="S1530" s="85" t="s">
        <v>464</v>
      </c>
      <c r="T1530" s="85" t="s">
        <v>465</v>
      </c>
      <c r="U1530" s="86">
        <v>0</v>
      </c>
      <c r="V1530" s="86">
        <v>0</v>
      </c>
      <c r="W1530" s="86">
        <v>0</v>
      </c>
      <c r="X1530" s="86">
        <v>336</v>
      </c>
      <c r="Y1530" s="86">
        <v>336</v>
      </c>
      <c r="Z1530" s="86">
        <v>336</v>
      </c>
      <c r="AA1530" s="86">
        <v>336</v>
      </c>
      <c r="AB1530" s="86">
        <v>0</v>
      </c>
    </row>
    <row r="1531" spans="1:28" s="85" customFormat="1" x14ac:dyDescent="0.2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41</v>
      </c>
      <c r="J1531" s="85" t="s">
        <v>1822</v>
      </c>
      <c r="K1531" s="85" t="s">
        <v>1241</v>
      </c>
      <c r="L1531" s="85" t="s">
        <v>1242</v>
      </c>
      <c r="M1531" s="85" t="s">
        <v>1247</v>
      </c>
      <c r="N1531" s="85" t="s">
        <v>1248</v>
      </c>
      <c r="O1531" s="85" t="s">
        <v>1249</v>
      </c>
      <c r="P1531" s="85" t="s">
        <v>392</v>
      </c>
      <c r="Q1531" s="85" t="s">
        <v>1250</v>
      </c>
      <c r="R1531" s="85" t="s">
        <v>1251</v>
      </c>
      <c r="S1531" s="85" t="s">
        <v>391</v>
      </c>
      <c r="T1531" s="85" t="s">
        <v>392</v>
      </c>
      <c r="U1531" s="86">
        <v>0</v>
      </c>
      <c r="V1531" s="86">
        <v>0</v>
      </c>
      <c r="W1531" s="86">
        <v>0</v>
      </c>
      <c r="X1531" s="86">
        <v>1346.4</v>
      </c>
      <c r="Y1531" s="86">
        <v>1346.4</v>
      </c>
      <c r="Z1531" s="86">
        <v>1346.4</v>
      </c>
      <c r="AA1531" s="86">
        <v>1346.4</v>
      </c>
      <c r="AB1531" s="86">
        <v>0</v>
      </c>
    </row>
    <row r="1532" spans="1:28" s="85" customFormat="1" x14ac:dyDescent="0.2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41</v>
      </c>
      <c r="J1532" s="85" t="s">
        <v>1822</v>
      </c>
      <c r="K1532" s="85" t="s">
        <v>1241</v>
      </c>
      <c r="L1532" s="85" t="s">
        <v>1242</v>
      </c>
      <c r="M1532" s="85" t="s">
        <v>1247</v>
      </c>
      <c r="N1532" s="85" t="s">
        <v>1248</v>
      </c>
      <c r="O1532" s="85" t="s">
        <v>1262</v>
      </c>
      <c r="P1532" s="85" t="s">
        <v>1263</v>
      </c>
      <c r="Q1532" s="85" t="s">
        <v>1264</v>
      </c>
      <c r="R1532" s="85" t="s">
        <v>416</v>
      </c>
      <c r="S1532" s="85" t="s">
        <v>415</v>
      </c>
      <c r="T1532" s="85" t="s">
        <v>1828</v>
      </c>
      <c r="U1532" s="86">
        <v>0</v>
      </c>
      <c r="V1532" s="86">
        <v>0</v>
      </c>
      <c r="W1532" s="86">
        <v>0</v>
      </c>
      <c r="X1532" s="86">
        <v>322.33</v>
      </c>
      <c r="Y1532" s="86">
        <v>322.33</v>
      </c>
      <c r="Z1532" s="86">
        <v>322.33</v>
      </c>
      <c r="AA1532" s="86">
        <v>322.33</v>
      </c>
      <c r="AB1532" s="86">
        <v>0</v>
      </c>
    </row>
    <row r="1533" spans="1:28" s="85" customFormat="1" x14ac:dyDescent="0.2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41</v>
      </c>
      <c r="J1533" s="85" t="s">
        <v>1822</v>
      </c>
      <c r="K1533" s="85" t="s">
        <v>1241</v>
      </c>
      <c r="L1533" s="85" t="s">
        <v>1242</v>
      </c>
      <c r="M1533" s="85" t="s">
        <v>1247</v>
      </c>
      <c r="N1533" s="85" t="s">
        <v>1248</v>
      </c>
      <c r="O1533" s="85" t="s">
        <v>1252</v>
      </c>
      <c r="P1533" s="85" t="s">
        <v>1253</v>
      </c>
      <c r="Q1533" s="85" t="s">
        <v>1254</v>
      </c>
      <c r="R1533" s="85" t="s">
        <v>394</v>
      </c>
      <c r="S1533" s="85" t="s">
        <v>393</v>
      </c>
      <c r="T1533" s="85" t="s">
        <v>394</v>
      </c>
      <c r="U1533" s="86">
        <v>6000</v>
      </c>
      <c r="V1533" s="86">
        <v>0</v>
      </c>
      <c r="W1533" s="86">
        <v>6000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42</v>
      </c>
      <c r="J1534" s="85" t="s">
        <v>1818</v>
      </c>
      <c r="K1534" s="85" t="s">
        <v>1236</v>
      </c>
      <c r="L1534" s="85" t="s">
        <v>1286</v>
      </c>
      <c r="M1534" s="85" t="s">
        <v>1304</v>
      </c>
      <c r="N1534" s="85" t="s">
        <v>1305</v>
      </c>
      <c r="O1534" s="85" t="s">
        <v>1313</v>
      </c>
      <c r="P1534" s="85" t="s">
        <v>1314</v>
      </c>
      <c r="Q1534" s="85" t="s">
        <v>1328</v>
      </c>
      <c r="R1534" s="85" t="s">
        <v>1329</v>
      </c>
      <c r="S1534" s="85" t="s">
        <v>466</v>
      </c>
      <c r="T1534" s="85" t="s">
        <v>467</v>
      </c>
      <c r="U1534" s="86">
        <v>0</v>
      </c>
      <c r="V1534" s="86">
        <v>0</v>
      </c>
      <c r="W1534" s="86">
        <v>0</v>
      </c>
      <c r="X1534" s="86">
        <v>1171.17</v>
      </c>
      <c r="Y1534" s="86">
        <v>1171.17</v>
      </c>
      <c r="Z1534" s="86">
        <v>1171.17</v>
      </c>
      <c r="AA1534" s="86">
        <v>1171.17</v>
      </c>
      <c r="AB1534" s="86">
        <v>0</v>
      </c>
    </row>
    <row r="1535" spans="1:28" s="85" customFormat="1" x14ac:dyDescent="0.2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42</v>
      </c>
      <c r="J1535" s="85" t="s">
        <v>1818</v>
      </c>
      <c r="K1535" s="85" t="s">
        <v>1275</v>
      </c>
      <c r="L1535" s="85" t="s">
        <v>1276</v>
      </c>
      <c r="M1535" s="85" t="s">
        <v>1277</v>
      </c>
      <c r="N1535" s="85" t="s">
        <v>1278</v>
      </c>
      <c r="O1535" s="85" t="s">
        <v>1279</v>
      </c>
      <c r="P1535" s="85" t="s">
        <v>1280</v>
      </c>
      <c r="Q1535" s="85" t="s">
        <v>1326</v>
      </c>
      <c r="R1535" s="85" t="s">
        <v>1327</v>
      </c>
      <c r="S1535" s="85" t="s">
        <v>464</v>
      </c>
      <c r="T1535" s="85" t="s">
        <v>465</v>
      </c>
      <c r="U1535" s="86">
        <v>0</v>
      </c>
      <c r="V1535" s="86">
        <v>0</v>
      </c>
      <c r="W1535" s="86">
        <v>0</v>
      </c>
      <c r="X1535" s="86">
        <v>923.38</v>
      </c>
      <c r="Y1535" s="86">
        <v>923.38</v>
      </c>
      <c r="Z1535" s="86">
        <v>923.38</v>
      </c>
      <c r="AA1535" s="86">
        <v>923.38</v>
      </c>
      <c r="AB1535" s="86">
        <v>0</v>
      </c>
    </row>
    <row r="1536" spans="1:28" s="85" customFormat="1" x14ac:dyDescent="0.2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42</v>
      </c>
      <c r="J1536" s="85" t="s">
        <v>1818</v>
      </c>
      <c r="K1536" s="85" t="s">
        <v>1241</v>
      </c>
      <c r="L1536" s="85" t="s">
        <v>1242</v>
      </c>
      <c r="M1536" s="85" t="s">
        <v>1247</v>
      </c>
      <c r="N1536" s="85" t="s">
        <v>1248</v>
      </c>
      <c r="O1536" s="85" t="s">
        <v>1249</v>
      </c>
      <c r="P1536" s="85" t="s">
        <v>392</v>
      </c>
      <c r="Q1536" s="85" t="s">
        <v>1250</v>
      </c>
      <c r="R1536" s="85" t="s">
        <v>1251</v>
      </c>
      <c r="S1536" s="85" t="s">
        <v>407</v>
      </c>
      <c r="T1536" s="85" t="s">
        <v>408</v>
      </c>
      <c r="U1536" s="86">
        <v>0</v>
      </c>
      <c r="V1536" s="86">
        <v>0</v>
      </c>
      <c r="W1536" s="86">
        <v>0</v>
      </c>
      <c r="X1536" s="86">
        <v>1690.68</v>
      </c>
      <c r="Y1536" s="86">
        <v>1690.68</v>
      </c>
      <c r="Z1536" s="86">
        <v>1690.68</v>
      </c>
      <c r="AA1536" s="86">
        <v>1690.68</v>
      </c>
      <c r="AB1536" s="86">
        <v>0</v>
      </c>
    </row>
    <row r="1537" spans="1:28" s="85" customFormat="1" x14ac:dyDescent="0.2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42</v>
      </c>
      <c r="J1537" s="85" t="s">
        <v>1818</v>
      </c>
      <c r="K1537" s="85" t="s">
        <v>1241</v>
      </c>
      <c r="L1537" s="85" t="s">
        <v>1242</v>
      </c>
      <c r="M1537" s="85" t="s">
        <v>1247</v>
      </c>
      <c r="N1537" s="85" t="s">
        <v>1248</v>
      </c>
      <c r="O1537" s="85" t="s">
        <v>1252</v>
      </c>
      <c r="P1537" s="85" t="s">
        <v>1253</v>
      </c>
      <c r="Q1537" s="85" t="s">
        <v>1254</v>
      </c>
      <c r="R1537" s="85" t="s">
        <v>394</v>
      </c>
      <c r="S1537" s="85" t="s">
        <v>393</v>
      </c>
      <c r="T1537" s="85" t="s">
        <v>394</v>
      </c>
      <c r="U1537" s="86">
        <v>6000</v>
      </c>
      <c r="V1537" s="86">
        <v>0</v>
      </c>
      <c r="W1537" s="86">
        <v>6000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42</v>
      </c>
      <c r="J1538" s="85" t="s">
        <v>1818</v>
      </c>
      <c r="K1538" s="85" t="s">
        <v>1241</v>
      </c>
      <c r="L1538" s="85" t="s">
        <v>1242</v>
      </c>
      <c r="M1538" s="85" t="s">
        <v>1265</v>
      </c>
      <c r="N1538" s="85" t="s">
        <v>1266</v>
      </c>
      <c r="O1538" s="85" t="s">
        <v>1353</v>
      </c>
      <c r="P1538" s="85" t="s">
        <v>1354</v>
      </c>
      <c r="Q1538" s="85" t="s">
        <v>1355</v>
      </c>
      <c r="R1538" s="85" t="s">
        <v>1356</v>
      </c>
      <c r="S1538" s="85" t="s">
        <v>502</v>
      </c>
      <c r="T1538" s="85" t="s">
        <v>503</v>
      </c>
      <c r="U1538" s="86">
        <v>0</v>
      </c>
      <c r="V1538" s="86">
        <v>0</v>
      </c>
      <c r="W1538" s="86">
        <v>0</v>
      </c>
      <c r="X1538" s="86">
        <v>1226.0999999999999</v>
      </c>
      <c r="Y1538" s="86">
        <v>1226.0999999999999</v>
      </c>
      <c r="Z1538" s="86">
        <v>1226.0999999999999</v>
      </c>
      <c r="AA1538" s="86">
        <v>1226.0999999999999</v>
      </c>
      <c r="AB1538" s="86">
        <v>0</v>
      </c>
    </row>
    <row r="1539" spans="1:28" s="85" customFormat="1" x14ac:dyDescent="0.2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43</v>
      </c>
      <c r="J1539" s="85" t="s">
        <v>1819</v>
      </c>
      <c r="K1539" s="85" t="s">
        <v>1236</v>
      </c>
      <c r="L1539" s="85" t="s">
        <v>1286</v>
      </c>
      <c r="M1539" s="85" t="s">
        <v>1304</v>
      </c>
      <c r="N1539" s="85" t="s">
        <v>1305</v>
      </c>
      <c r="O1539" s="85" t="s">
        <v>1313</v>
      </c>
      <c r="P1539" s="85" t="s">
        <v>1314</v>
      </c>
      <c r="Q1539" s="85" t="s">
        <v>1328</v>
      </c>
      <c r="R1539" s="85" t="s">
        <v>1329</v>
      </c>
      <c r="S1539" s="85" t="s">
        <v>466</v>
      </c>
      <c r="T1539" s="85" t="s">
        <v>467</v>
      </c>
      <c r="U1539" s="86">
        <v>0</v>
      </c>
      <c r="V1539" s="86">
        <v>0</v>
      </c>
      <c r="W1539" s="86">
        <v>0</v>
      </c>
      <c r="X1539" s="86">
        <v>2790.83</v>
      </c>
      <c r="Y1539" s="86">
        <v>2790.83</v>
      </c>
      <c r="Z1539" s="86">
        <v>2790.83</v>
      </c>
      <c r="AA1539" s="86">
        <v>2790.83</v>
      </c>
      <c r="AB1539" s="86">
        <v>0</v>
      </c>
    </row>
    <row r="1540" spans="1:28" s="85" customFormat="1" x14ac:dyDescent="0.2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43</v>
      </c>
      <c r="J1540" s="85" t="s">
        <v>1819</v>
      </c>
      <c r="K1540" s="85" t="s">
        <v>1236</v>
      </c>
      <c r="L1540" s="85" t="s">
        <v>1286</v>
      </c>
      <c r="M1540" s="85" t="s">
        <v>1304</v>
      </c>
      <c r="N1540" s="85" t="s">
        <v>1305</v>
      </c>
      <c r="O1540" s="85" t="s">
        <v>1323</v>
      </c>
      <c r="P1540" s="85" t="s">
        <v>1235</v>
      </c>
      <c r="Q1540" s="85" t="s">
        <v>1324</v>
      </c>
      <c r="R1540" s="85" t="s">
        <v>1325</v>
      </c>
      <c r="S1540" s="85" t="s">
        <v>462</v>
      </c>
      <c r="T1540" s="85" t="s">
        <v>463</v>
      </c>
      <c r="U1540" s="86">
        <v>0</v>
      </c>
      <c r="V1540" s="86">
        <v>0</v>
      </c>
      <c r="W1540" s="86">
        <v>0</v>
      </c>
      <c r="X1540" s="86">
        <v>319.08</v>
      </c>
      <c r="Y1540" s="86">
        <v>319.08</v>
      </c>
      <c r="Z1540" s="86">
        <v>319.08</v>
      </c>
      <c r="AA1540" s="86">
        <v>319.08</v>
      </c>
      <c r="AB1540" s="86">
        <v>0</v>
      </c>
    </row>
    <row r="1541" spans="1:28" s="85" customFormat="1" x14ac:dyDescent="0.2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43</v>
      </c>
      <c r="J1541" s="85" t="s">
        <v>1819</v>
      </c>
      <c r="K1541" s="85" t="s">
        <v>1275</v>
      </c>
      <c r="L1541" s="85" t="s">
        <v>1276</v>
      </c>
      <c r="M1541" s="85" t="s">
        <v>1277</v>
      </c>
      <c r="N1541" s="85" t="s">
        <v>1278</v>
      </c>
      <c r="O1541" s="85" t="s">
        <v>1279</v>
      </c>
      <c r="P1541" s="85" t="s">
        <v>1280</v>
      </c>
      <c r="Q1541" s="85" t="s">
        <v>1326</v>
      </c>
      <c r="R1541" s="85" t="s">
        <v>1327</v>
      </c>
      <c r="S1541" s="85" t="s">
        <v>464</v>
      </c>
      <c r="T1541" s="85" t="s">
        <v>465</v>
      </c>
      <c r="U1541" s="86">
        <v>0</v>
      </c>
      <c r="V1541" s="86">
        <v>0</v>
      </c>
      <c r="W1541" s="86">
        <v>0</v>
      </c>
      <c r="X1541" s="86">
        <v>193.38</v>
      </c>
      <c r="Y1541" s="86">
        <v>193.38</v>
      </c>
      <c r="Z1541" s="86">
        <v>193.38</v>
      </c>
      <c r="AA1541" s="86">
        <v>193.38</v>
      </c>
      <c r="AB1541" s="86">
        <v>0</v>
      </c>
    </row>
    <row r="1542" spans="1:28" s="85" customFormat="1" x14ac:dyDescent="0.2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43</v>
      </c>
      <c r="J1542" s="85" t="s">
        <v>1819</v>
      </c>
      <c r="K1542" s="85" t="s">
        <v>1241</v>
      </c>
      <c r="L1542" s="85" t="s">
        <v>1242</v>
      </c>
      <c r="M1542" s="85" t="s">
        <v>1247</v>
      </c>
      <c r="N1542" s="85" t="s">
        <v>1248</v>
      </c>
      <c r="O1542" s="85" t="s">
        <v>1249</v>
      </c>
      <c r="P1542" s="85" t="s">
        <v>392</v>
      </c>
      <c r="Q1542" s="85" t="s">
        <v>1250</v>
      </c>
      <c r="R1542" s="85" t="s">
        <v>1251</v>
      </c>
      <c r="S1542" s="85" t="s">
        <v>391</v>
      </c>
      <c r="T1542" s="85" t="s">
        <v>392</v>
      </c>
      <c r="U1542" s="86">
        <v>0</v>
      </c>
      <c r="V1542" s="86">
        <v>0</v>
      </c>
      <c r="W1542" s="86">
        <v>0</v>
      </c>
      <c r="X1542" s="86">
        <v>322.33</v>
      </c>
      <c r="Y1542" s="86">
        <v>322.33</v>
      </c>
      <c r="Z1542" s="86">
        <v>322.33</v>
      </c>
      <c r="AA1542" s="86">
        <v>322.33</v>
      </c>
      <c r="AB1542" s="86">
        <v>0</v>
      </c>
    </row>
    <row r="1543" spans="1:28" s="85" customFormat="1" x14ac:dyDescent="0.2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43</v>
      </c>
      <c r="J1543" s="85" t="s">
        <v>1819</v>
      </c>
      <c r="K1543" s="85" t="s">
        <v>1241</v>
      </c>
      <c r="L1543" s="85" t="s">
        <v>1242</v>
      </c>
      <c r="M1543" s="85" t="s">
        <v>1247</v>
      </c>
      <c r="N1543" s="85" t="s">
        <v>1248</v>
      </c>
      <c r="O1543" s="85" t="s">
        <v>1249</v>
      </c>
      <c r="P1543" s="85" t="s">
        <v>392</v>
      </c>
      <c r="Q1543" s="85" t="s">
        <v>1250</v>
      </c>
      <c r="R1543" s="85" t="s">
        <v>1251</v>
      </c>
      <c r="S1543" s="85" t="s">
        <v>407</v>
      </c>
      <c r="T1543" s="85" t="s">
        <v>408</v>
      </c>
      <c r="U1543" s="86">
        <v>0</v>
      </c>
      <c r="V1543" s="86">
        <v>0</v>
      </c>
      <c r="W1543" s="86">
        <v>0</v>
      </c>
      <c r="X1543" s="86">
        <v>1690.68</v>
      </c>
      <c r="Y1543" s="86">
        <v>1690.68</v>
      </c>
      <c r="Z1543" s="86">
        <v>1690.68</v>
      </c>
      <c r="AA1543" s="86">
        <v>1690.68</v>
      </c>
      <c r="AB1543" s="86">
        <v>0</v>
      </c>
    </row>
    <row r="1544" spans="1:28" s="85" customFormat="1" x14ac:dyDescent="0.2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43</v>
      </c>
      <c r="J1544" s="85" t="s">
        <v>1819</v>
      </c>
      <c r="K1544" s="85" t="s">
        <v>1241</v>
      </c>
      <c r="L1544" s="85" t="s">
        <v>1242</v>
      </c>
      <c r="M1544" s="85" t="s">
        <v>1247</v>
      </c>
      <c r="N1544" s="85" t="s">
        <v>1248</v>
      </c>
      <c r="O1544" s="85" t="s">
        <v>1252</v>
      </c>
      <c r="P1544" s="85" t="s">
        <v>1253</v>
      </c>
      <c r="Q1544" s="85" t="s">
        <v>1254</v>
      </c>
      <c r="R1544" s="85" t="s">
        <v>394</v>
      </c>
      <c r="S1544" s="85" t="s">
        <v>393</v>
      </c>
      <c r="T1544" s="85" t="s">
        <v>394</v>
      </c>
      <c r="U1544" s="86">
        <v>6000</v>
      </c>
      <c r="V1544" s="86">
        <v>0</v>
      </c>
      <c r="W1544" s="86">
        <v>6000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44</v>
      </c>
      <c r="J1545" s="85" t="s">
        <v>1823</v>
      </c>
      <c r="K1545" s="85" t="s">
        <v>1236</v>
      </c>
      <c r="L1545" s="85" t="s">
        <v>1286</v>
      </c>
      <c r="M1545" s="85" t="s">
        <v>1304</v>
      </c>
      <c r="N1545" s="85" t="s">
        <v>1305</v>
      </c>
      <c r="O1545" s="85" t="s">
        <v>1313</v>
      </c>
      <c r="P1545" s="85" t="s">
        <v>1314</v>
      </c>
      <c r="Q1545" s="85" t="s">
        <v>1328</v>
      </c>
      <c r="R1545" s="85" t="s">
        <v>1329</v>
      </c>
      <c r="S1545" s="85" t="s">
        <v>466</v>
      </c>
      <c r="T1545" s="85" t="s">
        <v>467</v>
      </c>
      <c r="U1545" s="86">
        <v>0</v>
      </c>
      <c r="V1545" s="86">
        <v>0</v>
      </c>
      <c r="W1545" s="86">
        <v>0</v>
      </c>
      <c r="X1545" s="86">
        <v>2132.3200000000002</v>
      </c>
      <c r="Y1545" s="86">
        <v>2132.3200000000002</v>
      </c>
      <c r="Z1545" s="86">
        <v>2132.3200000000002</v>
      </c>
      <c r="AA1545" s="86">
        <v>2132.3200000000002</v>
      </c>
      <c r="AB1545" s="86">
        <v>0</v>
      </c>
    </row>
    <row r="1546" spans="1:28" s="85" customFormat="1" x14ac:dyDescent="0.2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44</v>
      </c>
      <c r="J1546" s="85" t="s">
        <v>1823</v>
      </c>
      <c r="K1546" s="85" t="s">
        <v>1275</v>
      </c>
      <c r="L1546" s="85" t="s">
        <v>1276</v>
      </c>
      <c r="M1546" s="85" t="s">
        <v>1277</v>
      </c>
      <c r="N1546" s="85" t="s">
        <v>1278</v>
      </c>
      <c r="O1546" s="85" t="s">
        <v>1279</v>
      </c>
      <c r="P1546" s="85" t="s">
        <v>1280</v>
      </c>
      <c r="Q1546" s="85" t="s">
        <v>1326</v>
      </c>
      <c r="R1546" s="85" t="s">
        <v>1327</v>
      </c>
      <c r="S1546" s="85" t="s">
        <v>464</v>
      </c>
      <c r="T1546" s="85" t="s">
        <v>465</v>
      </c>
      <c r="U1546" s="86">
        <v>0</v>
      </c>
      <c r="V1546" s="86">
        <v>0</v>
      </c>
      <c r="W1546" s="86">
        <v>0</v>
      </c>
      <c r="X1546" s="86">
        <v>191.43</v>
      </c>
      <c r="Y1546" s="86">
        <v>191.43</v>
      </c>
      <c r="Z1546" s="86">
        <v>191.43</v>
      </c>
      <c r="AA1546" s="86">
        <v>191.43</v>
      </c>
      <c r="AB1546" s="86">
        <v>0</v>
      </c>
    </row>
    <row r="1547" spans="1:28" s="85" customFormat="1" x14ac:dyDescent="0.2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44</v>
      </c>
      <c r="J1547" s="85" t="s">
        <v>1823</v>
      </c>
      <c r="K1547" s="85" t="s">
        <v>1241</v>
      </c>
      <c r="L1547" s="85" t="s">
        <v>1242</v>
      </c>
      <c r="M1547" s="85" t="s">
        <v>1247</v>
      </c>
      <c r="N1547" s="85" t="s">
        <v>1248</v>
      </c>
      <c r="O1547" s="85" t="s">
        <v>1249</v>
      </c>
      <c r="P1547" s="85" t="s">
        <v>392</v>
      </c>
      <c r="Q1547" s="85" t="s">
        <v>1250</v>
      </c>
      <c r="R1547" s="85" t="s">
        <v>1251</v>
      </c>
      <c r="S1547" s="85" t="s">
        <v>391</v>
      </c>
      <c r="T1547" s="85" t="s">
        <v>392</v>
      </c>
      <c r="U1547" s="86">
        <v>0</v>
      </c>
      <c r="V1547" s="86">
        <v>0</v>
      </c>
      <c r="W1547" s="86">
        <v>0</v>
      </c>
      <c r="X1547" s="86">
        <v>256.60000000000002</v>
      </c>
      <c r="Y1547" s="86">
        <v>256.60000000000002</v>
      </c>
      <c r="Z1547" s="86">
        <v>256.60000000000002</v>
      </c>
      <c r="AA1547" s="86">
        <v>256.60000000000002</v>
      </c>
      <c r="AB1547" s="86">
        <v>0</v>
      </c>
    </row>
    <row r="1548" spans="1:28" s="85" customFormat="1" x14ac:dyDescent="0.2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44</v>
      </c>
      <c r="J1548" s="85" t="s">
        <v>1823</v>
      </c>
      <c r="K1548" s="85" t="s">
        <v>1241</v>
      </c>
      <c r="L1548" s="85" t="s">
        <v>1242</v>
      </c>
      <c r="M1548" s="85" t="s">
        <v>1247</v>
      </c>
      <c r="N1548" s="85" t="s">
        <v>1248</v>
      </c>
      <c r="O1548" s="85" t="s">
        <v>1252</v>
      </c>
      <c r="P1548" s="85" t="s">
        <v>1253</v>
      </c>
      <c r="Q1548" s="85" t="s">
        <v>1254</v>
      </c>
      <c r="R1548" s="85" t="s">
        <v>394</v>
      </c>
      <c r="S1548" s="85" t="s">
        <v>393</v>
      </c>
      <c r="T1548" s="85" t="s">
        <v>394</v>
      </c>
      <c r="U1548" s="86">
        <v>6000</v>
      </c>
      <c r="V1548" s="86">
        <v>0</v>
      </c>
      <c r="W1548" s="86">
        <v>6000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45</v>
      </c>
      <c r="J1549" s="85" t="s">
        <v>1824</v>
      </c>
      <c r="K1549" s="85" t="s">
        <v>1236</v>
      </c>
      <c r="L1549" s="85" t="s">
        <v>1286</v>
      </c>
      <c r="M1549" s="85" t="s">
        <v>1304</v>
      </c>
      <c r="N1549" s="85" t="s">
        <v>1305</v>
      </c>
      <c r="O1549" s="85" t="s">
        <v>1313</v>
      </c>
      <c r="P1549" s="85" t="s">
        <v>1314</v>
      </c>
      <c r="Q1549" s="85" t="s">
        <v>1328</v>
      </c>
      <c r="R1549" s="85" t="s">
        <v>1329</v>
      </c>
      <c r="S1549" s="85" t="s">
        <v>466</v>
      </c>
      <c r="T1549" s="85" t="s">
        <v>467</v>
      </c>
      <c r="U1549" s="86">
        <v>0</v>
      </c>
      <c r="V1549" s="86">
        <v>0</v>
      </c>
      <c r="W1549" s="86">
        <v>0</v>
      </c>
      <c r="X1549" s="86">
        <v>1541.09</v>
      </c>
      <c r="Y1549" s="86">
        <v>1541.09</v>
      </c>
      <c r="Z1549" s="86">
        <v>1541.09</v>
      </c>
      <c r="AA1549" s="86">
        <v>1541.09</v>
      </c>
      <c r="AB1549" s="86">
        <v>0</v>
      </c>
    </row>
    <row r="1550" spans="1:28" s="85" customFormat="1" x14ac:dyDescent="0.2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45</v>
      </c>
      <c r="J1550" s="85" t="s">
        <v>1824</v>
      </c>
      <c r="K1550" s="85" t="s">
        <v>1236</v>
      </c>
      <c r="L1550" s="85" t="s">
        <v>1286</v>
      </c>
      <c r="M1550" s="85" t="s">
        <v>1304</v>
      </c>
      <c r="N1550" s="85" t="s">
        <v>1305</v>
      </c>
      <c r="O1550" s="85" t="s">
        <v>1323</v>
      </c>
      <c r="P1550" s="85" t="s">
        <v>1235</v>
      </c>
      <c r="Q1550" s="85" t="s">
        <v>1324</v>
      </c>
      <c r="R1550" s="85" t="s">
        <v>1325</v>
      </c>
      <c r="S1550" s="85" t="s">
        <v>462</v>
      </c>
      <c r="T1550" s="85" t="s">
        <v>463</v>
      </c>
      <c r="U1550" s="86">
        <v>0</v>
      </c>
      <c r="V1550" s="86">
        <v>0</v>
      </c>
      <c r="W1550" s="86">
        <v>0</v>
      </c>
      <c r="X1550" s="86">
        <v>128.94999999999999</v>
      </c>
      <c r="Y1550" s="86">
        <v>128.94999999999999</v>
      </c>
      <c r="Z1550" s="86">
        <v>128.94999999999999</v>
      </c>
      <c r="AA1550" s="86">
        <v>128.94999999999999</v>
      </c>
      <c r="AB1550" s="86">
        <v>0</v>
      </c>
    </row>
    <row r="1551" spans="1:28" s="85" customFormat="1" x14ac:dyDescent="0.2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45</v>
      </c>
      <c r="J1551" s="85" t="s">
        <v>1824</v>
      </c>
      <c r="K1551" s="85" t="s">
        <v>1275</v>
      </c>
      <c r="L1551" s="85" t="s">
        <v>1276</v>
      </c>
      <c r="M1551" s="85" t="s">
        <v>1277</v>
      </c>
      <c r="N1551" s="85" t="s">
        <v>1278</v>
      </c>
      <c r="O1551" s="85" t="s">
        <v>1279</v>
      </c>
      <c r="P1551" s="85" t="s">
        <v>1280</v>
      </c>
      <c r="Q1551" s="85" t="s">
        <v>1326</v>
      </c>
      <c r="R1551" s="85" t="s">
        <v>1327</v>
      </c>
      <c r="S1551" s="85" t="s">
        <v>464</v>
      </c>
      <c r="T1551" s="85" t="s">
        <v>465</v>
      </c>
      <c r="U1551" s="86">
        <v>0</v>
      </c>
      <c r="V1551" s="86">
        <v>0</v>
      </c>
      <c r="W1551" s="86">
        <v>0</v>
      </c>
      <c r="X1551" s="86">
        <v>128.94999999999999</v>
      </c>
      <c r="Y1551" s="86">
        <v>128.94999999999999</v>
      </c>
      <c r="Z1551" s="86">
        <v>128.94999999999999</v>
      </c>
      <c r="AA1551" s="86">
        <v>128.94999999999999</v>
      </c>
      <c r="AB1551" s="86">
        <v>0</v>
      </c>
    </row>
    <row r="1552" spans="1:28" s="85" customFormat="1" x14ac:dyDescent="0.2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45</v>
      </c>
      <c r="J1552" s="85" t="s">
        <v>1824</v>
      </c>
      <c r="K1552" s="85" t="s">
        <v>1241</v>
      </c>
      <c r="L1552" s="85" t="s">
        <v>1242</v>
      </c>
      <c r="M1552" s="85" t="s">
        <v>1247</v>
      </c>
      <c r="N1552" s="85" t="s">
        <v>1248</v>
      </c>
      <c r="O1552" s="85" t="s">
        <v>1249</v>
      </c>
      <c r="P1552" s="85" t="s">
        <v>392</v>
      </c>
      <c r="Q1552" s="85" t="s">
        <v>1250</v>
      </c>
      <c r="R1552" s="85" t="s">
        <v>1251</v>
      </c>
      <c r="S1552" s="85" t="s">
        <v>391</v>
      </c>
      <c r="T1552" s="85" t="s">
        <v>392</v>
      </c>
      <c r="U1552" s="86">
        <v>0</v>
      </c>
      <c r="V1552" s="86">
        <v>0</v>
      </c>
      <c r="W1552" s="86">
        <v>0</v>
      </c>
      <c r="X1552" s="86">
        <v>191.43</v>
      </c>
      <c r="Y1552" s="86">
        <v>191.43</v>
      </c>
      <c r="Z1552" s="86">
        <v>191.43</v>
      </c>
      <c r="AA1552" s="86">
        <v>191.43</v>
      </c>
      <c r="AB1552" s="86">
        <v>0</v>
      </c>
    </row>
    <row r="1553" spans="1:28" s="85" customFormat="1" x14ac:dyDescent="0.2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45</v>
      </c>
      <c r="J1553" s="85" t="s">
        <v>1824</v>
      </c>
      <c r="K1553" s="85" t="s">
        <v>1241</v>
      </c>
      <c r="L1553" s="85" t="s">
        <v>1242</v>
      </c>
      <c r="M1553" s="85" t="s">
        <v>1247</v>
      </c>
      <c r="N1553" s="85" t="s">
        <v>1248</v>
      </c>
      <c r="O1553" s="85" t="s">
        <v>1252</v>
      </c>
      <c r="P1553" s="85" t="s">
        <v>1253</v>
      </c>
      <c r="Q1553" s="85" t="s">
        <v>1254</v>
      </c>
      <c r="R1553" s="85" t="s">
        <v>394</v>
      </c>
      <c r="S1553" s="85" t="s">
        <v>393</v>
      </c>
      <c r="T1553" s="85" t="s">
        <v>394</v>
      </c>
      <c r="U1553" s="86">
        <v>6000</v>
      </c>
      <c r="V1553" s="86">
        <v>0</v>
      </c>
      <c r="W1553" s="86">
        <v>6000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46</v>
      </c>
      <c r="J1554" s="85" t="s">
        <v>1825</v>
      </c>
      <c r="K1554" s="85" t="s">
        <v>1275</v>
      </c>
      <c r="L1554" s="85" t="s">
        <v>1276</v>
      </c>
      <c r="M1554" s="85" t="s">
        <v>1277</v>
      </c>
      <c r="N1554" s="85" t="s">
        <v>1278</v>
      </c>
      <c r="O1554" s="85" t="s">
        <v>1279</v>
      </c>
      <c r="P1554" s="85" t="s">
        <v>1280</v>
      </c>
      <c r="Q1554" s="85" t="s">
        <v>1326</v>
      </c>
      <c r="R1554" s="85" t="s">
        <v>1327</v>
      </c>
      <c r="S1554" s="85" t="s">
        <v>464</v>
      </c>
      <c r="T1554" s="85" t="s">
        <v>465</v>
      </c>
      <c r="U1554" s="86">
        <v>0</v>
      </c>
      <c r="V1554" s="86">
        <v>0</v>
      </c>
      <c r="W1554" s="86">
        <v>0</v>
      </c>
      <c r="X1554" s="86">
        <v>320.38</v>
      </c>
      <c r="Y1554" s="86">
        <v>320.38</v>
      </c>
      <c r="Z1554" s="86">
        <v>320.38</v>
      </c>
      <c r="AA1554" s="86">
        <v>320.38</v>
      </c>
      <c r="AB1554" s="86">
        <v>0</v>
      </c>
    </row>
    <row r="1555" spans="1:28" s="85" customFormat="1" x14ac:dyDescent="0.2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46</v>
      </c>
      <c r="J1555" s="85" t="s">
        <v>1825</v>
      </c>
      <c r="K1555" s="85" t="s">
        <v>1241</v>
      </c>
      <c r="L1555" s="85" t="s">
        <v>1242</v>
      </c>
      <c r="M1555" s="85" t="s">
        <v>1247</v>
      </c>
      <c r="N1555" s="85" t="s">
        <v>1248</v>
      </c>
      <c r="O1555" s="85" t="s">
        <v>1249</v>
      </c>
      <c r="P1555" s="85" t="s">
        <v>392</v>
      </c>
      <c r="Q1555" s="85" t="s">
        <v>1250</v>
      </c>
      <c r="R1555" s="85" t="s">
        <v>1251</v>
      </c>
      <c r="S1555" s="85" t="s">
        <v>391</v>
      </c>
      <c r="T1555" s="85" t="s">
        <v>392</v>
      </c>
      <c r="U1555" s="86">
        <v>0</v>
      </c>
      <c r="V1555" s="86">
        <v>0</v>
      </c>
      <c r="W1555" s="86">
        <v>0</v>
      </c>
      <c r="X1555" s="86">
        <v>664.85</v>
      </c>
      <c r="Y1555" s="86">
        <v>664.85</v>
      </c>
      <c r="Z1555" s="86">
        <v>664.85</v>
      </c>
      <c r="AA1555" s="86">
        <v>664.85</v>
      </c>
      <c r="AB1555" s="86">
        <v>0</v>
      </c>
    </row>
    <row r="1556" spans="1:28" s="85" customFormat="1" x14ac:dyDescent="0.2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46</v>
      </c>
      <c r="J1556" s="85" t="s">
        <v>1825</v>
      </c>
      <c r="K1556" s="85" t="s">
        <v>1241</v>
      </c>
      <c r="L1556" s="85" t="s">
        <v>1242</v>
      </c>
      <c r="M1556" s="85" t="s">
        <v>1247</v>
      </c>
      <c r="N1556" s="85" t="s">
        <v>1248</v>
      </c>
      <c r="O1556" s="85" t="s">
        <v>1252</v>
      </c>
      <c r="P1556" s="85" t="s">
        <v>1253</v>
      </c>
      <c r="Q1556" s="85" t="s">
        <v>1254</v>
      </c>
      <c r="R1556" s="85" t="s">
        <v>394</v>
      </c>
      <c r="S1556" s="85" t="s">
        <v>393</v>
      </c>
      <c r="T1556" s="85" t="s">
        <v>394</v>
      </c>
      <c r="U1556" s="86">
        <v>6000</v>
      </c>
      <c r="V1556" s="86">
        <v>0</v>
      </c>
      <c r="W1556" s="86">
        <v>6000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46</v>
      </c>
      <c r="J1557" s="85" t="s">
        <v>1825</v>
      </c>
      <c r="K1557" s="85" t="s">
        <v>1241</v>
      </c>
      <c r="L1557" s="85" t="s">
        <v>1242</v>
      </c>
      <c r="M1557" s="85" t="s">
        <v>1265</v>
      </c>
      <c r="N1557" s="85" t="s">
        <v>1266</v>
      </c>
      <c r="O1557" s="85" t="s">
        <v>1353</v>
      </c>
      <c r="P1557" s="85" t="s">
        <v>1354</v>
      </c>
      <c r="Q1557" s="85" t="s">
        <v>1355</v>
      </c>
      <c r="R1557" s="85" t="s">
        <v>1356</v>
      </c>
      <c r="S1557" s="85" t="s">
        <v>502</v>
      </c>
      <c r="T1557" s="85" t="s">
        <v>503</v>
      </c>
      <c r="U1557" s="86">
        <v>0</v>
      </c>
      <c r="V1557" s="86">
        <v>0</v>
      </c>
      <c r="W1557" s="86">
        <v>0</v>
      </c>
      <c r="X1557" s="86">
        <v>290.88</v>
      </c>
      <c r="Y1557" s="86">
        <v>290.88</v>
      </c>
      <c r="Z1557" s="86">
        <v>290.88</v>
      </c>
      <c r="AA1557" s="86">
        <v>290.88</v>
      </c>
      <c r="AB1557" s="86">
        <v>0</v>
      </c>
    </row>
    <row r="1558" spans="1:28" s="85" customFormat="1" x14ac:dyDescent="0.2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47</v>
      </c>
      <c r="J1558" s="85" t="s">
        <v>1826</v>
      </c>
      <c r="K1558" s="85" t="s">
        <v>1236</v>
      </c>
      <c r="L1558" s="85" t="s">
        <v>1286</v>
      </c>
      <c r="M1558" s="85" t="s">
        <v>1304</v>
      </c>
      <c r="N1558" s="85" t="s">
        <v>1305</v>
      </c>
      <c r="O1558" s="85" t="s">
        <v>1313</v>
      </c>
      <c r="P1558" s="85" t="s">
        <v>1314</v>
      </c>
      <c r="Q1558" s="85" t="s">
        <v>1328</v>
      </c>
      <c r="R1558" s="85" t="s">
        <v>1329</v>
      </c>
      <c r="S1558" s="85" t="s">
        <v>466</v>
      </c>
      <c r="T1558" s="85" t="s">
        <v>467</v>
      </c>
      <c r="U1558" s="86">
        <v>0</v>
      </c>
      <c r="V1558" s="86">
        <v>0</v>
      </c>
      <c r="W1558" s="86">
        <v>0</v>
      </c>
      <c r="X1558" s="86">
        <v>1378.08</v>
      </c>
      <c r="Y1558" s="86">
        <v>1378.08</v>
      </c>
      <c r="Z1558" s="86">
        <v>1378.08</v>
      </c>
      <c r="AA1558" s="86">
        <v>1378.08</v>
      </c>
      <c r="AB1558" s="86">
        <v>0</v>
      </c>
    </row>
    <row r="1559" spans="1:28" s="85" customFormat="1" x14ac:dyDescent="0.2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47</v>
      </c>
      <c r="J1559" s="85" t="s">
        <v>1826</v>
      </c>
      <c r="K1559" s="85" t="s">
        <v>1275</v>
      </c>
      <c r="L1559" s="85" t="s">
        <v>1276</v>
      </c>
      <c r="M1559" s="85" t="s">
        <v>1277</v>
      </c>
      <c r="N1559" s="85" t="s">
        <v>1278</v>
      </c>
      <c r="O1559" s="85" t="s">
        <v>1279</v>
      </c>
      <c r="P1559" s="85" t="s">
        <v>1280</v>
      </c>
      <c r="Q1559" s="85" t="s">
        <v>1326</v>
      </c>
      <c r="R1559" s="85" t="s">
        <v>1327</v>
      </c>
      <c r="S1559" s="85" t="s">
        <v>464</v>
      </c>
      <c r="T1559" s="85" t="s">
        <v>465</v>
      </c>
      <c r="U1559" s="86">
        <v>0</v>
      </c>
      <c r="V1559" s="86">
        <v>0</v>
      </c>
      <c r="W1559" s="86">
        <v>0</v>
      </c>
      <c r="X1559" s="86">
        <v>257.89999999999998</v>
      </c>
      <c r="Y1559" s="86">
        <v>257.89999999999998</v>
      </c>
      <c r="Z1559" s="86">
        <v>257.89999999999998</v>
      </c>
      <c r="AA1559" s="86">
        <v>257.89999999999998</v>
      </c>
      <c r="AB1559" s="86">
        <v>0</v>
      </c>
    </row>
    <row r="1560" spans="1:28" s="85" customFormat="1" x14ac:dyDescent="0.2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47</v>
      </c>
      <c r="J1560" s="85" t="s">
        <v>1826</v>
      </c>
      <c r="K1560" s="85" t="s">
        <v>1241</v>
      </c>
      <c r="L1560" s="85" t="s">
        <v>1242</v>
      </c>
      <c r="M1560" s="85" t="s">
        <v>1247</v>
      </c>
      <c r="N1560" s="85" t="s">
        <v>1248</v>
      </c>
      <c r="O1560" s="85" t="s">
        <v>1249</v>
      </c>
      <c r="P1560" s="85" t="s">
        <v>392</v>
      </c>
      <c r="Q1560" s="85" t="s">
        <v>1250</v>
      </c>
      <c r="R1560" s="85" t="s">
        <v>1251</v>
      </c>
      <c r="S1560" s="85" t="s">
        <v>391</v>
      </c>
      <c r="T1560" s="85" t="s">
        <v>392</v>
      </c>
      <c r="U1560" s="86">
        <v>0</v>
      </c>
      <c r="V1560" s="86">
        <v>0</v>
      </c>
      <c r="W1560" s="86">
        <v>0</v>
      </c>
      <c r="X1560" s="86">
        <v>257.89999999999998</v>
      </c>
      <c r="Y1560" s="86">
        <v>257.89999999999998</v>
      </c>
      <c r="Z1560" s="86">
        <v>257.89999999999998</v>
      </c>
      <c r="AA1560" s="86">
        <v>257.89999999999998</v>
      </c>
      <c r="AB1560" s="86">
        <v>0</v>
      </c>
    </row>
    <row r="1561" spans="1:28" s="85" customFormat="1" x14ac:dyDescent="0.2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47</v>
      </c>
      <c r="J1561" s="85" t="s">
        <v>1826</v>
      </c>
      <c r="K1561" s="85" t="s">
        <v>1241</v>
      </c>
      <c r="L1561" s="85" t="s">
        <v>1242</v>
      </c>
      <c r="M1561" s="85" t="s">
        <v>1247</v>
      </c>
      <c r="N1561" s="85" t="s">
        <v>1248</v>
      </c>
      <c r="O1561" s="85" t="s">
        <v>1252</v>
      </c>
      <c r="P1561" s="85" t="s">
        <v>1253</v>
      </c>
      <c r="Q1561" s="85" t="s">
        <v>1254</v>
      </c>
      <c r="R1561" s="85" t="s">
        <v>394</v>
      </c>
      <c r="S1561" s="85" t="s">
        <v>393</v>
      </c>
      <c r="T1561" s="85" t="s">
        <v>394</v>
      </c>
      <c r="U1561" s="86">
        <v>6000</v>
      </c>
      <c r="V1561" s="86">
        <v>0</v>
      </c>
      <c r="W1561" s="86">
        <v>6000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48</v>
      </c>
      <c r="J1562" s="85" t="s">
        <v>1827</v>
      </c>
      <c r="K1562" s="85" t="s">
        <v>1236</v>
      </c>
      <c r="L1562" s="85" t="s">
        <v>1286</v>
      </c>
      <c r="M1562" s="85" t="s">
        <v>1304</v>
      </c>
      <c r="N1562" s="85" t="s">
        <v>1305</v>
      </c>
      <c r="O1562" s="85" t="s">
        <v>1313</v>
      </c>
      <c r="P1562" s="85" t="s">
        <v>1314</v>
      </c>
      <c r="Q1562" s="85" t="s">
        <v>1328</v>
      </c>
      <c r="R1562" s="85" t="s">
        <v>1329</v>
      </c>
      <c r="S1562" s="85" t="s">
        <v>466</v>
      </c>
      <c r="T1562" s="85" t="s">
        <v>467</v>
      </c>
      <c r="U1562" s="86">
        <v>0</v>
      </c>
      <c r="V1562" s="86">
        <v>0</v>
      </c>
      <c r="W1562" s="86">
        <v>0</v>
      </c>
      <c r="X1562" s="86">
        <v>1574.4</v>
      </c>
      <c r="Y1562" s="86">
        <v>1574.4</v>
      </c>
      <c r="Z1562" s="86">
        <v>1574.4</v>
      </c>
      <c r="AA1562" s="86">
        <v>1574.4</v>
      </c>
      <c r="AB1562" s="86">
        <v>0</v>
      </c>
    </row>
    <row r="1563" spans="1:28" s="85" customFormat="1" x14ac:dyDescent="0.2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48</v>
      </c>
      <c r="J1563" s="85" t="s">
        <v>1827</v>
      </c>
      <c r="K1563" s="85" t="s">
        <v>1275</v>
      </c>
      <c r="L1563" s="85" t="s">
        <v>1276</v>
      </c>
      <c r="M1563" s="85" t="s">
        <v>1277</v>
      </c>
      <c r="N1563" s="85" t="s">
        <v>1278</v>
      </c>
      <c r="O1563" s="85" t="s">
        <v>1279</v>
      </c>
      <c r="P1563" s="85" t="s">
        <v>1280</v>
      </c>
      <c r="Q1563" s="85" t="s">
        <v>1326</v>
      </c>
      <c r="R1563" s="85" t="s">
        <v>1327</v>
      </c>
      <c r="S1563" s="85" t="s">
        <v>464</v>
      </c>
      <c r="T1563" s="85" t="s">
        <v>465</v>
      </c>
      <c r="U1563" s="86">
        <v>0</v>
      </c>
      <c r="V1563" s="86">
        <v>0</v>
      </c>
      <c r="W1563" s="86">
        <v>0</v>
      </c>
      <c r="X1563" s="86">
        <v>127.65</v>
      </c>
      <c r="Y1563" s="86">
        <v>127.65</v>
      </c>
      <c r="Z1563" s="86">
        <v>127.65</v>
      </c>
      <c r="AA1563" s="86">
        <v>127.65</v>
      </c>
      <c r="AB1563" s="86">
        <v>0</v>
      </c>
    </row>
    <row r="1564" spans="1:28" s="85" customFormat="1" x14ac:dyDescent="0.2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48</v>
      </c>
      <c r="J1564" s="85" t="s">
        <v>1827</v>
      </c>
      <c r="K1564" s="85" t="s">
        <v>1241</v>
      </c>
      <c r="L1564" s="85" t="s">
        <v>1242</v>
      </c>
      <c r="M1564" s="85" t="s">
        <v>1247</v>
      </c>
      <c r="N1564" s="85" t="s">
        <v>1248</v>
      </c>
      <c r="O1564" s="85" t="s">
        <v>1249</v>
      </c>
      <c r="P1564" s="85" t="s">
        <v>392</v>
      </c>
      <c r="Q1564" s="85" t="s">
        <v>1250</v>
      </c>
      <c r="R1564" s="85" t="s">
        <v>1251</v>
      </c>
      <c r="S1564" s="85" t="s">
        <v>391</v>
      </c>
      <c r="T1564" s="85" t="s">
        <v>392</v>
      </c>
      <c r="U1564" s="86">
        <v>0</v>
      </c>
      <c r="V1564" s="86">
        <v>0</v>
      </c>
      <c r="W1564" s="86">
        <v>0</v>
      </c>
      <c r="X1564" s="86">
        <v>322.33</v>
      </c>
      <c r="Y1564" s="86">
        <v>322.33</v>
      </c>
      <c r="Z1564" s="86">
        <v>322.33</v>
      </c>
      <c r="AA1564" s="86">
        <v>322.33</v>
      </c>
      <c r="AB1564" s="86">
        <v>0</v>
      </c>
    </row>
    <row r="1565" spans="1:28" s="85" customFormat="1" x14ac:dyDescent="0.2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48</v>
      </c>
      <c r="J1565" s="85" t="s">
        <v>1827</v>
      </c>
      <c r="K1565" s="85" t="s">
        <v>1241</v>
      </c>
      <c r="L1565" s="85" t="s">
        <v>1242</v>
      </c>
      <c r="M1565" s="85" t="s">
        <v>1247</v>
      </c>
      <c r="N1565" s="85" t="s">
        <v>1248</v>
      </c>
      <c r="O1565" s="85" t="s">
        <v>1252</v>
      </c>
      <c r="P1565" s="85" t="s">
        <v>1253</v>
      </c>
      <c r="Q1565" s="85" t="s">
        <v>1254</v>
      </c>
      <c r="R1565" s="85" t="s">
        <v>394</v>
      </c>
      <c r="S1565" s="85" t="s">
        <v>393</v>
      </c>
      <c r="T1565" s="85" t="s">
        <v>394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2392</v>
      </c>
      <c r="J1566" s="85" t="s">
        <v>2393</v>
      </c>
      <c r="K1566" s="85" t="s">
        <v>1241</v>
      </c>
      <c r="L1566" s="85" t="s">
        <v>1242</v>
      </c>
      <c r="M1566" s="85" t="s">
        <v>1247</v>
      </c>
      <c r="N1566" s="85" t="s">
        <v>1248</v>
      </c>
      <c r="O1566" s="85" t="s">
        <v>1249</v>
      </c>
      <c r="P1566" s="85" t="s">
        <v>392</v>
      </c>
      <c r="Q1566" s="85" t="s">
        <v>1250</v>
      </c>
      <c r="R1566" s="85" t="s">
        <v>1251</v>
      </c>
      <c r="S1566" s="85" t="s">
        <v>391</v>
      </c>
      <c r="T1566" s="85" t="s">
        <v>392</v>
      </c>
      <c r="U1566" s="86">
        <v>0</v>
      </c>
      <c r="V1566" s="86">
        <v>0</v>
      </c>
      <c r="W1566" s="86">
        <v>0</v>
      </c>
      <c r="X1566" s="86">
        <v>961.24</v>
      </c>
      <c r="Y1566" s="86">
        <v>961.24</v>
      </c>
      <c r="Z1566" s="86">
        <v>961.24</v>
      </c>
      <c r="AA1566" s="86">
        <v>961.24</v>
      </c>
      <c r="AB1566" s="86">
        <v>0</v>
      </c>
    </row>
    <row r="1567" spans="1:28" s="85" customFormat="1" x14ac:dyDescent="0.2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107</v>
      </c>
      <c r="J1567" s="85" t="s">
        <v>2366</v>
      </c>
      <c r="K1567" s="85" t="s">
        <v>1331</v>
      </c>
      <c r="L1567" s="85" t="s">
        <v>1332</v>
      </c>
      <c r="M1567" s="85" t="s">
        <v>1333</v>
      </c>
      <c r="N1567" s="85" t="s">
        <v>1334</v>
      </c>
      <c r="O1567" s="85" t="s">
        <v>1335</v>
      </c>
      <c r="P1567" s="85" t="s">
        <v>1336</v>
      </c>
      <c r="Q1567" s="85" t="s">
        <v>1337</v>
      </c>
      <c r="R1567" s="85" t="s">
        <v>1338</v>
      </c>
      <c r="S1567" s="85" t="s">
        <v>472</v>
      </c>
      <c r="T1567" s="85" t="s">
        <v>2596</v>
      </c>
      <c r="U1567" s="86">
        <v>0</v>
      </c>
      <c r="V1567" s="86">
        <v>0</v>
      </c>
      <c r="W1567" s="86">
        <v>0</v>
      </c>
      <c r="X1567" s="86">
        <v>1419.15</v>
      </c>
      <c r="Y1567" s="86">
        <v>1419.15</v>
      </c>
      <c r="Z1567" s="86">
        <v>1419.15</v>
      </c>
      <c r="AA1567" s="86">
        <v>1419.15</v>
      </c>
      <c r="AB1567" s="86">
        <v>0</v>
      </c>
    </row>
    <row r="1568" spans="1:28" s="85" customFormat="1" x14ac:dyDescent="0.2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107</v>
      </c>
      <c r="J1568" s="85" t="s">
        <v>2366</v>
      </c>
      <c r="K1568" s="85" t="s">
        <v>1241</v>
      </c>
      <c r="L1568" s="85" t="s">
        <v>1242</v>
      </c>
      <c r="M1568" s="85" t="s">
        <v>1247</v>
      </c>
      <c r="N1568" s="85" t="s">
        <v>1248</v>
      </c>
      <c r="O1568" s="85" t="s">
        <v>1252</v>
      </c>
      <c r="P1568" s="85" t="s">
        <v>1253</v>
      </c>
      <c r="Q1568" s="85" t="s">
        <v>1254</v>
      </c>
      <c r="R1568" s="85" t="s">
        <v>394</v>
      </c>
      <c r="S1568" s="85" t="s">
        <v>393</v>
      </c>
      <c r="T1568" s="85" t="s">
        <v>394</v>
      </c>
      <c r="U1568" s="86">
        <v>6000</v>
      </c>
      <c r="V1568" s="86">
        <v>0</v>
      </c>
      <c r="W1568" s="86">
        <v>6000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107</v>
      </c>
      <c r="J1569" s="85" t="s">
        <v>2366</v>
      </c>
      <c r="K1569" s="85" t="s">
        <v>1241</v>
      </c>
      <c r="L1569" s="85" t="s">
        <v>1242</v>
      </c>
      <c r="M1569" s="85" t="s">
        <v>1265</v>
      </c>
      <c r="N1569" s="85" t="s">
        <v>1266</v>
      </c>
      <c r="O1569" s="85" t="s">
        <v>1267</v>
      </c>
      <c r="P1569" s="85" t="s">
        <v>1268</v>
      </c>
      <c r="Q1569" s="85" t="s">
        <v>1269</v>
      </c>
      <c r="R1569" s="85" t="s">
        <v>1270</v>
      </c>
      <c r="S1569" s="85" t="s">
        <v>483</v>
      </c>
      <c r="T1569" s="85" t="s">
        <v>484</v>
      </c>
      <c r="U1569" s="86">
        <v>0</v>
      </c>
      <c r="V1569" s="86">
        <v>0</v>
      </c>
      <c r="W1569" s="86">
        <v>0</v>
      </c>
      <c r="X1569" s="86">
        <v>128.94999999999999</v>
      </c>
      <c r="Y1569" s="86">
        <v>128.94999999999999</v>
      </c>
      <c r="Z1569" s="86">
        <v>128.94999999999999</v>
      </c>
      <c r="AA1569" s="86">
        <v>128.94999999999999</v>
      </c>
      <c r="AB1569" s="86">
        <v>0</v>
      </c>
    </row>
    <row r="1570" spans="1:28" s="85" customFormat="1" x14ac:dyDescent="0.2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107</v>
      </c>
      <c r="J1570" s="85" t="s">
        <v>2366</v>
      </c>
      <c r="K1570" s="85" t="s">
        <v>1241</v>
      </c>
      <c r="L1570" s="85" t="s">
        <v>1242</v>
      </c>
      <c r="M1570" s="85" t="s">
        <v>1265</v>
      </c>
      <c r="N1570" s="85" t="s">
        <v>1266</v>
      </c>
      <c r="O1570" s="85" t="s">
        <v>1267</v>
      </c>
      <c r="P1570" s="85" t="s">
        <v>1268</v>
      </c>
      <c r="Q1570" s="85" t="s">
        <v>1269</v>
      </c>
      <c r="R1570" s="85" t="s">
        <v>1270</v>
      </c>
      <c r="S1570" s="85" t="s">
        <v>485</v>
      </c>
      <c r="T1570" s="85" t="s">
        <v>486</v>
      </c>
      <c r="U1570" s="86">
        <v>0</v>
      </c>
      <c r="V1570" s="86">
        <v>0</v>
      </c>
      <c r="W1570" s="86">
        <v>0</v>
      </c>
      <c r="X1570" s="86">
        <v>2019.92</v>
      </c>
      <c r="Y1570" s="86">
        <v>2019.92</v>
      </c>
      <c r="Z1570" s="86">
        <v>2019.92</v>
      </c>
      <c r="AA1570" s="86">
        <v>2019.92</v>
      </c>
      <c r="AB1570" s="86">
        <v>0</v>
      </c>
    </row>
    <row r="1571" spans="1:28" s="85" customFormat="1" x14ac:dyDescent="0.2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107</v>
      </c>
      <c r="J1571" s="85" t="s">
        <v>2366</v>
      </c>
      <c r="K1571" s="85" t="s">
        <v>1241</v>
      </c>
      <c r="L1571" s="85" t="s">
        <v>1242</v>
      </c>
      <c r="M1571" s="85" t="s">
        <v>1265</v>
      </c>
      <c r="N1571" s="85" t="s">
        <v>1266</v>
      </c>
      <c r="O1571" s="85" t="s">
        <v>1357</v>
      </c>
      <c r="P1571" s="85" t="s">
        <v>1358</v>
      </c>
      <c r="Q1571" s="85" t="s">
        <v>1359</v>
      </c>
      <c r="R1571" s="85" t="s">
        <v>1358</v>
      </c>
      <c r="S1571" s="85" t="s">
        <v>489</v>
      </c>
      <c r="T1571" s="85" t="s">
        <v>490</v>
      </c>
      <c r="U1571" s="86">
        <v>0</v>
      </c>
      <c r="V1571" s="86">
        <v>0</v>
      </c>
      <c r="W1571" s="86">
        <v>0</v>
      </c>
      <c r="X1571" s="86">
        <v>1346.4</v>
      </c>
      <c r="Y1571" s="86">
        <v>1346.4</v>
      </c>
      <c r="Z1571" s="86">
        <v>1346.4</v>
      </c>
      <c r="AA1571" s="86">
        <v>1346.4</v>
      </c>
      <c r="AB1571" s="86">
        <v>0</v>
      </c>
    </row>
    <row r="1572" spans="1:28" s="85" customFormat="1" x14ac:dyDescent="0.2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11</v>
      </c>
      <c r="J1572" s="85" t="s">
        <v>2526</v>
      </c>
      <c r="K1572" s="85" t="s">
        <v>1241</v>
      </c>
      <c r="L1572" s="85" t="s">
        <v>1242</v>
      </c>
      <c r="M1572" s="85" t="s">
        <v>1247</v>
      </c>
      <c r="N1572" s="85" t="s">
        <v>1248</v>
      </c>
      <c r="O1572" s="85" t="s">
        <v>1249</v>
      </c>
      <c r="P1572" s="85" t="s">
        <v>392</v>
      </c>
      <c r="Q1572" s="85" t="s">
        <v>1250</v>
      </c>
      <c r="R1572" s="85" t="s">
        <v>1251</v>
      </c>
      <c r="S1572" s="85" t="s">
        <v>397</v>
      </c>
      <c r="T1572" s="85" t="s">
        <v>398</v>
      </c>
      <c r="U1572" s="86">
        <v>0</v>
      </c>
      <c r="V1572" s="86">
        <v>0</v>
      </c>
      <c r="W1572" s="86">
        <v>0</v>
      </c>
      <c r="X1572" s="86">
        <v>127.65</v>
      </c>
      <c r="Y1572" s="86">
        <v>127.65</v>
      </c>
      <c r="Z1572" s="86">
        <v>127.65</v>
      </c>
      <c r="AA1572" s="86">
        <v>127.65</v>
      </c>
      <c r="AB1572" s="86">
        <v>0</v>
      </c>
    </row>
    <row r="1573" spans="1:28" s="85" customFormat="1" x14ac:dyDescent="0.2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11</v>
      </c>
      <c r="J1573" s="85" t="s">
        <v>2526</v>
      </c>
      <c r="K1573" s="85" t="s">
        <v>1241</v>
      </c>
      <c r="L1573" s="85" t="s">
        <v>1242</v>
      </c>
      <c r="M1573" s="85" t="s">
        <v>1247</v>
      </c>
      <c r="N1573" s="85" t="s">
        <v>1248</v>
      </c>
      <c r="O1573" s="85" t="s">
        <v>1252</v>
      </c>
      <c r="P1573" s="85" t="s">
        <v>1253</v>
      </c>
      <c r="Q1573" s="85" t="s">
        <v>1254</v>
      </c>
      <c r="R1573" s="85" t="s">
        <v>394</v>
      </c>
      <c r="S1573" s="85" t="s">
        <v>393</v>
      </c>
      <c r="T1573" s="85" t="s">
        <v>394</v>
      </c>
      <c r="U1573" s="86">
        <v>75500</v>
      </c>
      <c r="V1573" s="86">
        <v>0</v>
      </c>
      <c r="W1573" s="86">
        <v>75500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2367</v>
      </c>
      <c r="J1574" s="85" t="s">
        <v>2368</v>
      </c>
      <c r="K1574" s="85" t="s">
        <v>1241</v>
      </c>
      <c r="L1574" s="85" t="s">
        <v>1242</v>
      </c>
      <c r="M1574" s="85" t="s">
        <v>1243</v>
      </c>
      <c r="N1574" s="85" t="s">
        <v>1244</v>
      </c>
      <c r="O1574" s="85" t="s">
        <v>1245</v>
      </c>
      <c r="P1574" s="85" t="s">
        <v>1244</v>
      </c>
      <c r="Q1574" s="85" t="s">
        <v>1246</v>
      </c>
      <c r="R1574" s="85" t="s">
        <v>1244</v>
      </c>
      <c r="S1574" s="85" t="s">
        <v>389</v>
      </c>
      <c r="T1574" s="85" t="s">
        <v>390</v>
      </c>
      <c r="U1574" s="86">
        <v>0</v>
      </c>
      <c r="V1574" s="86">
        <v>0</v>
      </c>
      <c r="W1574" s="86">
        <v>0</v>
      </c>
      <c r="X1574" s="86">
        <v>2060.9699999999998</v>
      </c>
      <c r="Y1574" s="86">
        <v>2060.9699999999998</v>
      </c>
      <c r="Z1574" s="86">
        <v>2060.9699999999998</v>
      </c>
      <c r="AA1574" s="86">
        <v>2060.9699999999998</v>
      </c>
      <c r="AB1574" s="86">
        <v>0</v>
      </c>
    </row>
    <row r="1575" spans="1:28" s="85" customFormat="1" x14ac:dyDescent="0.2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2367</v>
      </c>
      <c r="J1575" s="85" t="s">
        <v>2368</v>
      </c>
      <c r="K1575" s="85" t="s">
        <v>1241</v>
      </c>
      <c r="L1575" s="85" t="s">
        <v>1242</v>
      </c>
      <c r="M1575" s="85" t="s">
        <v>1243</v>
      </c>
      <c r="N1575" s="85" t="s">
        <v>1244</v>
      </c>
      <c r="O1575" s="85" t="s">
        <v>1245</v>
      </c>
      <c r="P1575" s="85" t="s">
        <v>1244</v>
      </c>
      <c r="Q1575" s="85" t="s">
        <v>1256</v>
      </c>
      <c r="R1575" s="85" t="s">
        <v>1257</v>
      </c>
      <c r="S1575" s="85" t="s">
        <v>403</v>
      </c>
      <c r="T1575" s="85" t="s">
        <v>404</v>
      </c>
      <c r="U1575" s="86">
        <v>0</v>
      </c>
      <c r="V1575" s="86">
        <v>0</v>
      </c>
      <c r="W1575" s="86">
        <v>0</v>
      </c>
      <c r="X1575" s="86">
        <v>127.65</v>
      </c>
      <c r="Y1575" s="86">
        <v>127.65</v>
      </c>
      <c r="Z1575" s="86">
        <v>127.65</v>
      </c>
      <c r="AA1575" s="86">
        <v>127.65</v>
      </c>
      <c r="AB1575" s="86">
        <v>0</v>
      </c>
    </row>
    <row r="1576" spans="1:28" s="85" customFormat="1" x14ac:dyDescent="0.2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2367</v>
      </c>
      <c r="J1576" s="85" t="s">
        <v>2368</v>
      </c>
      <c r="K1576" s="85" t="s">
        <v>1241</v>
      </c>
      <c r="L1576" s="85" t="s">
        <v>1242</v>
      </c>
      <c r="M1576" s="85" t="s">
        <v>1247</v>
      </c>
      <c r="N1576" s="85" t="s">
        <v>1248</v>
      </c>
      <c r="O1576" s="85" t="s">
        <v>1249</v>
      </c>
      <c r="P1576" s="85" t="s">
        <v>392</v>
      </c>
      <c r="Q1576" s="85" t="s">
        <v>1250</v>
      </c>
      <c r="R1576" s="85" t="s">
        <v>1251</v>
      </c>
      <c r="S1576" s="85" t="s">
        <v>391</v>
      </c>
      <c r="T1576" s="85" t="s">
        <v>392</v>
      </c>
      <c r="U1576" s="86">
        <v>0</v>
      </c>
      <c r="V1576" s="86">
        <v>0</v>
      </c>
      <c r="W1576" s="86">
        <v>0</v>
      </c>
      <c r="X1576" s="86">
        <v>2721.49</v>
      </c>
      <c r="Y1576" s="86">
        <v>2721.49</v>
      </c>
      <c r="Z1576" s="86">
        <v>2721.49</v>
      </c>
      <c r="AA1576" s="86">
        <v>2721.49</v>
      </c>
      <c r="AB1576" s="86">
        <v>0</v>
      </c>
    </row>
    <row r="1577" spans="1:28" s="85" customFormat="1" x14ac:dyDescent="0.2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2367</v>
      </c>
      <c r="J1577" s="85" t="s">
        <v>2368</v>
      </c>
      <c r="K1577" s="85" t="s">
        <v>1241</v>
      </c>
      <c r="L1577" s="85" t="s">
        <v>1242</v>
      </c>
      <c r="M1577" s="85" t="s">
        <v>1247</v>
      </c>
      <c r="N1577" s="85" t="s">
        <v>1248</v>
      </c>
      <c r="O1577" s="85" t="s">
        <v>1249</v>
      </c>
      <c r="P1577" s="85" t="s">
        <v>392</v>
      </c>
      <c r="Q1577" s="85" t="s">
        <v>1250</v>
      </c>
      <c r="R1577" s="85" t="s">
        <v>1251</v>
      </c>
      <c r="S1577" s="85" t="s">
        <v>405</v>
      </c>
      <c r="T1577" s="85" t="s">
        <v>406</v>
      </c>
      <c r="U1577" s="86">
        <v>0</v>
      </c>
      <c r="V1577" s="86">
        <v>0</v>
      </c>
      <c r="W1577" s="86">
        <v>0</v>
      </c>
      <c r="X1577" s="86">
        <v>127.65</v>
      </c>
      <c r="Y1577" s="86">
        <v>127.65</v>
      </c>
      <c r="Z1577" s="86">
        <v>127.65</v>
      </c>
      <c r="AA1577" s="86">
        <v>127.65</v>
      </c>
      <c r="AB1577" s="86">
        <v>0</v>
      </c>
    </row>
    <row r="1578" spans="1:28" s="85" customFormat="1" x14ac:dyDescent="0.2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2367</v>
      </c>
      <c r="J1578" s="85" t="s">
        <v>2368</v>
      </c>
      <c r="K1578" s="85" t="s">
        <v>1241</v>
      </c>
      <c r="L1578" s="85" t="s">
        <v>1242</v>
      </c>
      <c r="M1578" s="85" t="s">
        <v>1247</v>
      </c>
      <c r="N1578" s="85" t="s">
        <v>1248</v>
      </c>
      <c r="O1578" s="85" t="s">
        <v>1249</v>
      </c>
      <c r="P1578" s="85" t="s">
        <v>392</v>
      </c>
      <c r="Q1578" s="85" t="s">
        <v>1250</v>
      </c>
      <c r="R1578" s="85" t="s">
        <v>1251</v>
      </c>
      <c r="S1578" s="85" t="s">
        <v>407</v>
      </c>
      <c r="T1578" s="85" t="s">
        <v>408</v>
      </c>
      <c r="U1578" s="86">
        <v>0</v>
      </c>
      <c r="V1578" s="86">
        <v>0</v>
      </c>
      <c r="W1578" s="86">
        <v>0</v>
      </c>
      <c r="X1578" s="86">
        <v>1156.0899999999999</v>
      </c>
      <c r="Y1578" s="86">
        <v>1156.0899999999999</v>
      </c>
      <c r="Z1578" s="86">
        <v>1156.0899999999999</v>
      </c>
      <c r="AA1578" s="86">
        <v>1156.0899999999999</v>
      </c>
      <c r="AB1578" s="86">
        <v>0</v>
      </c>
    </row>
    <row r="1579" spans="1:28" s="85" customFormat="1" x14ac:dyDescent="0.2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2367</v>
      </c>
      <c r="J1579" s="85" t="s">
        <v>2368</v>
      </c>
      <c r="K1579" s="85" t="s">
        <v>1241</v>
      </c>
      <c r="L1579" s="85" t="s">
        <v>1242</v>
      </c>
      <c r="M1579" s="85" t="s">
        <v>1247</v>
      </c>
      <c r="N1579" s="85" t="s">
        <v>1248</v>
      </c>
      <c r="O1579" s="85" t="s">
        <v>1249</v>
      </c>
      <c r="P1579" s="85" t="s">
        <v>392</v>
      </c>
      <c r="Q1579" s="85" t="s">
        <v>1260</v>
      </c>
      <c r="R1579" s="85" t="s">
        <v>1261</v>
      </c>
      <c r="S1579" s="85" t="s">
        <v>508</v>
      </c>
      <c r="T1579" s="85" t="s">
        <v>1830</v>
      </c>
      <c r="U1579" s="86">
        <v>0</v>
      </c>
      <c r="V1579" s="86">
        <v>0</v>
      </c>
      <c r="W1579" s="86">
        <v>0</v>
      </c>
      <c r="X1579" s="86">
        <v>451.28</v>
      </c>
      <c r="Y1579" s="86">
        <v>451.28</v>
      </c>
      <c r="Z1579" s="86">
        <v>451.28</v>
      </c>
      <c r="AA1579" s="86">
        <v>451.28</v>
      </c>
      <c r="AB1579" s="86">
        <v>0</v>
      </c>
    </row>
    <row r="1580" spans="1:28" s="85" customFormat="1" x14ac:dyDescent="0.2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2367</v>
      </c>
      <c r="J1580" s="85" t="s">
        <v>2368</v>
      </c>
      <c r="K1580" s="85" t="s">
        <v>1241</v>
      </c>
      <c r="L1580" s="85" t="s">
        <v>1242</v>
      </c>
      <c r="M1580" s="85" t="s">
        <v>1247</v>
      </c>
      <c r="N1580" s="85" t="s">
        <v>1248</v>
      </c>
      <c r="O1580" s="85" t="s">
        <v>1262</v>
      </c>
      <c r="P1580" s="85" t="s">
        <v>1263</v>
      </c>
      <c r="Q1580" s="85" t="s">
        <v>1264</v>
      </c>
      <c r="R1580" s="85" t="s">
        <v>416</v>
      </c>
      <c r="S1580" s="85" t="s">
        <v>415</v>
      </c>
      <c r="T1580" s="85" t="s">
        <v>1828</v>
      </c>
      <c r="U1580" s="86">
        <v>0</v>
      </c>
      <c r="V1580" s="86">
        <v>0</v>
      </c>
      <c r="W1580" s="86">
        <v>0</v>
      </c>
      <c r="X1580" s="86">
        <v>255.3</v>
      </c>
      <c r="Y1580" s="86">
        <v>255.3</v>
      </c>
      <c r="Z1580" s="86">
        <v>255.3</v>
      </c>
      <c r="AA1580" s="86">
        <v>255.3</v>
      </c>
      <c r="AB1580" s="86">
        <v>0</v>
      </c>
    </row>
    <row r="1581" spans="1:28" s="85" customFormat="1" x14ac:dyDescent="0.2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2367</v>
      </c>
      <c r="J1581" s="85" t="s">
        <v>2368</v>
      </c>
      <c r="K1581" s="85" t="s">
        <v>1241</v>
      </c>
      <c r="L1581" s="85" t="s">
        <v>1242</v>
      </c>
      <c r="M1581" s="85" t="s">
        <v>1247</v>
      </c>
      <c r="N1581" s="85" t="s">
        <v>1248</v>
      </c>
      <c r="O1581" s="85" t="s">
        <v>1252</v>
      </c>
      <c r="P1581" s="85" t="s">
        <v>1253</v>
      </c>
      <c r="Q1581" s="85" t="s">
        <v>1254</v>
      </c>
      <c r="R1581" s="85" t="s">
        <v>394</v>
      </c>
      <c r="S1581" s="85" t="s">
        <v>393</v>
      </c>
      <c r="T1581" s="85" t="s">
        <v>394</v>
      </c>
      <c r="U1581" s="86">
        <v>151000</v>
      </c>
      <c r="V1581" s="86">
        <v>0</v>
      </c>
      <c r="W1581" s="86">
        <v>151000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2367</v>
      </c>
      <c r="J1582" s="85" t="s">
        <v>2368</v>
      </c>
      <c r="K1582" s="85" t="s">
        <v>1241</v>
      </c>
      <c r="L1582" s="85" t="s">
        <v>1242</v>
      </c>
      <c r="M1582" s="85" t="s">
        <v>1265</v>
      </c>
      <c r="N1582" s="85" t="s">
        <v>1266</v>
      </c>
      <c r="O1582" s="85" t="s">
        <v>1267</v>
      </c>
      <c r="P1582" s="85" t="s">
        <v>1268</v>
      </c>
      <c r="Q1582" s="85" t="s">
        <v>1269</v>
      </c>
      <c r="R1582" s="85" t="s">
        <v>1270</v>
      </c>
      <c r="S1582" s="85" t="s">
        <v>418</v>
      </c>
      <c r="T1582" s="85" t="s">
        <v>419</v>
      </c>
      <c r="U1582" s="86">
        <v>0</v>
      </c>
      <c r="V1582" s="86">
        <v>0</v>
      </c>
      <c r="W1582" s="86">
        <v>0</v>
      </c>
      <c r="X1582" s="86">
        <v>4336.18</v>
      </c>
      <c r="Y1582" s="86">
        <v>4336.18</v>
      </c>
      <c r="Z1582" s="86">
        <v>4336.18</v>
      </c>
      <c r="AA1582" s="86">
        <v>4336.18</v>
      </c>
      <c r="AB1582" s="86">
        <v>0</v>
      </c>
    </row>
    <row r="1583" spans="1:28" s="85" customFormat="1" x14ac:dyDescent="0.2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2367</v>
      </c>
      <c r="J1583" s="85" t="s">
        <v>2368</v>
      </c>
      <c r="K1583" s="85" t="s">
        <v>1241</v>
      </c>
      <c r="L1583" s="85" t="s">
        <v>1242</v>
      </c>
      <c r="M1583" s="85" t="s">
        <v>1265</v>
      </c>
      <c r="N1583" s="85" t="s">
        <v>1266</v>
      </c>
      <c r="O1583" s="85" t="s">
        <v>1353</v>
      </c>
      <c r="P1583" s="85" t="s">
        <v>1354</v>
      </c>
      <c r="Q1583" s="85" t="s">
        <v>1355</v>
      </c>
      <c r="R1583" s="85" t="s">
        <v>1356</v>
      </c>
      <c r="S1583" s="85" t="s">
        <v>502</v>
      </c>
      <c r="T1583" s="85" t="s">
        <v>503</v>
      </c>
      <c r="U1583" s="86">
        <v>0</v>
      </c>
      <c r="V1583" s="86">
        <v>0</v>
      </c>
      <c r="W1583" s="86">
        <v>0</v>
      </c>
      <c r="X1583" s="86">
        <v>1698.09</v>
      </c>
      <c r="Y1583" s="86">
        <v>1698.09</v>
      </c>
      <c r="Z1583" s="86">
        <v>1698.09</v>
      </c>
      <c r="AA1583" s="86">
        <v>1698.09</v>
      </c>
      <c r="AB1583" s="86">
        <v>0</v>
      </c>
    </row>
    <row r="1584" spans="1:28" s="85" customFormat="1" x14ac:dyDescent="0.2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2397</v>
      </c>
      <c r="J1584" s="85" t="s">
        <v>2398</v>
      </c>
      <c r="K1584" s="85" t="s">
        <v>1241</v>
      </c>
      <c r="L1584" s="85" t="s">
        <v>1242</v>
      </c>
      <c r="M1584" s="85" t="s">
        <v>1247</v>
      </c>
      <c r="N1584" s="85" t="s">
        <v>1248</v>
      </c>
      <c r="O1584" s="85" t="s">
        <v>1271</v>
      </c>
      <c r="P1584" s="85" t="s">
        <v>1272</v>
      </c>
      <c r="Q1584" s="85" t="s">
        <v>1273</v>
      </c>
      <c r="R1584" s="85" t="s">
        <v>1274</v>
      </c>
      <c r="S1584" s="85" t="s">
        <v>420</v>
      </c>
      <c r="T1584" s="85" t="s">
        <v>421</v>
      </c>
      <c r="U1584" s="86">
        <v>0</v>
      </c>
      <c r="V1584" s="86">
        <v>0</v>
      </c>
      <c r="W1584" s="86">
        <v>0</v>
      </c>
      <c r="X1584" s="86">
        <v>9698.36</v>
      </c>
      <c r="Y1584" s="86">
        <v>9698.36</v>
      </c>
      <c r="Z1584" s="86">
        <v>9698.36</v>
      </c>
      <c r="AA1584" s="86">
        <v>9698.36</v>
      </c>
      <c r="AB1584" s="86">
        <v>0</v>
      </c>
    </row>
    <row r="1585" spans="1:28" s="85" customFormat="1" x14ac:dyDescent="0.2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2397</v>
      </c>
      <c r="J1585" s="85" t="s">
        <v>2398</v>
      </c>
      <c r="K1585" s="85" t="s">
        <v>1241</v>
      </c>
      <c r="L1585" s="85" t="s">
        <v>1242</v>
      </c>
      <c r="M1585" s="85" t="s">
        <v>1247</v>
      </c>
      <c r="N1585" s="85" t="s">
        <v>1248</v>
      </c>
      <c r="O1585" s="85" t="s">
        <v>1271</v>
      </c>
      <c r="P1585" s="85" t="s">
        <v>1272</v>
      </c>
      <c r="Q1585" s="85" t="s">
        <v>1273</v>
      </c>
      <c r="R1585" s="85" t="s">
        <v>1274</v>
      </c>
      <c r="S1585" s="85" t="s">
        <v>422</v>
      </c>
      <c r="T1585" s="85" t="s">
        <v>423</v>
      </c>
      <c r="U1585" s="86">
        <v>0</v>
      </c>
      <c r="V1585" s="86">
        <v>0</v>
      </c>
      <c r="W1585" s="86">
        <v>0</v>
      </c>
      <c r="X1585" s="86">
        <v>1474.9</v>
      </c>
      <c r="Y1585" s="86">
        <v>1474.9</v>
      </c>
      <c r="Z1585" s="86">
        <v>1474.9</v>
      </c>
      <c r="AA1585" s="86">
        <v>1474.9</v>
      </c>
      <c r="AB1585" s="86">
        <v>0</v>
      </c>
    </row>
    <row r="1586" spans="1:28" s="85" customFormat="1" x14ac:dyDescent="0.2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2397</v>
      </c>
      <c r="J1586" s="85" t="s">
        <v>2398</v>
      </c>
      <c r="K1586" s="85" t="s">
        <v>1241</v>
      </c>
      <c r="L1586" s="85" t="s">
        <v>1242</v>
      </c>
      <c r="M1586" s="85" t="s">
        <v>1247</v>
      </c>
      <c r="N1586" s="85" t="s">
        <v>1248</v>
      </c>
      <c r="O1586" s="85" t="s">
        <v>1271</v>
      </c>
      <c r="P1586" s="85" t="s">
        <v>1272</v>
      </c>
      <c r="Q1586" s="85" t="s">
        <v>1273</v>
      </c>
      <c r="R1586" s="85" t="s">
        <v>1274</v>
      </c>
      <c r="S1586" s="85" t="s">
        <v>424</v>
      </c>
      <c r="T1586" s="85" t="s">
        <v>425</v>
      </c>
      <c r="U1586" s="86">
        <v>0</v>
      </c>
      <c r="V1586" s="86">
        <v>0</v>
      </c>
      <c r="W1586" s="86">
        <v>0</v>
      </c>
      <c r="X1586" s="86">
        <v>553.48</v>
      </c>
      <c r="Y1586" s="86">
        <v>553.48</v>
      </c>
      <c r="Z1586" s="86">
        <v>553.48</v>
      </c>
      <c r="AA1586" s="86">
        <v>553.48</v>
      </c>
      <c r="AB1586" s="86">
        <v>0</v>
      </c>
    </row>
    <row r="1587" spans="1:28" s="85" customFormat="1" x14ac:dyDescent="0.2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2397</v>
      </c>
      <c r="J1587" s="85" t="s">
        <v>2398</v>
      </c>
      <c r="K1587" s="85" t="s">
        <v>1241</v>
      </c>
      <c r="L1587" s="85" t="s">
        <v>1242</v>
      </c>
      <c r="M1587" s="85" t="s">
        <v>1247</v>
      </c>
      <c r="N1587" s="85" t="s">
        <v>1248</v>
      </c>
      <c r="O1587" s="85" t="s">
        <v>1271</v>
      </c>
      <c r="P1587" s="85" t="s">
        <v>1272</v>
      </c>
      <c r="Q1587" s="85" t="s">
        <v>1273</v>
      </c>
      <c r="R1587" s="85" t="s">
        <v>1274</v>
      </c>
      <c r="S1587" s="85" t="s">
        <v>426</v>
      </c>
      <c r="T1587" s="85" t="s">
        <v>427</v>
      </c>
      <c r="U1587" s="86">
        <v>0</v>
      </c>
      <c r="V1587" s="86">
        <v>0</v>
      </c>
      <c r="W1587" s="86">
        <v>0</v>
      </c>
      <c r="X1587" s="86">
        <v>842.54</v>
      </c>
      <c r="Y1587" s="86">
        <v>842.54</v>
      </c>
      <c r="Z1587" s="86">
        <v>842.54</v>
      </c>
      <c r="AA1587" s="86">
        <v>842.54</v>
      </c>
      <c r="AB1587" s="86">
        <v>0</v>
      </c>
    </row>
    <row r="1588" spans="1:28" s="85" customFormat="1" x14ac:dyDescent="0.2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2397</v>
      </c>
      <c r="J1588" s="85" t="s">
        <v>2398</v>
      </c>
      <c r="K1588" s="85" t="s">
        <v>1241</v>
      </c>
      <c r="L1588" s="85" t="s">
        <v>1242</v>
      </c>
      <c r="M1588" s="85" t="s">
        <v>1247</v>
      </c>
      <c r="N1588" s="85" t="s">
        <v>1248</v>
      </c>
      <c r="O1588" s="85" t="s">
        <v>1271</v>
      </c>
      <c r="P1588" s="85" t="s">
        <v>1272</v>
      </c>
      <c r="Q1588" s="85" t="s">
        <v>1273</v>
      </c>
      <c r="R1588" s="85" t="s">
        <v>1274</v>
      </c>
      <c r="S1588" s="85" t="s">
        <v>512</v>
      </c>
      <c r="T1588" s="85" t="s">
        <v>513</v>
      </c>
      <c r="U1588" s="86">
        <v>0</v>
      </c>
      <c r="V1588" s="86">
        <v>0</v>
      </c>
      <c r="W1588" s="86">
        <v>0</v>
      </c>
      <c r="X1588" s="86">
        <v>128.94999999999999</v>
      </c>
      <c r="Y1588" s="86">
        <v>128.94999999999999</v>
      </c>
      <c r="Z1588" s="86">
        <v>128.94999999999999</v>
      </c>
      <c r="AA1588" s="86">
        <v>128.94999999999999</v>
      </c>
      <c r="AB1588" s="86">
        <v>0</v>
      </c>
    </row>
    <row r="1589" spans="1:28" s="85" customFormat="1" x14ac:dyDescent="0.2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2397</v>
      </c>
      <c r="J1589" s="85" t="s">
        <v>2398</v>
      </c>
      <c r="K1589" s="85" t="s">
        <v>1241</v>
      </c>
      <c r="L1589" s="85" t="s">
        <v>1242</v>
      </c>
      <c r="M1589" s="85" t="s">
        <v>1247</v>
      </c>
      <c r="N1589" s="85" t="s">
        <v>1248</v>
      </c>
      <c r="O1589" s="85" t="s">
        <v>1271</v>
      </c>
      <c r="P1589" s="85" t="s">
        <v>1272</v>
      </c>
      <c r="Q1589" s="85" t="s">
        <v>1273</v>
      </c>
      <c r="R1589" s="85" t="s">
        <v>1274</v>
      </c>
      <c r="S1589" s="85" t="s">
        <v>514</v>
      </c>
      <c r="T1589" s="85" t="s">
        <v>515</v>
      </c>
      <c r="U1589" s="86">
        <v>0</v>
      </c>
      <c r="V1589" s="86">
        <v>0</v>
      </c>
      <c r="W1589" s="86">
        <v>0</v>
      </c>
      <c r="X1589" s="86">
        <v>191.43</v>
      </c>
      <c r="Y1589" s="86">
        <v>191.43</v>
      </c>
      <c r="Z1589" s="86">
        <v>191.43</v>
      </c>
      <c r="AA1589" s="86">
        <v>191.43</v>
      </c>
      <c r="AB1589" s="86">
        <v>0</v>
      </c>
    </row>
    <row r="1590" spans="1:28" s="85" customFormat="1" x14ac:dyDescent="0.2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2397</v>
      </c>
      <c r="J1590" s="85" t="s">
        <v>2398</v>
      </c>
      <c r="K1590" s="85" t="s">
        <v>1241</v>
      </c>
      <c r="L1590" s="85" t="s">
        <v>1242</v>
      </c>
      <c r="M1590" s="85" t="s">
        <v>1247</v>
      </c>
      <c r="N1590" s="85" t="s">
        <v>1248</v>
      </c>
      <c r="O1590" s="85" t="s">
        <v>1252</v>
      </c>
      <c r="P1590" s="85" t="s">
        <v>1253</v>
      </c>
      <c r="Q1590" s="85" t="s">
        <v>1254</v>
      </c>
      <c r="R1590" s="85" t="s">
        <v>394</v>
      </c>
      <c r="S1590" s="85" t="s">
        <v>393</v>
      </c>
      <c r="T1590" s="85" t="s">
        <v>394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2388</v>
      </c>
      <c r="J1591" s="85" t="s">
        <v>2389</v>
      </c>
      <c r="K1591" s="85" t="s">
        <v>1360</v>
      </c>
      <c r="L1591" s="85" t="s">
        <v>1361</v>
      </c>
      <c r="M1591" s="85" t="s">
        <v>1510</v>
      </c>
      <c r="N1591" s="85" t="s">
        <v>1511</v>
      </c>
      <c r="O1591" s="85" t="s">
        <v>1512</v>
      </c>
      <c r="P1591" s="85" t="s">
        <v>1513</v>
      </c>
      <c r="Q1591" s="85" t="s">
        <v>1585</v>
      </c>
      <c r="R1591" s="85" t="s">
        <v>1586</v>
      </c>
      <c r="S1591" s="85" t="s">
        <v>2536</v>
      </c>
      <c r="T1591" s="85" t="s">
        <v>2537</v>
      </c>
      <c r="U1591" s="86">
        <v>0</v>
      </c>
      <c r="V1591" s="86">
        <v>0</v>
      </c>
      <c r="W1591" s="86">
        <v>0</v>
      </c>
      <c r="X1591" s="86">
        <v>127.65</v>
      </c>
      <c r="Y1591" s="86">
        <v>127.65</v>
      </c>
      <c r="Z1591" s="86">
        <v>127.65</v>
      </c>
      <c r="AA1591" s="86">
        <v>127.65</v>
      </c>
      <c r="AB1591" s="86">
        <v>0</v>
      </c>
    </row>
    <row r="1592" spans="1:28" s="85" customFormat="1" x14ac:dyDescent="0.2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607</v>
      </c>
      <c r="H1592" s="85" t="s">
        <v>608</v>
      </c>
      <c r="I1592" s="85" t="s">
        <v>2388</v>
      </c>
      <c r="J1592" s="85" t="s">
        <v>2389</v>
      </c>
      <c r="K1592" s="85" t="s">
        <v>1360</v>
      </c>
      <c r="L1592" s="85" t="s">
        <v>1361</v>
      </c>
      <c r="M1592" s="85" t="s">
        <v>1510</v>
      </c>
      <c r="N1592" s="85" t="s">
        <v>1511</v>
      </c>
      <c r="O1592" s="85" t="s">
        <v>1512</v>
      </c>
      <c r="P1592" s="85" t="s">
        <v>1513</v>
      </c>
      <c r="Q1592" s="85" t="s">
        <v>1585</v>
      </c>
      <c r="R1592" s="85" t="s">
        <v>1586</v>
      </c>
      <c r="S1592" s="85" t="s">
        <v>2890</v>
      </c>
      <c r="T1592" s="85" t="s">
        <v>2891</v>
      </c>
      <c r="U1592" s="86">
        <v>0</v>
      </c>
      <c r="V1592" s="86">
        <v>0</v>
      </c>
      <c r="W1592" s="86">
        <v>0</v>
      </c>
      <c r="X1592" s="86">
        <v>191.43</v>
      </c>
      <c r="Y1592" s="86">
        <v>191.43</v>
      </c>
      <c r="Z1592" s="86">
        <v>191.43</v>
      </c>
      <c r="AA1592" s="86">
        <v>191.43</v>
      </c>
      <c r="AB1592" s="86">
        <v>0</v>
      </c>
    </row>
    <row r="1593" spans="1:28" s="85" customFormat="1" x14ac:dyDescent="0.2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607</v>
      </c>
      <c r="H1593" s="85" t="s">
        <v>608</v>
      </c>
      <c r="I1593" s="85" t="s">
        <v>2388</v>
      </c>
      <c r="J1593" s="85" t="s">
        <v>2389</v>
      </c>
      <c r="K1593" s="85" t="s">
        <v>1241</v>
      </c>
      <c r="L1593" s="85" t="s">
        <v>1242</v>
      </c>
      <c r="M1593" s="85" t="s">
        <v>1247</v>
      </c>
      <c r="N1593" s="85" t="s">
        <v>1248</v>
      </c>
      <c r="O1593" s="85" t="s">
        <v>1249</v>
      </c>
      <c r="P1593" s="85" t="s">
        <v>392</v>
      </c>
      <c r="Q1593" s="85" t="s">
        <v>1250</v>
      </c>
      <c r="R1593" s="85" t="s">
        <v>1251</v>
      </c>
      <c r="S1593" s="85" t="s">
        <v>391</v>
      </c>
      <c r="T1593" s="85" t="s">
        <v>392</v>
      </c>
      <c r="U1593" s="86">
        <v>0</v>
      </c>
      <c r="V1593" s="86">
        <v>0</v>
      </c>
      <c r="W1593" s="86">
        <v>0</v>
      </c>
      <c r="X1593" s="86">
        <v>2279.7199999999998</v>
      </c>
      <c r="Y1593" s="86">
        <v>2279.7199999999998</v>
      </c>
      <c r="Z1593" s="86">
        <v>2279.7199999999998</v>
      </c>
      <c r="AA1593" s="86">
        <v>2279.7199999999998</v>
      </c>
      <c r="AB1593" s="86">
        <v>0</v>
      </c>
    </row>
    <row r="1594" spans="1:28" s="85" customFormat="1" x14ac:dyDescent="0.2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1313</v>
      </c>
      <c r="F1594" s="85" t="s">
        <v>1432</v>
      </c>
      <c r="G1594" s="85" t="s">
        <v>607</v>
      </c>
      <c r="H1594" s="85" t="s">
        <v>608</v>
      </c>
      <c r="I1594" s="85" t="s">
        <v>2388</v>
      </c>
      <c r="J1594" s="85" t="s">
        <v>2389</v>
      </c>
      <c r="K1594" s="85" t="s">
        <v>1241</v>
      </c>
      <c r="L1594" s="85" t="s">
        <v>1242</v>
      </c>
      <c r="M1594" s="85" t="s">
        <v>1247</v>
      </c>
      <c r="N1594" s="85" t="s">
        <v>1248</v>
      </c>
      <c r="O1594" s="85" t="s">
        <v>1252</v>
      </c>
      <c r="P1594" s="85" t="s">
        <v>1253</v>
      </c>
      <c r="Q1594" s="85" t="s">
        <v>1254</v>
      </c>
      <c r="R1594" s="85" t="s">
        <v>394</v>
      </c>
      <c r="S1594" s="85" t="s">
        <v>393</v>
      </c>
      <c r="T1594" s="85" t="s">
        <v>394</v>
      </c>
      <c r="U1594" s="86">
        <v>6000</v>
      </c>
      <c r="V1594" s="86">
        <v>0</v>
      </c>
      <c r="W1594" s="86">
        <v>6000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1313</v>
      </c>
      <c r="F1595" s="85" t="s">
        <v>1432</v>
      </c>
      <c r="G1595" s="85" t="s">
        <v>609</v>
      </c>
      <c r="H1595" s="85" t="s">
        <v>610</v>
      </c>
      <c r="I1595" s="85" t="s">
        <v>2362</v>
      </c>
      <c r="J1595" s="85" t="s">
        <v>2363</v>
      </c>
      <c r="K1595" s="85" t="s">
        <v>1236</v>
      </c>
      <c r="L1595" s="85" t="s">
        <v>1286</v>
      </c>
      <c r="M1595" s="85" t="s">
        <v>1287</v>
      </c>
      <c r="N1595" s="85" t="s">
        <v>1288</v>
      </c>
      <c r="O1595" s="85" t="s">
        <v>1293</v>
      </c>
      <c r="P1595" s="85" t="s">
        <v>1294</v>
      </c>
      <c r="Q1595" s="85" t="s">
        <v>1295</v>
      </c>
      <c r="R1595" s="85" t="s">
        <v>1296</v>
      </c>
      <c r="S1595" s="85" t="s">
        <v>438</v>
      </c>
      <c r="T1595" s="85" t="s">
        <v>439</v>
      </c>
      <c r="U1595" s="86">
        <v>0</v>
      </c>
      <c r="V1595" s="86">
        <v>0</v>
      </c>
      <c r="W1595" s="86">
        <v>0</v>
      </c>
      <c r="X1595" s="86">
        <v>184036.16</v>
      </c>
      <c r="Y1595" s="86">
        <v>184036.16</v>
      </c>
      <c r="Z1595" s="86">
        <v>184036.16</v>
      </c>
      <c r="AA1595" s="86">
        <v>184036.16</v>
      </c>
      <c r="AB1595" s="86">
        <v>0</v>
      </c>
    </row>
    <row r="1596" spans="1:28" s="85" customFormat="1" x14ac:dyDescent="0.2">
      <c r="A1596" s="85" t="s">
        <v>1236</v>
      </c>
      <c r="B1596" s="85" t="s">
        <v>1237</v>
      </c>
      <c r="C1596" s="85" t="s">
        <v>1304</v>
      </c>
      <c r="D1596" s="85" t="s">
        <v>1430</v>
      </c>
      <c r="E1596" s="85" t="s">
        <v>1313</v>
      </c>
      <c r="F1596" s="85" t="s">
        <v>1432</v>
      </c>
      <c r="G1596" s="85" t="s">
        <v>609</v>
      </c>
      <c r="H1596" s="85" t="s">
        <v>610</v>
      </c>
      <c r="I1596" s="85" t="s">
        <v>2362</v>
      </c>
      <c r="J1596" s="85" t="s">
        <v>2363</v>
      </c>
      <c r="K1596" s="85" t="s">
        <v>1236</v>
      </c>
      <c r="L1596" s="85" t="s">
        <v>1286</v>
      </c>
      <c r="M1596" s="85" t="s">
        <v>1287</v>
      </c>
      <c r="N1596" s="85" t="s">
        <v>1288</v>
      </c>
      <c r="O1596" s="85" t="s">
        <v>1300</v>
      </c>
      <c r="P1596" s="85" t="s">
        <v>1301</v>
      </c>
      <c r="Q1596" s="85" t="s">
        <v>1302</v>
      </c>
      <c r="R1596" s="85" t="s">
        <v>1303</v>
      </c>
      <c r="S1596" s="85" t="s">
        <v>444</v>
      </c>
      <c r="T1596" s="85" t="s">
        <v>445</v>
      </c>
      <c r="U1596" s="86">
        <v>0</v>
      </c>
      <c r="V1596" s="86">
        <v>0</v>
      </c>
      <c r="W1596" s="86">
        <v>0</v>
      </c>
      <c r="X1596" s="86">
        <v>150</v>
      </c>
      <c r="Y1596" s="86">
        <v>150</v>
      </c>
      <c r="Z1596" s="86">
        <v>150</v>
      </c>
      <c r="AA1596" s="86">
        <v>150</v>
      </c>
      <c r="AB1596" s="86">
        <v>0</v>
      </c>
    </row>
    <row r="1597" spans="1:28" s="85" customFormat="1" x14ac:dyDescent="0.2">
      <c r="A1597" s="85" t="s">
        <v>1236</v>
      </c>
      <c r="B1597" s="85" t="s">
        <v>1237</v>
      </c>
      <c r="C1597" s="85" t="s">
        <v>1304</v>
      </c>
      <c r="D1597" s="85" t="s">
        <v>1430</v>
      </c>
      <c r="E1597" s="85" t="s">
        <v>1433</v>
      </c>
      <c r="F1597" s="85" t="s">
        <v>1434</v>
      </c>
      <c r="G1597" s="85" t="s">
        <v>611</v>
      </c>
      <c r="H1597" s="85" t="s">
        <v>1991</v>
      </c>
      <c r="I1597" s="85" t="s">
        <v>2362</v>
      </c>
      <c r="J1597" s="85" t="s">
        <v>2363</v>
      </c>
      <c r="K1597" s="85" t="s">
        <v>1241</v>
      </c>
      <c r="L1597" s="85" t="s">
        <v>1242</v>
      </c>
      <c r="M1597" s="85" t="s">
        <v>1247</v>
      </c>
      <c r="N1597" s="85" t="s">
        <v>1248</v>
      </c>
      <c r="O1597" s="85" t="s">
        <v>1252</v>
      </c>
      <c r="P1597" s="85" t="s">
        <v>1253</v>
      </c>
      <c r="Q1597" s="85" t="s">
        <v>1254</v>
      </c>
      <c r="R1597" s="85" t="s">
        <v>394</v>
      </c>
      <c r="S1597" s="85" t="s">
        <v>393</v>
      </c>
      <c r="T1597" s="85" t="s">
        <v>394</v>
      </c>
      <c r="U1597" s="86">
        <v>9835191.6600000001</v>
      </c>
      <c r="V1597" s="86">
        <v>-9835191.6600000001</v>
      </c>
      <c r="W1597" s="86">
        <v>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1236</v>
      </c>
      <c r="B1598" s="85" t="s">
        <v>1237</v>
      </c>
      <c r="C1598" s="85" t="s">
        <v>1304</v>
      </c>
      <c r="D1598" s="85" t="s">
        <v>1430</v>
      </c>
      <c r="E1598" s="85" t="s">
        <v>1433</v>
      </c>
      <c r="F1598" s="85" t="s">
        <v>1434</v>
      </c>
      <c r="G1598" s="85" t="s">
        <v>611</v>
      </c>
      <c r="H1598" s="85" t="s">
        <v>1991</v>
      </c>
      <c r="I1598" s="85" t="s">
        <v>11</v>
      </c>
      <c r="J1598" s="85" t="s">
        <v>2526</v>
      </c>
      <c r="K1598" s="85" t="s">
        <v>1241</v>
      </c>
      <c r="L1598" s="85" t="s">
        <v>1242</v>
      </c>
      <c r="M1598" s="85" t="s">
        <v>1247</v>
      </c>
      <c r="N1598" s="85" t="s">
        <v>1248</v>
      </c>
      <c r="O1598" s="85" t="s">
        <v>1252</v>
      </c>
      <c r="P1598" s="85" t="s">
        <v>1253</v>
      </c>
      <c r="Q1598" s="85" t="s">
        <v>1254</v>
      </c>
      <c r="R1598" s="85" t="s">
        <v>394</v>
      </c>
      <c r="S1598" s="85" t="s">
        <v>393</v>
      </c>
      <c r="T1598" s="85" t="s">
        <v>394</v>
      </c>
      <c r="U1598" s="86">
        <v>1800000</v>
      </c>
      <c r="V1598" s="86">
        <v>-1725710.21</v>
      </c>
      <c r="W1598" s="86">
        <v>74289.789999999994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">
      <c r="A1599" s="85" t="s">
        <v>1236</v>
      </c>
      <c r="B1599" s="85" t="s">
        <v>1237</v>
      </c>
      <c r="C1599" s="85" t="s">
        <v>1309</v>
      </c>
      <c r="D1599" s="85" t="s">
        <v>1435</v>
      </c>
      <c r="E1599" s="85" t="s">
        <v>1436</v>
      </c>
      <c r="F1599" s="85" t="s">
        <v>1437</v>
      </c>
      <c r="G1599" s="85" t="s">
        <v>612</v>
      </c>
      <c r="H1599" s="85" t="s">
        <v>613</v>
      </c>
      <c r="I1599" s="85" t="s">
        <v>2418</v>
      </c>
      <c r="J1599" s="85" t="s">
        <v>2419</v>
      </c>
      <c r="K1599" s="85" t="s">
        <v>1241</v>
      </c>
      <c r="L1599" s="85" t="s">
        <v>1242</v>
      </c>
      <c r="M1599" s="85" t="s">
        <v>1247</v>
      </c>
      <c r="N1599" s="85" t="s">
        <v>1248</v>
      </c>
      <c r="O1599" s="85" t="s">
        <v>1249</v>
      </c>
      <c r="P1599" s="85" t="s">
        <v>392</v>
      </c>
      <c r="Q1599" s="85" t="s">
        <v>1250</v>
      </c>
      <c r="R1599" s="85" t="s">
        <v>1251</v>
      </c>
      <c r="S1599" s="85" t="s">
        <v>391</v>
      </c>
      <c r="T1599" s="85" t="s">
        <v>392</v>
      </c>
      <c r="U1599" s="86">
        <v>164232.24</v>
      </c>
      <c r="V1599" s="86">
        <v>0</v>
      </c>
      <c r="W1599" s="86">
        <v>164232.24</v>
      </c>
      <c r="X1599" s="86">
        <v>27855.54</v>
      </c>
      <c r="Y1599" s="86">
        <v>27855.54</v>
      </c>
      <c r="Z1599" s="86">
        <v>27855.54</v>
      </c>
      <c r="AA1599" s="86">
        <v>27855.54</v>
      </c>
      <c r="AB1599" s="86">
        <v>0</v>
      </c>
    </row>
    <row r="1600" spans="1:28" s="85" customFormat="1" x14ac:dyDescent="0.2">
      <c r="A1600" s="85" t="s">
        <v>1236</v>
      </c>
      <c r="B1600" s="85" t="s">
        <v>1237</v>
      </c>
      <c r="C1600" s="85" t="s">
        <v>1309</v>
      </c>
      <c r="D1600" s="85" t="s">
        <v>1435</v>
      </c>
      <c r="E1600" s="85" t="s">
        <v>1436</v>
      </c>
      <c r="F1600" s="85" t="s">
        <v>1437</v>
      </c>
      <c r="G1600" s="85" t="s">
        <v>612</v>
      </c>
      <c r="H1600" s="85" t="s">
        <v>613</v>
      </c>
      <c r="I1600" s="85" t="s">
        <v>2418</v>
      </c>
      <c r="J1600" s="85" t="s">
        <v>2419</v>
      </c>
      <c r="K1600" s="85" t="s">
        <v>1241</v>
      </c>
      <c r="L1600" s="85" t="s">
        <v>1242</v>
      </c>
      <c r="M1600" s="85" t="s">
        <v>1247</v>
      </c>
      <c r="N1600" s="85" t="s">
        <v>1248</v>
      </c>
      <c r="O1600" s="85" t="s">
        <v>1349</v>
      </c>
      <c r="P1600" s="85" t="s">
        <v>1350</v>
      </c>
      <c r="Q1600" s="85" t="s">
        <v>1351</v>
      </c>
      <c r="R1600" s="85" t="s">
        <v>1352</v>
      </c>
      <c r="S1600" s="85" t="s">
        <v>479</v>
      </c>
      <c r="T1600" s="85" t="s">
        <v>480</v>
      </c>
      <c r="U1600" s="86">
        <v>57499.82</v>
      </c>
      <c r="V1600" s="86">
        <v>-11491.46</v>
      </c>
      <c r="W1600" s="86">
        <v>46008.36</v>
      </c>
      <c r="X1600" s="86">
        <v>10691.85</v>
      </c>
      <c r="Y1600" s="86">
        <v>10691.85</v>
      </c>
      <c r="Z1600" s="86">
        <v>10691.85</v>
      </c>
      <c r="AA1600" s="86">
        <v>10691.85</v>
      </c>
      <c r="AB1600" s="86">
        <v>0</v>
      </c>
    </row>
    <row r="1601" spans="1:28" s="85" customFormat="1" x14ac:dyDescent="0.2">
      <c r="A1601" s="85" t="s">
        <v>1236</v>
      </c>
      <c r="B1601" s="85" t="s">
        <v>1237</v>
      </c>
      <c r="C1601" s="85" t="s">
        <v>1309</v>
      </c>
      <c r="D1601" s="85" t="s">
        <v>1435</v>
      </c>
      <c r="E1601" s="85" t="s">
        <v>1436</v>
      </c>
      <c r="F1601" s="85" t="s">
        <v>1437</v>
      </c>
      <c r="G1601" s="85" t="s">
        <v>612</v>
      </c>
      <c r="H1601" s="85" t="s">
        <v>613</v>
      </c>
      <c r="I1601" s="85" t="s">
        <v>2364</v>
      </c>
      <c r="J1601" s="85" t="s">
        <v>2365</v>
      </c>
      <c r="K1601" s="85" t="s">
        <v>1275</v>
      </c>
      <c r="L1601" s="85" t="s">
        <v>1276</v>
      </c>
      <c r="M1601" s="85" t="s">
        <v>1277</v>
      </c>
      <c r="N1601" s="85" t="s">
        <v>1278</v>
      </c>
      <c r="O1601" s="85" t="s">
        <v>1279</v>
      </c>
      <c r="P1601" s="85" t="s">
        <v>1280</v>
      </c>
      <c r="Q1601" s="85" t="s">
        <v>1281</v>
      </c>
      <c r="R1601" s="85" t="s">
        <v>1280</v>
      </c>
      <c r="S1601" s="85" t="s">
        <v>430</v>
      </c>
      <c r="T1601" s="85" t="s">
        <v>431</v>
      </c>
      <c r="U1601" s="86">
        <v>284817.51</v>
      </c>
      <c r="V1601" s="86">
        <v>6882.24</v>
      </c>
      <c r="W1601" s="86">
        <v>291699.75</v>
      </c>
      <c r="X1601" s="86">
        <v>49953.08</v>
      </c>
      <c r="Y1601" s="86">
        <v>49953.08</v>
      </c>
      <c r="Z1601" s="86">
        <v>49953.08</v>
      </c>
      <c r="AA1601" s="86">
        <v>49953.08</v>
      </c>
      <c r="AB1601" s="86">
        <v>0</v>
      </c>
    </row>
    <row r="1602" spans="1:28" s="85" customFormat="1" x14ac:dyDescent="0.2">
      <c r="A1602" s="85" t="s">
        <v>1236</v>
      </c>
      <c r="B1602" s="85" t="s">
        <v>1237</v>
      </c>
      <c r="C1602" s="85" t="s">
        <v>1309</v>
      </c>
      <c r="D1602" s="85" t="s">
        <v>1435</v>
      </c>
      <c r="E1602" s="85" t="s">
        <v>1436</v>
      </c>
      <c r="F1602" s="85" t="s">
        <v>1437</v>
      </c>
      <c r="G1602" s="85" t="s">
        <v>612</v>
      </c>
      <c r="H1602" s="85" t="s">
        <v>613</v>
      </c>
      <c r="I1602" s="85" t="s">
        <v>2364</v>
      </c>
      <c r="J1602" s="85" t="s">
        <v>2365</v>
      </c>
      <c r="K1602" s="85" t="s">
        <v>1275</v>
      </c>
      <c r="L1602" s="85" t="s">
        <v>1276</v>
      </c>
      <c r="M1602" s="85" t="s">
        <v>1277</v>
      </c>
      <c r="N1602" s="85" t="s">
        <v>1278</v>
      </c>
      <c r="O1602" s="85" t="s">
        <v>1279</v>
      </c>
      <c r="P1602" s="85" t="s">
        <v>1280</v>
      </c>
      <c r="Q1602" s="85" t="s">
        <v>1380</v>
      </c>
      <c r="R1602" s="85" t="s">
        <v>1381</v>
      </c>
      <c r="S1602" s="85" t="s">
        <v>518</v>
      </c>
      <c r="T1602" s="85" t="s">
        <v>519</v>
      </c>
      <c r="U1602" s="86">
        <v>13456.8</v>
      </c>
      <c r="V1602" s="86">
        <v>0</v>
      </c>
      <c r="W1602" s="86">
        <v>13456.8</v>
      </c>
      <c r="X1602" s="86">
        <v>2287.7199999999998</v>
      </c>
      <c r="Y1602" s="86">
        <v>2287.7199999999998</v>
      </c>
      <c r="Z1602" s="86">
        <v>2287.7199999999998</v>
      </c>
      <c r="AA1602" s="86">
        <v>2287.7199999999998</v>
      </c>
      <c r="AB1602" s="86">
        <v>0</v>
      </c>
    </row>
    <row r="1603" spans="1:28" s="85" customFormat="1" x14ac:dyDescent="0.2">
      <c r="A1603" s="85" t="s">
        <v>1236</v>
      </c>
      <c r="B1603" s="85" t="s">
        <v>1237</v>
      </c>
      <c r="C1603" s="85" t="s">
        <v>1309</v>
      </c>
      <c r="D1603" s="85" t="s">
        <v>1435</v>
      </c>
      <c r="E1603" s="85" t="s">
        <v>1436</v>
      </c>
      <c r="F1603" s="85" t="s">
        <v>1437</v>
      </c>
      <c r="G1603" s="85" t="s">
        <v>612</v>
      </c>
      <c r="H1603" s="85" t="s">
        <v>613</v>
      </c>
      <c r="I1603" s="85" t="s">
        <v>2364</v>
      </c>
      <c r="J1603" s="85" t="s">
        <v>2365</v>
      </c>
      <c r="K1603" s="85" t="s">
        <v>1275</v>
      </c>
      <c r="L1603" s="85" t="s">
        <v>1276</v>
      </c>
      <c r="M1603" s="85" t="s">
        <v>1277</v>
      </c>
      <c r="N1603" s="85" t="s">
        <v>1278</v>
      </c>
      <c r="O1603" s="85" t="s">
        <v>1279</v>
      </c>
      <c r="P1603" s="85" t="s">
        <v>1280</v>
      </c>
      <c r="Q1603" s="85" t="s">
        <v>1380</v>
      </c>
      <c r="R1603" s="85" t="s">
        <v>1381</v>
      </c>
      <c r="S1603" s="85" t="s">
        <v>520</v>
      </c>
      <c r="T1603" s="85" t="s">
        <v>521</v>
      </c>
      <c r="U1603" s="86">
        <v>45530.64</v>
      </c>
      <c r="V1603" s="86">
        <v>-30672.240000000002</v>
      </c>
      <c r="W1603" s="86">
        <v>14858.4</v>
      </c>
      <c r="X1603" s="86">
        <v>2476.4</v>
      </c>
      <c r="Y1603" s="86">
        <v>2476.4</v>
      </c>
      <c r="Z1603" s="86">
        <v>2476.4</v>
      </c>
      <c r="AA1603" s="86">
        <v>2476.4</v>
      </c>
      <c r="AB1603" s="86">
        <v>0</v>
      </c>
    </row>
    <row r="1604" spans="1:28" s="85" customFormat="1" x14ac:dyDescent="0.2">
      <c r="A1604" s="85" t="s">
        <v>1236</v>
      </c>
      <c r="B1604" s="85" t="s">
        <v>1237</v>
      </c>
      <c r="C1604" s="85" t="s">
        <v>1309</v>
      </c>
      <c r="D1604" s="85" t="s">
        <v>1435</v>
      </c>
      <c r="E1604" s="85" t="s">
        <v>1436</v>
      </c>
      <c r="F1604" s="85" t="s">
        <v>1437</v>
      </c>
      <c r="G1604" s="85" t="s">
        <v>612</v>
      </c>
      <c r="H1604" s="85" t="s">
        <v>613</v>
      </c>
      <c r="I1604" s="85" t="s">
        <v>2364</v>
      </c>
      <c r="J1604" s="85" t="s">
        <v>2365</v>
      </c>
      <c r="K1604" s="85" t="s">
        <v>1275</v>
      </c>
      <c r="L1604" s="85" t="s">
        <v>1276</v>
      </c>
      <c r="M1604" s="85" t="s">
        <v>1277</v>
      </c>
      <c r="N1604" s="85" t="s">
        <v>1278</v>
      </c>
      <c r="O1604" s="85" t="s">
        <v>1279</v>
      </c>
      <c r="P1604" s="85" t="s">
        <v>1280</v>
      </c>
      <c r="Q1604" s="85" t="s">
        <v>1380</v>
      </c>
      <c r="R1604" s="85" t="s">
        <v>1381</v>
      </c>
      <c r="S1604" s="85" t="s">
        <v>526</v>
      </c>
      <c r="T1604" s="85" t="s">
        <v>527</v>
      </c>
      <c r="U1604" s="86">
        <v>24222.560000000001</v>
      </c>
      <c r="V1604" s="86">
        <v>0</v>
      </c>
      <c r="W1604" s="86">
        <v>24222.560000000001</v>
      </c>
      <c r="X1604" s="86">
        <v>4056.18</v>
      </c>
      <c r="Y1604" s="86">
        <v>4056.18</v>
      </c>
      <c r="Z1604" s="86">
        <v>4056.18</v>
      </c>
      <c r="AA1604" s="86">
        <v>4056.18</v>
      </c>
      <c r="AB1604" s="86">
        <v>0</v>
      </c>
    </row>
    <row r="1605" spans="1:28" s="85" customFormat="1" x14ac:dyDescent="0.2">
      <c r="A1605" s="85" t="s">
        <v>1236</v>
      </c>
      <c r="B1605" s="85" t="s">
        <v>1237</v>
      </c>
      <c r="C1605" s="85" t="s">
        <v>1309</v>
      </c>
      <c r="D1605" s="85" t="s">
        <v>1435</v>
      </c>
      <c r="E1605" s="85" t="s">
        <v>1436</v>
      </c>
      <c r="F1605" s="85" t="s">
        <v>1437</v>
      </c>
      <c r="G1605" s="85" t="s">
        <v>612</v>
      </c>
      <c r="H1605" s="85" t="s">
        <v>613</v>
      </c>
      <c r="I1605" s="85" t="s">
        <v>2364</v>
      </c>
      <c r="J1605" s="85" t="s">
        <v>2365</v>
      </c>
      <c r="K1605" s="85" t="s">
        <v>1275</v>
      </c>
      <c r="L1605" s="85" t="s">
        <v>1276</v>
      </c>
      <c r="M1605" s="85" t="s">
        <v>1277</v>
      </c>
      <c r="N1605" s="85" t="s">
        <v>1278</v>
      </c>
      <c r="O1605" s="85" t="s">
        <v>1282</v>
      </c>
      <c r="P1605" s="85" t="s">
        <v>1283</v>
      </c>
      <c r="Q1605" s="85" t="s">
        <v>1284</v>
      </c>
      <c r="R1605" s="85" t="s">
        <v>1285</v>
      </c>
      <c r="S1605" s="85" t="s">
        <v>432</v>
      </c>
      <c r="T1605" s="85" t="s">
        <v>433</v>
      </c>
      <c r="U1605" s="86">
        <v>15336.12</v>
      </c>
      <c r="V1605" s="86">
        <v>0</v>
      </c>
      <c r="W1605" s="86">
        <v>15336.12</v>
      </c>
      <c r="X1605" s="86">
        <v>2599.58</v>
      </c>
      <c r="Y1605" s="86">
        <v>2599.58</v>
      </c>
      <c r="Z1605" s="86">
        <v>2599.58</v>
      </c>
      <c r="AA1605" s="86">
        <v>2599.58</v>
      </c>
      <c r="AB1605" s="86">
        <v>0</v>
      </c>
    </row>
    <row r="1606" spans="1:28" s="85" customFormat="1" x14ac:dyDescent="0.2">
      <c r="A1606" s="85" t="s">
        <v>1236</v>
      </c>
      <c r="B1606" s="85" t="s">
        <v>1237</v>
      </c>
      <c r="C1606" s="85" t="s">
        <v>1309</v>
      </c>
      <c r="D1606" s="85" t="s">
        <v>1435</v>
      </c>
      <c r="E1606" s="85" t="s">
        <v>1436</v>
      </c>
      <c r="F1606" s="85" t="s">
        <v>1437</v>
      </c>
      <c r="G1606" s="85" t="s">
        <v>612</v>
      </c>
      <c r="H1606" s="85" t="s">
        <v>613</v>
      </c>
      <c r="I1606" s="85" t="s">
        <v>2364</v>
      </c>
      <c r="J1606" s="85" t="s">
        <v>2365</v>
      </c>
      <c r="K1606" s="85" t="s">
        <v>1275</v>
      </c>
      <c r="L1606" s="85" t="s">
        <v>1276</v>
      </c>
      <c r="M1606" s="85" t="s">
        <v>1277</v>
      </c>
      <c r="N1606" s="85" t="s">
        <v>1278</v>
      </c>
      <c r="O1606" s="85" t="s">
        <v>1282</v>
      </c>
      <c r="P1606" s="85" t="s">
        <v>1283</v>
      </c>
      <c r="Q1606" s="85" t="s">
        <v>1383</v>
      </c>
      <c r="R1606" s="85" t="s">
        <v>1384</v>
      </c>
      <c r="S1606" s="85" t="s">
        <v>530</v>
      </c>
      <c r="T1606" s="85" t="s">
        <v>531</v>
      </c>
      <c r="U1606" s="86">
        <v>240810.63</v>
      </c>
      <c r="V1606" s="86">
        <v>-43578.49</v>
      </c>
      <c r="W1606" s="86">
        <v>197232.14</v>
      </c>
      <c r="X1606" s="86">
        <v>34200.78</v>
      </c>
      <c r="Y1606" s="86">
        <v>34200.78</v>
      </c>
      <c r="Z1606" s="86">
        <v>34200.78</v>
      </c>
      <c r="AA1606" s="86">
        <v>34200.78</v>
      </c>
      <c r="AB1606" s="86">
        <v>0</v>
      </c>
    </row>
    <row r="1607" spans="1:28" s="85" customFormat="1" x14ac:dyDescent="0.2">
      <c r="A1607" s="85" t="s">
        <v>1236</v>
      </c>
      <c r="B1607" s="85" t="s">
        <v>1237</v>
      </c>
      <c r="C1607" s="85" t="s">
        <v>1309</v>
      </c>
      <c r="D1607" s="85" t="s">
        <v>1435</v>
      </c>
      <c r="E1607" s="85" t="s">
        <v>1436</v>
      </c>
      <c r="F1607" s="85" t="s">
        <v>1437</v>
      </c>
      <c r="G1607" s="85" t="s">
        <v>612</v>
      </c>
      <c r="H1607" s="85" t="s">
        <v>613</v>
      </c>
      <c r="I1607" s="85" t="s">
        <v>2364</v>
      </c>
      <c r="J1607" s="85" t="s">
        <v>2365</v>
      </c>
      <c r="K1607" s="85" t="s">
        <v>1275</v>
      </c>
      <c r="L1607" s="85" t="s">
        <v>1276</v>
      </c>
      <c r="M1607" s="85" t="s">
        <v>1277</v>
      </c>
      <c r="N1607" s="85" t="s">
        <v>1278</v>
      </c>
      <c r="O1607" s="85" t="s">
        <v>1371</v>
      </c>
      <c r="P1607" s="85" t="s">
        <v>1372</v>
      </c>
      <c r="Q1607" s="85" t="s">
        <v>1464</v>
      </c>
      <c r="R1607" s="85" t="s">
        <v>655</v>
      </c>
      <c r="S1607" s="85" t="s">
        <v>654</v>
      </c>
      <c r="T1607" s="85" t="s">
        <v>655</v>
      </c>
      <c r="U1607" s="86">
        <v>29873.22</v>
      </c>
      <c r="V1607" s="86">
        <v>34148.79</v>
      </c>
      <c r="W1607" s="86">
        <v>64022.01</v>
      </c>
      <c r="X1607" s="86">
        <v>10718.96</v>
      </c>
      <c r="Y1607" s="86">
        <v>10718.96</v>
      </c>
      <c r="Z1607" s="86">
        <v>10718.96</v>
      </c>
      <c r="AA1607" s="86">
        <v>10718.96</v>
      </c>
      <c r="AB1607" s="86">
        <v>0</v>
      </c>
    </row>
    <row r="1608" spans="1:28" s="85" customFormat="1" x14ac:dyDescent="0.2">
      <c r="A1608" s="85" t="s">
        <v>1236</v>
      </c>
      <c r="B1608" s="85" t="s">
        <v>1237</v>
      </c>
      <c r="C1608" s="85" t="s">
        <v>1309</v>
      </c>
      <c r="D1608" s="85" t="s">
        <v>1435</v>
      </c>
      <c r="E1608" s="85" t="s">
        <v>1436</v>
      </c>
      <c r="F1608" s="85" t="s">
        <v>1437</v>
      </c>
      <c r="G1608" s="85" t="s">
        <v>612</v>
      </c>
      <c r="H1608" s="85" t="s">
        <v>613</v>
      </c>
      <c r="I1608" s="85" t="s">
        <v>2364</v>
      </c>
      <c r="J1608" s="85" t="s">
        <v>2365</v>
      </c>
      <c r="K1608" s="85" t="s">
        <v>1275</v>
      </c>
      <c r="L1608" s="85" t="s">
        <v>1276</v>
      </c>
      <c r="M1608" s="85" t="s">
        <v>1277</v>
      </c>
      <c r="N1608" s="85" t="s">
        <v>1278</v>
      </c>
      <c r="O1608" s="85" t="s">
        <v>1371</v>
      </c>
      <c r="P1608" s="85" t="s">
        <v>1372</v>
      </c>
      <c r="Q1608" s="85" t="s">
        <v>1414</v>
      </c>
      <c r="R1608" s="85" t="s">
        <v>1415</v>
      </c>
      <c r="S1608" s="85" t="s">
        <v>631</v>
      </c>
      <c r="T1608" s="85" t="s">
        <v>632</v>
      </c>
      <c r="U1608" s="86">
        <v>0</v>
      </c>
      <c r="V1608" s="86">
        <v>0</v>
      </c>
      <c r="W1608" s="86">
        <v>0</v>
      </c>
      <c r="X1608" s="86">
        <v>939.19</v>
      </c>
      <c r="Y1608" s="86">
        <v>939.19</v>
      </c>
      <c r="Z1608" s="86">
        <v>939.19</v>
      </c>
      <c r="AA1608" s="86">
        <v>939.19</v>
      </c>
      <c r="AB1608" s="86">
        <v>0</v>
      </c>
    </row>
    <row r="1609" spans="1:28" s="85" customFormat="1" x14ac:dyDescent="0.2">
      <c r="A1609" s="85" t="s">
        <v>1236</v>
      </c>
      <c r="B1609" s="85" t="s">
        <v>1237</v>
      </c>
      <c r="C1609" s="85" t="s">
        <v>1309</v>
      </c>
      <c r="D1609" s="85" t="s">
        <v>1435</v>
      </c>
      <c r="E1609" s="85" t="s">
        <v>1436</v>
      </c>
      <c r="F1609" s="85" t="s">
        <v>1437</v>
      </c>
      <c r="G1609" s="85" t="s">
        <v>612</v>
      </c>
      <c r="H1609" s="85" t="s">
        <v>613</v>
      </c>
      <c r="I1609" s="85" t="s">
        <v>2422</v>
      </c>
      <c r="J1609" s="85" t="s">
        <v>2423</v>
      </c>
      <c r="K1609" s="85" t="s">
        <v>1275</v>
      </c>
      <c r="L1609" s="85" t="s">
        <v>1276</v>
      </c>
      <c r="M1609" s="85" t="s">
        <v>1277</v>
      </c>
      <c r="N1609" s="85" t="s">
        <v>1278</v>
      </c>
      <c r="O1609" s="85" t="s">
        <v>1279</v>
      </c>
      <c r="P1609" s="85" t="s">
        <v>1280</v>
      </c>
      <c r="Q1609" s="85" t="s">
        <v>1281</v>
      </c>
      <c r="R1609" s="85" t="s">
        <v>1280</v>
      </c>
      <c r="S1609" s="85" t="s">
        <v>430</v>
      </c>
      <c r="T1609" s="85" t="s">
        <v>431</v>
      </c>
      <c r="U1609" s="86">
        <v>15922.2</v>
      </c>
      <c r="V1609" s="86">
        <v>0</v>
      </c>
      <c r="W1609" s="86">
        <v>15922.2</v>
      </c>
      <c r="X1609" s="86">
        <v>2698.92</v>
      </c>
      <c r="Y1609" s="86">
        <v>2698.92</v>
      </c>
      <c r="Z1609" s="86">
        <v>2698.92</v>
      </c>
      <c r="AA1609" s="86">
        <v>2698.92</v>
      </c>
      <c r="AB1609" s="86">
        <v>0</v>
      </c>
    </row>
    <row r="1610" spans="1:28" s="85" customFormat="1" x14ac:dyDescent="0.2">
      <c r="A1610" s="85" t="s">
        <v>1236</v>
      </c>
      <c r="B1610" s="85" t="s">
        <v>1237</v>
      </c>
      <c r="C1610" s="85" t="s">
        <v>1309</v>
      </c>
      <c r="D1610" s="85" t="s">
        <v>1435</v>
      </c>
      <c r="E1610" s="85" t="s">
        <v>1436</v>
      </c>
      <c r="F1610" s="85" t="s">
        <v>1437</v>
      </c>
      <c r="G1610" s="85" t="s">
        <v>612</v>
      </c>
      <c r="H1610" s="85" t="s">
        <v>613</v>
      </c>
      <c r="I1610" s="85" t="s">
        <v>2424</v>
      </c>
      <c r="J1610" s="85" t="s">
        <v>2425</v>
      </c>
      <c r="K1610" s="85" t="s">
        <v>1241</v>
      </c>
      <c r="L1610" s="85" t="s">
        <v>1242</v>
      </c>
      <c r="M1610" s="85" t="s">
        <v>1243</v>
      </c>
      <c r="N1610" s="85" t="s">
        <v>1244</v>
      </c>
      <c r="O1610" s="85" t="s">
        <v>1245</v>
      </c>
      <c r="P1610" s="85" t="s">
        <v>1244</v>
      </c>
      <c r="Q1610" s="85" t="s">
        <v>1256</v>
      </c>
      <c r="R1610" s="85" t="s">
        <v>1257</v>
      </c>
      <c r="S1610" s="85" t="s">
        <v>477</v>
      </c>
      <c r="T1610" s="85" t="s">
        <v>478</v>
      </c>
      <c r="U1610" s="86">
        <v>94034.28</v>
      </c>
      <c r="V1610" s="86">
        <v>15336.12</v>
      </c>
      <c r="W1610" s="86">
        <v>109370.4</v>
      </c>
      <c r="X1610" s="86">
        <v>18568.89</v>
      </c>
      <c r="Y1610" s="86">
        <v>18568.89</v>
      </c>
      <c r="Z1610" s="86">
        <v>18568.89</v>
      </c>
      <c r="AA1610" s="86">
        <v>18568.89</v>
      </c>
      <c r="AB1610" s="86">
        <v>0</v>
      </c>
    </row>
    <row r="1611" spans="1:28" s="85" customFormat="1" x14ac:dyDescent="0.2">
      <c r="A1611" s="85" t="s">
        <v>1236</v>
      </c>
      <c r="B1611" s="85" t="s">
        <v>1237</v>
      </c>
      <c r="C1611" s="85" t="s">
        <v>1309</v>
      </c>
      <c r="D1611" s="85" t="s">
        <v>1435</v>
      </c>
      <c r="E1611" s="85" t="s">
        <v>1436</v>
      </c>
      <c r="F1611" s="85" t="s">
        <v>1437</v>
      </c>
      <c r="G1611" s="85" t="s">
        <v>612</v>
      </c>
      <c r="H1611" s="85" t="s">
        <v>613</v>
      </c>
      <c r="I1611" s="85" t="s">
        <v>2424</v>
      </c>
      <c r="J1611" s="85" t="s">
        <v>2425</v>
      </c>
      <c r="K1611" s="85" t="s">
        <v>1241</v>
      </c>
      <c r="L1611" s="85" t="s">
        <v>1242</v>
      </c>
      <c r="M1611" s="85" t="s">
        <v>1247</v>
      </c>
      <c r="N1611" s="85" t="s">
        <v>1248</v>
      </c>
      <c r="O1611" s="85" t="s">
        <v>1249</v>
      </c>
      <c r="P1611" s="85" t="s">
        <v>392</v>
      </c>
      <c r="Q1611" s="85" t="s">
        <v>1250</v>
      </c>
      <c r="R1611" s="85" t="s">
        <v>1251</v>
      </c>
      <c r="S1611" s="85" t="s">
        <v>391</v>
      </c>
      <c r="T1611" s="85" t="s">
        <v>392</v>
      </c>
      <c r="U1611" s="86">
        <v>74502.12</v>
      </c>
      <c r="V1611" s="86">
        <v>0</v>
      </c>
      <c r="W1611" s="86">
        <v>74502.12</v>
      </c>
      <c r="X1611" s="86">
        <v>13556.31</v>
      </c>
      <c r="Y1611" s="86">
        <v>13556.31</v>
      </c>
      <c r="Z1611" s="86">
        <v>13556.31</v>
      </c>
      <c r="AA1611" s="86">
        <v>13556.31</v>
      </c>
      <c r="AB1611" s="86">
        <v>0</v>
      </c>
    </row>
    <row r="1612" spans="1:28" s="85" customFormat="1" x14ac:dyDescent="0.2">
      <c r="A1612" s="85" t="s">
        <v>1236</v>
      </c>
      <c r="B1612" s="85" t="s">
        <v>1237</v>
      </c>
      <c r="C1612" s="85" t="s">
        <v>1309</v>
      </c>
      <c r="D1612" s="85" t="s">
        <v>1435</v>
      </c>
      <c r="E1612" s="85" t="s">
        <v>1436</v>
      </c>
      <c r="F1612" s="85" t="s">
        <v>1437</v>
      </c>
      <c r="G1612" s="85" t="s">
        <v>612</v>
      </c>
      <c r="H1612" s="85" t="s">
        <v>613</v>
      </c>
      <c r="I1612" s="85" t="s">
        <v>2424</v>
      </c>
      <c r="J1612" s="85" t="s">
        <v>2425</v>
      </c>
      <c r="K1612" s="85" t="s">
        <v>1241</v>
      </c>
      <c r="L1612" s="85" t="s">
        <v>1242</v>
      </c>
      <c r="M1612" s="85" t="s">
        <v>1247</v>
      </c>
      <c r="N1612" s="85" t="s">
        <v>1248</v>
      </c>
      <c r="O1612" s="85" t="s">
        <v>1262</v>
      </c>
      <c r="P1612" s="85" t="s">
        <v>1263</v>
      </c>
      <c r="Q1612" s="85" t="s">
        <v>1366</v>
      </c>
      <c r="R1612" s="85" t="s">
        <v>1367</v>
      </c>
      <c r="S1612" s="85" t="s">
        <v>493</v>
      </c>
      <c r="T1612" s="85" t="s">
        <v>494</v>
      </c>
      <c r="U1612" s="86">
        <v>204351.51</v>
      </c>
      <c r="V1612" s="86">
        <v>11926.68</v>
      </c>
      <c r="W1612" s="86">
        <v>216278.19</v>
      </c>
      <c r="X1612" s="86">
        <v>37468.6</v>
      </c>
      <c r="Y1612" s="86">
        <v>37468.6</v>
      </c>
      <c r="Z1612" s="86">
        <v>37468.6</v>
      </c>
      <c r="AA1612" s="86">
        <v>37468.6</v>
      </c>
      <c r="AB1612" s="86">
        <v>0</v>
      </c>
    </row>
    <row r="1613" spans="1:28" s="85" customFormat="1" x14ac:dyDescent="0.2">
      <c r="A1613" s="85" t="s">
        <v>1236</v>
      </c>
      <c r="B1613" s="85" t="s">
        <v>1237</v>
      </c>
      <c r="C1613" s="85" t="s">
        <v>1309</v>
      </c>
      <c r="D1613" s="85" t="s">
        <v>1435</v>
      </c>
      <c r="E1613" s="85" t="s">
        <v>1436</v>
      </c>
      <c r="F1613" s="85" t="s">
        <v>1437</v>
      </c>
      <c r="G1613" s="85" t="s">
        <v>612</v>
      </c>
      <c r="H1613" s="85" t="s">
        <v>613</v>
      </c>
      <c r="I1613" s="85" t="s">
        <v>2426</v>
      </c>
      <c r="J1613" s="85" t="s">
        <v>2427</v>
      </c>
      <c r="K1613" s="85" t="s">
        <v>1241</v>
      </c>
      <c r="L1613" s="85" t="s">
        <v>1242</v>
      </c>
      <c r="M1613" s="85" t="s">
        <v>1247</v>
      </c>
      <c r="N1613" s="85" t="s">
        <v>1248</v>
      </c>
      <c r="O1613" s="85" t="s">
        <v>1249</v>
      </c>
      <c r="P1613" s="85" t="s">
        <v>392</v>
      </c>
      <c r="Q1613" s="85" t="s">
        <v>1250</v>
      </c>
      <c r="R1613" s="85" t="s">
        <v>1251</v>
      </c>
      <c r="S1613" s="85" t="s">
        <v>391</v>
      </c>
      <c r="T1613" s="85" t="s">
        <v>392</v>
      </c>
      <c r="U1613" s="86">
        <v>31258.32</v>
      </c>
      <c r="V1613" s="86">
        <v>0</v>
      </c>
      <c r="W1613" s="86">
        <v>31258.32</v>
      </c>
      <c r="X1613" s="86">
        <v>5298.5</v>
      </c>
      <c r="Y1613" s="86">
        <v>5298.5</v>
      </c>
      <c r="Z1613" s="86">
        <v>5298.5</v>
      </c>
      <c r="AA1613" s="86">
        <v>5298.5</v>
      </c>
      <c r="AB1613" s="86">
        <v>0</v>
      </c>
    </row>
    <row r="1614" spans="1:28" s="85" customFormat="1" x14ac:dyDescent="0.2">
      <c r="A1614" s="85" t="s">
        <v>1236</v>
      </c>
      <c r="B1614" s="85" t="s">
        <v>1237</v>
      </c>
      <c r="C1614" s="85" t="s">
        <v>1309</v>
      </c>
      <c r="D1614" s="85" t="s">
        <v>1435</v>
      </c>
      <c r="E1614" s="85" t="s">
        <v>1436</v>
      </c>
      <c r="F1614" s="85" t="s">
        <v>1437</v>
      </c>
      <c r="G1614" s="85" t="s">
        <v>612</v>
      </c>
      <c r="H1614" s="85" t="s">
        <v>613</v>
      </c>
      <c r="I1614" s="85" t="s">
        <v>2362</v>
      </c>
      <c r="J1614" s="85" t="s">
        <v>2363</v>
      </c>
      <c r="K1614" s="85" t="s">
        <v>1236</v>
      </c>
      <c r="L1614" s="85" t="s">
        <v>1286</v>
      </c>
      <c r="M1614" s="85" t="s">
        <v>1287</v>
      </c>
      <c r="N1614" s="85" t="s">
        <v>1288</v>
      </c>
      <c r="O1614" s="85" t="s">
        <v>1289</v>
      </c>
      <c r="P1614" s="85" t="s">
        <v>1290</v>
      </c>
      <c r="Q1614" s="85" t="s">
        <v>1291</v>
      </c>
      <c r="R1614" s="85" t="s">
        <v>1292</v>
      </c>
      <c r="S1614" s="85" t="s">
        <v>434</v>
      </c>
      <c r="T1614" s="85" t="s">
        <v>435</v>
      </c>
      <c r="U1614" s="86">
        <v>11019</v>
      </c>
      <c r="V1614" s="86">
        <v>0</v>
      </c>
      <c r="W1614" s="86">
        <v>11019</v>
      </c>
      <c r="X1614" s="86">
        <v>1856.5</v>
      </c>
      <c r="Y1614" s="86">
        <v>1856.5</v>
      </c>
      <c r="Z1614" s="86">
        <v>1856.5</v>
      </c>
      <c r="AA1614" s="86">
        <v>1856.5</v>
      </c>
      <c r="AB1614" s="86">
        <v>0</v>
      </c>
    </row>
    <row r="1615" spans="1:28" s="85" customFormat="1" x14ac:dyDescent="0.2">
      <c r="A1615" s="85" t="s">
        <v>1236</v>
      </c>
      <c r="B1615" s="85" t="s">
        <v>1237</v>
      </c>
      <c r="C1615" s="85" t="s">
        <v>1309</v>
      </c>
      <c r="D1615" s="85" t="s">
        <v>1435</v>
      </c>
      <c r="E1615" s="85" t="s">
        <v>1436</v>
      </c>
      <c r="F1615" s="85" t="s">
        <v>1437</v>
      </c>
      <c r="G1615" s="85" t="s">
        <v>612</v>
      </c>
      <c r="H1615" s="85" t="s">
        <v>613</v>
      </c>
      <c r="I1615" s="85" t="s">
        <v>2362</v>
      </c>
      <c r="J1615" s="85" t="s">
        <v>2363</v>
      </c>
      <c r="K1615" s="85" t="s">
        <v>1236</v>
      </c>
      <c r="L1615" s="85" t="s">
        <v>1286</v>
      </c>
      <c r="M1615" s="85" t="s">
        <v>1287</v>
      </c>
      <c r="N1615" s="85" t="s">
        <v>1288</v>
      </c>
      <c r="O1615" s="85" t="s">
        <v>1289</v>
      </c>
      <c r="P1615" s="85" t="s">
        <v>1290</v>
      </c>
      <c r="Q1615" s="85" t="s">
        <v>1291</v>
      </c>
      <c r="R1615" s="85" t="s">
        <v>1292</v>
      </c>
      <c r="S1615" s="85" t="s">
        <v>538</v>
      </c>
      <c r="T1615" s="85" t="s">
        <v>539</v>
      </c>
      <c r="U1615" s="86">
        <v>19267.32</v>
      </c>
      <c r="V1615" s="86">
        <v>-3931.2</v>
      </c>
      <c r="W1615" s="86">
        <v>15336.12</v>
      </c>
      <c r="X1615" s="86">
        <v>2599.58</v>
      </c>
      <c r="Y1615" s="86">
        <v>2599.58</v>
      </c>
      <c r="Z1615" s="86">
        <v>2599.58</v>
      </c>
      <c r="AA1615" s="86">
        <v>2599.58</v>
      </c>
      <c r="AB1615" s="86">
        <v>0</v>
      </c>
    </row>
    <row r="1616" spans="1:28" s="85" customFormat="1" x14ac:dyDescent="0.2">
      <c r="A1616" s="85" t="s">
        <v>1236</v>
      </c>
      <c r="B1616" s="85" t="s">
        <v>1237</v>
      </c>
      <c r="C1616" s="85" t="s">
        <v>1309</v>
      </c>
      <c r="D1616" s="85" t="s">
        <v>1435</v>
      </c>
      <c r="E1616" s="85" t="s">
        <v>1436</v>
      </c>
      <c r="F1616" s="85" t="s">
        <v>1437</v>
      </c>
      <c r="G1616" s="85" t="s">
        <v>612</v>
      </c>
      <c r="H1616" s="85" t="s">
        <v>613</v>
      </c>
      <c r="I1616" s="85" t="s">
        <v>2362</v>
      </c>
      <c r="J1616" s="85" t="s">
        <v>2363</v>
      </c>
      <c r="K1616" s="85" t="s">
        <v>1236</v>
      </c>
      <c r="L1616" s="85" t="s">
        <v>1286</v>
      </c>
      <c r="M1616" s="85" t="s">
        <v>1287</v>
      </c>
      <c r="N1616" s="85" t="s">
        <v>1288</v>
      </c>
      <c r="O1616" s="85" t="s">
        <v>1289</v>
      </c>
      <c r="P1616" s="85" t="s">
        <v>1290</v>
      </c>
      <c r="Q1616" s="85" t="s">
        <v>1291</v>
      </c>
      <c r="R1616" s="85" t="s">
        <v>1292</v>
      </c>
      <c r="S1616" s="85" t="s">
        <v>540</v>
      </c>
      <c r="T1616" s="85" t="s">
        <v>541</v>
      </c>
      <c r="U1616" s="86">
        <v>24522.720000000001</v>
      </c>
      <c r="V1616" s="86">
        <v>-10742.76</v>
      </c>
      <c r="W1616" s="86">
        <v>13779.96</v>
      </c>
      <c r="X1616" s="86">
        <v>2312.75</v>
      </c>
      <c r="Y1616" s="86">
        <v>2312.75</v>
      </c>
      <c r="Z1616" s="86">
        <v>2312.75</v>
      </c>
      <c r="AA1616" s="86">
        <v>2312.75</v>
      </c>
      <c r="AB1616" s="86">
        <v>0</v>
      </c>
    </row>
    <row r="1617" spans="1:28" s="85" customFormat="1" x14ac:dyDescent="0.2">
      <c r="A1617" s="85" t="s">
        <v>1236</v>
      </c>
      <c r="B1617" s="85" t="s">
        <v>1237</v>
      </c>
      <c r="C1617" s="85" t="s">
        <v>1309</v>
      </c>
      <c r="D1617" s="85" t="s">
        <v>1435</v>
      </c>
      <c r="E1617" s="85" t="s">
        <v>1436</v>
      </c>
      <c r="F1617" s="85" t="s">
        <v>1437</v>
      </c>
      <c r="G1617" s="85" t="s">
        <v>612</v>
      </c>
      <c r="H1617" s="85" t="s">
        <v>613</v>
      </c>
      <c r="I1617" s="85" t="s">
        <v>2362</v>
      </c>
      <c r="J1617" s="85" t="s">
        <v>2363</v>
      </c>
      <c r="K1617" s="85" t="s">
        <v>1236</v>
      </c>
      <c r="L1617" s="85" t="s">
        <v>1286</v>
      </c>
      <c r="M1617" s="85" t="s">
        <v>1287</v>
      </c>
      <c r="N1617" s="85" t="s">
        <v>1288</v>
      </c>
      <c r="O1617" s="85" t="s">
        <v>1293</v>
      </c>
      <c r="P1617" s="85" t="s">
        <v>1294</v>
      </c>
      <c r="Q1617" s="85" t="s">
        <v>1295</v>
      </c>
      <c r="R1617" s="85" t="s">
        <v>1296</v>
      </c>
      <c r="S1617" s="85" t="s">
        <v>438</v>
      </c>
      <c r="T1617" s="85" t="s">
        <v>439</v>
      </c>
      <c r="U1617" s="86">
        <v>10345.56</v>
      </c>
      <c r="V1617" s="86">
        <v>0</v>
      </c>
      <c r="W1617" s="86">
        <v>10345.56</v>
      </c>
      <c r="X1617" s="86">
        <v>1722.1</v>
      </c>
      <c r="Y1617" s="86">
        <v>1722.1</v>
      </c>
      <c r="Z1617" s="86">
        <v>1722.1</v>
      </c>
      <c r="AA1617" s="86">
        <v>1722.1</v>
      </c>
      <c r="AB1617" s="86">
        <v>0</v>
      </c>
    </row>
    <row r="1618" spans="1:28" s="85" customFormat="1" x14ac:dyDescent="0.2">
      <c r="A1618" s="85" t="s">
        <v>1236</v>
      </c>
      <c r="B1618" s="85" t="s">
        <v>1237</v>
      </c>
      <c r="C1618" s="85" t="s">
        <v>1309</v>
      </c>
      <c r="D1618" s="85" t="s">
        <v>1435</v>
      </c>
      <c r="E1618" s="85" t="s">
        <v>1436</v>
      </c>
      <c r="F1618" s="85" t="s">
        <v>1437</v>
      </c>
      <c r="G1618" s="85" t="s">
        <v>612</v>
      </c>
      <c r="H1618" s="85" t="s">
        <v>613</v>
      </c>
      <c r="I1618" s="85" t="s">
        <v>2362</v>
      </c>
      <c r="J1618" s="85" t="s">
        <v>2363</v>
      </c>
      <c r="K1618" s="85" t="s">
        <v>1236</v>
      </c>
      <c r="L1618" s="85" t="s">
        <v>1286</v>
      </c>
      <c r="M1618" s="85" t="s">
        <v>1287</v>
      </c>
      <c r="N1618" s="85" t="s">
        <v>1288</v>
      </c>
      <c r="O1618" s="85" t="s">
        <v>1298</v>
      </c>
      <c r="P1618" s="85" t="s">
        <v>443</v>
      </c>
      <c r="Q1618" s="85" t="s">
        <v>1299</v>
      </c>
      <c r="R1618" s="85" t="s">
        <v>443</v>
      </c>
      <c r="S1618" s="85" t="s">
        <v>442</v>
      </c>
      <c r="T1618" s="85" t="s">
        <v>443</v>
      </c>
      <c r="U1618" s="86">
        <v>0</v>
      </c>
      <c r="V1618" s="86">
        <v>0</v>
      </c>
      <c r="W1618" s="86">
        <v>0</v>
      </c>
      <c r="X1618" s="86">
        <v>939.19</v>
      </c>
      <c r="Y1618" s="86">
        <v>939.19</v>
      </c>
      <c r="Z1618" s="86">
        <v>939.19</v>
      </c>
      <c r="AA1618" s="86">
        <v>939.19</v>
      </c>
      <c r="AB1618" s="86">
        <v>0</v>
      </c>
    </row>
    <row r="1619" spans="1:28" s="85" customFormat="1" x14ac:dyDescent="0.2">
      <c r="A1619" s="85" t="s">
        <v>1236</v>
      </c>
      <c r="B1619" s="85" t="s">
        <v>1237</v>
      </c>
      <c r="C1619" s="85" t="s">
        <v>1309</v>
      </c>
      <c r="D1619" s="85" t="s">
        <v>1435</v>
      </c>
      <c r="E1619" s="85" t="s">
        <v>1436</v>
      </c>
      <c r="F1619" s="85" t="s">
        <v>1437</v>
      </c>
      <c r="G1619" s="85" t="s">
        <v>612</v>
      </c>
      <c r="H1619" s="85" t="s">
        <v>613</v>
      </c>
      <c r="I1619" s="85" t="s">
        <v>2359</v>
      </c>
      <c r="J1619" s="85" t="s">
        <v>2360</v>
      </c>
      <c r="K1619" s="85" t="s">
        <v>1236</v>
      </c>
      <c r="L1619" s="85" t="s">
        <v>1286</v>
      </c>
      <c r="M1619" s="85" t="s">
        <v>1304</v>
      </c>
      <c r="N1619" s="85" t="s">
        <v>1305</v>
      </c>
      <c r="O1619" s="85" t="s">
        <v>1306</v>
      </c>
      <c r="P1619" s="85" t="s">
        <v>2559</v>
      </c>
      <c r="Q1619" s="85" t="s">
        <v>1307</v>
      </c>
      <c r="R1619" s="85" t="s">
        <v>1308</v>
      </c>
      <c r="S1619" s="85" t="s">
        <v>448</v>
      </c>
      <c r="T1619" s="85" t="s">
        <v>449</v>
      </c>
      <c r="U1619" s="86">
        <v>73456.56</v>
      </c>
      <c r="V1619" s="86">
        <v>-6200.4</v>
      </c>
      <c r="W1619" s="86">
        <v>67256.160000000003</v>
      </c>
      <c r="X1619" s="86">
        <v>12302.66</v>
      </c>
      <c r="Y1619" s="86">
        <v>12302.66</v>
      </c>
      <c r="Z1619" s="86">
        <v>12302.66</v>
      </c>
      <c r="AA1619" s="86">
        <v>12302.66</v>
      </c>
      <c r="AB1619" s="86">
        <v>0</v>
      </c>
    </row>
    <row r="1620" spans="1:28" s="85" customFormat="1" x14ac:dyDescent="0.2">
      <c r="A1620" s="85" t="s">
        <v>1236</v>
      </c>
      <c r="B1620" s="85" t="s">
        <v>1237</v>
      </c>
      <c r="C1620" s="85" t="s">
        <v>1309</v>
      </c>
      <c r="D1620" s="85" t="s">
        <v>1435</v>
      </c>
      <c r="E1620" s="85" t="s">
        <v>1436</v>
      </c>
      <c r="F1620" s="85" t="s">
        <v>1437</v>
      </c>
      <c r="G1620" s="85" t="s">
        <v>612</v>
      </c>
      <c r="H1620" s="85" t="s">
        <v>613</v>
      </c>
      <c r="I1620" s="85" t="s">
        <v>38</v>
      </c>
      <c r="J1620" s="85" t="s">
        <v>2361</v>
      </c>
      <c r="K1620" s="85" t="s">
        <v>1236</v>
      </c>
      <c r="L1620" s="85" t="s">
        <v>1286</v>
      </c>
      <c r="M1620" s="85" t="s">
        <v>1304</v>
      </c>
      <c r="N1620" s="85" t="s">
        <v>1305</v>
      </c>
      <c r="O1620" s="85" t="s">
        <v>1306</v>
      </c>
      <c r="P1620" s="85" t="s">
        <v>2559</v>
      </c>
      <c r="Q1620" s="85" t="s">
        <v>1307</v>
      </c>
      <c r="R1620" s="85" t="s">
        <v>1308</v>
      </c>
      <c r="S1620" s="85" t="s">
        <v>448</v>
      </c>
      <c r="T1620" s="85" t="s">
        <v>449</v>
      </c>
      <c r="U1620" s="86">
        <v>24516.48</v>
      </c>
      <c r="V1620" s="86">
        <v>-8594.2800000000007</v>
      </c>
      <c r="W1620" s="86">
        <v>15922.2</v>
      </c>
      <c r="X1620" s="86">
        <v>2698.92</v>
      </c>
      <c r="Y1620" s="86">
        <v>2698.92</v>
      </c>
      <c r="Z1620" s="86">
        <v>2698.92</v>
      </c>
      <c r="AA1620" s="86">
        <v>2698.92</v>
      </c>
      <c r="AB1620" s="86">
        <v>0</v>
      </c>
    </row>
    <row r="1621" spans="1:28" s="85" customFormat="1" x14ac:dyDescent="0.2">
      <c r="A1621" s="85" t="s">
        <v>1236</v>
      </c>
      <c r="B1621" s="85" t="s">
        <v>1237</v>
      </c>
      <c r="C1621" s="85" t="s">
        <v>1309</v>
      </c>
      <c r="D1621" s="85" t="s">
        <v>1435</v>
      </c>
      <c r="E1621" s="85" t="s">
        <v>1436</v>
      </c>
      <c r="F1621" s="85" t="s">
        <v>1437</v>
      </c>
      <c r="G1621" s="85" t="s">
        <v>612</v>
      </c>
      <c r="H1621" s="85" t="s">
        <v>613</v>
      </c>
      <c r="I1621" s="85" t="s">
        <v>38</v>
      </c>
      <c r="J1621" s="85" t="s">
        <v>2361</v>
      </c>
      <c r="K1621" s="85" t="s">
        <v>1236</v>
      </c>
      <c r="L1621" s="85" t="s">
        <v>1286</v>
      </c>
      <c r="M1621" s="85" t="s">
        <v>1309</v>
      </c>
      <c r="N1621" s="85" t="s">
        <v>1310</v>
      </c>
      <c r="O1621" s="85" t="s">
        <v>1311</v>
      </c>
      <c r="P1621" s="85" t="s">
        <v>453</v>
      </c>
      <c r="Q1621" s="85" t="s">
        <v>1312</v>
      </c>
      <c r="R1621" s="85" t="s">
        <v>453</v>
      </c>
      <c r="S1621" s="85" t="s">
        <v>452</v>
      </c>
      <c r="T1621" s="85" t="s">
        <v>453</v>
      </c>
      <c r="U1621" s="86">
        <v>23408.16</v>
      </c>
      <c r="V1621" s="86">
        <v>-10429.799999999999</v>
      </c>
      <c r="W1621" s="86">
        <v>12978.36</v>
      </c>
      <c r="X1621" s="86">
        <v>2185.86</v>
      </c>
      <c r="Y1621" s="86">
        <v>2185.86</v>
      </c>
      <c r="Z1621" s="86">
        <v>2185.86</v>
      </c>
      <c r="AA1621" s="86">
        <v>2185.86</v>
      </c>
      <c r="AB1621" s="86">
        <v>0</v>
      </c>
    </row>
    <row r="1622" spans="1:28" s="85" customFormat="1" x14ac:dyDescent="0.2">
      <c r="A1622" s="85" t="s">
        <v>1236</v>
      </c>
      <c r="B1622" s="85" t="s">
        <v>1237</v>
      </c>
      <c r="C1622" s="85" t="s">
        <v>1309</v>
      </c>
      <c r="D1622" s="85" t="s">
        <v>1435</v>
      </c>
      <c r="E1622" s="85" t="s">
        <v>1436</v>
      </c>
      <c r="F1622" s="85" t="s">
        <v>1437</v>
      </c>
      <c r="G1622" s="85" t="s">
        <v>612</v>
      </c>
      <c r="H1622" s="85" t="s">
        <v>613</v>
      </c>
      <c r="I1622" s="85" t="s">
        <v>38</v>
      </c>
      <c r="J1622" s="85" t="s">
        <v>2361</v>
      </c>
      <c r="K1622" s="85" t="s">
        <v>1236</v>
      </c>
      <c r="L1622" s="85" t="s">
        <v>1286</v>
      </c>
      <c r="M1622" s="85" t="s">
        <v>1309</v>
      </c>
      <c r="N1622" s="85" t="s">
        <v>1310</v>
      </c>
      <c r="O1622" s="85" t="s">
        <v>1311</v>
      </c>
      <c r="P1622" s="85" t="s">
        <v>453</v>
      </c>
      <c r="Q1622" s="85" t="s">
        <v>1312</v>
      </c>
      <c r="R1622" s="85" t="s">
        <v>453</v>
      </c>
      <c r="S1622" s="85" t="s">
        <v>552</v>
      </c>
      <c r="T1622" s="85" t="s">
        <v>553</v>
      </c>
      <c r="U1622" s="86">
        <v>11994.09</v>
      </c>
      <c r="V1622" s="86">
        <v>0</v>
      </c>
      <c r="W1622" s="86">
        <v>11994.09</v>
      </c>
      <c r="X1622" s="86">
        <v>2105.7199999999998</v>
      </c>
      <c r="Y1622" s="86">
        <v>2105.7199999999998</v>
      </c>
      <c r="Z1622" s="86">
        <v>2105.7199999999998</v>
      </c>
      <c r="AA1622" s="86">
        <v>2105.7199999999998</v>
      </c>
      <c r="AB1622" s="86">
        <v>0</v>
      </c>
    </row>
    <row r="1623" spans="1:28" s="85" customFormat="1" x14ac:dyDescent="0.2">
      <c r="A1623" s="85" t="s">
        <v>1236</v>
      </c>
      <c r="B1623" s="85" t="s">
        <v>1237</v>
      </c>
      <c r="C1623" s="85" t="s">
        <v>1309</v>
      </c>
      <c r="D1623" s="85" t="s">
        <v>1435</v>
      </c>
      <c r="E1623" s="85" t="s">
        <v>1436</v>
      </c>
      <c r="F1623" s="85" t="s">
        <v>1437</v>
      </c>
      <c r="G1623" s="85" t="s">
        <v>612</v>
      </c>
      <c r="H1623" s="85" t="s">
        <v>613</v>
      </c>
      <c r="I1623" s="85" t="s">
        <v>38</v>
      </c>
      <c r="J1623" s="85" t="s">
        <v>2361</v>
      </c>
      <c r="K1623" s="85" t="s">
        <v>1236</v>
      </c>
      <c r="L1623" s="85" t="s">
        <v>1286</v>
      </c>
      <c r="M1623" s="85" t="s">
        <v>1309</v>
      </c>
      <c r="N1623" s="85" t="s">
        <v>1310</v>
      </c>
      <c r="O1623" s="85" t="s">
        <v>1399</v>
      </c>
      <c r="P1623" s="85" t="s">
        <v>1400</v>
      </c>
      <c r="Q1623" s="85" t="s">
        <v>1401</v>
      </c>
      <c r="R1623" s="85" t="s">
        <v>555</v>
      </c>
      <c r="S1623" s="85" t="s">
        <v>554</v>
      </c>
      <c r="T1623" s="85" t="s">
        <v>555</v>
      </c>
      <c r="U1623" s="86">
        <v>3049.14</v>
      </c>
      <c r="V1623" s="86">
        <v>-3049.14</v>
      </c>
      <c r="W1623" s="86">
        <v>0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">
      <c r="A1624" s="85" t="s">
        <v>1236</v>
      </c>
      <c r="B1624" s="85" t="s">
        <v>1237</v>
      </c>
      <c r="C1624" s="85" t="s">
        <v>1309</v>
      </c>
      <c r="D1624" s="85" t="s">
        <v>1435</v>
      </c>
      <c r="E1624" s="85" t="s">
        <v>1436</v>
      </c>
      <c r="F1624" s="85" t="s">
        <v>1437</v>
      </c>
      <c r="G1624" s="85" t="s">
        <v>612</v>
      </c>
      <c r="H1624" s="85" t="s">
        <v>613</v>
      </c>
      <c r="I1624" s="85" t="s">
        <v>242</v>
      </c>
      <c r="J1624" s="85" t="s">
        <v>2428</v>
      </c>
      <c r="K1624" s="85" t="s">
        <v>1236</v>
      </c>
      <c r="L1624" s="85" t="s">
        <v>1286</v>
      </c>
      <c r="M1624" s="85" t="s">
        <v>1304</v>
      </c>
      <c r="N1624" s="85" t="s">
        <v>1305</v>
      </c>
      <c r="O1624" s="85" t="s">
        <v>1306</v>
      </c>
      <c r="P1624" s="85" t="s">
        <v>2559</v>
      </c>
      <c r="Q1624" s="85" t="s">
        <v>1307</v>
      </c>
      <c r="R1624" s="85" t="s">
        <v>1308</v>
      </c>
      <c r="S1624" s="85" t="s">
        <v>448</v>
      </c>
      <c r="T1624" s="85" t="s">
        <v>449</v>
      </c>
      <c r="U1624" s="86">
        <v>38153.040000000001</v>
      </c>
      <c r="V1624" s="86">
        <v>0</v>
      </c>
      <c r="W1624" s="86">
        <v>38153.040000000001</v>
      </c>
      <c r="X1624" s="86">
        <v>6172.13</v>
      </c>
      <c r="Y1624" s="86">
        <v>6172.13</v>
      </c>
      <c r="Z1624" s="86">
        <v>6172.13</v>
      </c>
      <c r="AA1624" s="86">
        <v>6172.13</v>
      </c>
      <c r="AB1624" s="86">
        <v>0</v>
      </c>
    </row>
    <row r="1625" spans="1:28" s="85" customFormat="1" x14ac:dyDescent="0.2">
      <c r="A1625" s="85" t="s">
        <v>1236</v>
      </c>
      <c r="B1625" s="85" t="s">
        <v>1237</v>
      </c>
      <c r="C1625" s="85" t="s">
        <v>1309</v>
      </c>
      <c r="D1625" s="85" t="s">
        <v>1435</v>
      </c>
      <c r="E1625" s="85" t="s">
        <v>1436</v>
      </c>
      <c r="F1625" s="85" t="s">
        <v>1437</v>
      </c>
      <c r="G1625" s="85" t="s">
        <v>612</v>
      </c>
      <c r="H1625" s="85" t="s">
        <v>613</v>
      </c>
      <c r="I1625" s="85" t="s">
        <v>89</v>
      </c>
      <c r="J1625" s="85" t="s">
        <v>2369</v>
      </c>
      <c r="K1625" s="85" t="s">
        <v>1236</v>
      </c>
      <c r="L1625" s="85" t="s">
        <v>1286</v>
      </c>
      <c r="M1625" s="85" t="s">
        <v>1287</v>
      </c>
      <c r="N1625" s="85" t="s">
        <v>1288</v>
      </c>
      <c r="O1625" s="85" t="s">
        <v>1317</v>
      </c>
      <c r="P1625" s="85" t="s">
        <v>1318</v>
      </c>
      <c r="Q1625" s="85" t="s">
        <v>1319</v>
      </c>
      <c r="R1625" s="85" t="s">
        <v>1320</v>
      </c>
      <c r="S1625" s="85" t="s">
        <v>458</v>
      </c>
      <c r="T1625" s="85" t="s">
        <v>459</v>
      </c>
      <c r="U1625" s="86">
        <v>15336.12</v>
      </c>
      <c r="V1625" s="86">
        <v>0</v>
      </c>
      <c r="W1625" s="86">
        <v>15336.12</v>
      </c>
      <c r="X1625" s="86">
        <v>2599.58</v>
      </c>
      <c r="Y1625" s="86">
        <v>2599.58</v>
      </c>
      <c r="Z1625" s="86">
        <v>2599.58</v>
      </c>
      <c r="AA1625" s="86">
        <v>2599.58</v>
      </c>
      <c r="AB1625" s="86">
        <v>0</v>
      </c>
    </row>
    <row r="1626" spans="1:28" s="85" customFormat="1" x14ac:dyDescent="0.2">
      <c r="A1626" s="85" t="s">
        <v>1236</v>
      </c>
      <c r="B1626" s="85" t="s">
        <v>1237</v>
      </c>
      <c r="C1626" s="85" t="s">
        <v>1309</v>
      </c>
      <c r="D1626" s="85" t="s">
        <v>1435</v>
      </c>
      <c r="E1626" s="85" t="s">
        <v>1436</v>
      </c>
      <c r="F1626" s="85" t="s">
        <v>1437</v>
      </c>
      <c r="G1626" s="85" t="s">
        <v>612</v>
      </c>
      <c r="H1626" s="85" t="s">
        <v>613</v>
      </c>
      <c r="I1626" s="85" t="s">
        <v>89</v>
      </c>
      <c r="J1626" s="85" t="s">
        <v>2369</v>
      </c>
      <c r="K1626" s="85" t="s">
        <v>1236</v>
      </c>
      <c r="L1626" s="85" t="s">
        <v>1286</v>
      </c>
      <c r="M1626" s="85" t="s">
        <v>1304</v>
      </c>
      <c r="N1626" s="85" t="s">
        <v>1305</v>
      </c>
      <c r="O1626" s="85" t="s">
        <v>1313</v>
      </c>
      <c r="P1626" s="85" t="s">
        <v>1314</v>
      </c>
      <c r="Q1626" s="85" t="s">
        <v>1321</v>
      </c>
      <c r="R1626" s="85" t="s">
        <v>1322</v>
      </c>
      <c r="S1626" s="85" t="s">
        <v>460</v>
      </c>
      <c r="T1626" s="85" t="s">
        <v>461</v>
      </c>
      <c r="U1626" s="86">
        <v>47781.08</v>
      </c>
      <c r="V1626" s="86">
        <v>5244.4</v>
      </c>
      <c r="W1626" s="86">
        <v>53025.48</v>
      </c>
      <c r="X1626" s="86">
        <v>8823.6299999999992</v>
      </c>
      <c r="Y1626" s="86">
        <v>8823.6299999999992</v>
      </c>
      <c r="Z1626" s="86">
        <v>8823.6299999999992</v>
      </c>
      <c r="AA1626" s="86">
        <v>8823.6299999999992</v>
      </c>
      <c r="AB1626" s="86">
        <v>0</v>
      </c>
    </row>
    <row r="1627" spans="1:28" s="85" customFormat="1" x14ac:dyDescent="0.2">
      <c r="A1627" s="85" t="s">
        <v>1236</v>
      </c>
      <c r="B1627" s="85" t="s">
        <v>1237</v>
      </c>
      <c r="C1627" s="85" t="s">
        <v>1309</v>
      </c>
      <c r="D1627" s="85" t="s">
        <v>1435</v>
      </c>
      <c r="E1627" s="85" t="s">
        <v>1436</v>
      </c>
      <c r="F1627" s="85" t="s">
        <v>1437</v>
      </c>
      <c r="G1627" s="85" t="s">
        <v>612</v>
      </c>
      <c r="H1627" s="85" t="s">
        <v>613</v>
      </c>
      <c r="I1627" s="85" t="s">
        <v>2429</v>
      </c>
      <c r="J1627" s="85" t="s">
        <v>2430</v>
      </c>
      <c r="K1627" s="85" t="s">
        <v>1236</v>
      </c>
      <c r="L1627" s="85" t="s">
        <v>1286</v>
      </c>
      <c r="M1627" s="85" t="s">
        <v>1304</v>
      </c>
      <c r="N1627" s="85" t="s">
        <v>1305</v>
      </c>
      <c r="O1627" s="85" t="s">
        <v>1306</v>
      </c>
      <c r="P1627" s="85" t="s">
        <v>2559</v>
      </c>
      <c r="Q1627" s="85" t="s">
        <v>1307</v>
      </c>
      <c r="R1627" s="85" t="s">
        <v>1308</v>
      </c>
      <c r="S1627" s="85" t="s">
        <v>448</v>
      </c>
      <c r="T1627" s="85" t="s">
        <v>449</v>
      </c>
      <c r="U1627" s="86">
        <v>15922.2</v>
      </c>
      <c r="V1627" s="86">
        <v>0</v>
      </c>
      <c r="W1627" s="86">
        <v>15922.2</v>
      </c>
      <c r="X1627" s="86">
        <v>2698.92</v>
      </c>
      <c r="Y1627" s="86">
        <v>2698.92</v>
      </c>
      <c r="Z1627" s="86">
        <v>2698.92</v>
      </c>
      <c r="AA1627" s="86">
        <v>2698.92</v>
      </c>
      <c r="AB1627" s="86">
        <v>0</v>
      </c>
    </row>
    <row r="1628" spans="1:28" s="85" customFormat="1" x14ac:dyDescent="0.2">
      <c r="A1628" s="85" t="s">
        <v>1236</v>
      </c>
      <c r="B1628" s="85" t="s">
        <v>1237</v>
      </c>
      <c r="C1628" s="85" t="s">
        <v>1309</v>
      </c>
      <c r="D1628" s="85" t="s">
        <v>1435</v>
      </c>
      <c r="E1628" s="85" t="s">
        <v>1436</v>
      </c>
      <c r="F1628" s="85" t="s">
        <v>1437</v>
      </c>
      <c r="G1628" s="85" t="s">
        <v>612</v>
      </c>
      <c r="H1628" s="85" t="s">
        <v>613</v>
      </c>
      <c r="I1628" s="85" t="s">
        <v>39</v>
      </c>
      <c r="J1628" s="85" t="s">
        <v>1820</v>
      </c>
      <c r="K1628" s="85" t="s">
        <v>1275</v>
      </c>
      <c r="L1628" s="85" t="s">
        <v>1276</v>
      </c>
      <c r="M1628" s="85" t="s">
        <v>1277</v>
      </c>
      <c r="N1628" s="85" t="s">
        <v>1278</v>
      </c>
      <c r="O1628" s="85" t="s">
        <v>1279</v>
      </c>
      <c r="P1628" s="85" t="s">
        <v>1280</v>
      </c>
      <c r="Q1628" s="85" t="s">
        <v>1326</v>
      </c>
      <c r="R1628" s="85" t="s">
        <v>1327</v>
      </c>
      <c r="S1628" s="85" t="s">
        <v>464</v>
      </c>
      <c r="T1628" s="85" t="s">
        <v>465</v>
      </c>
      <c r="U1628" s="86">
        <v>31862.46</v>
      </c>
      <c r="V1628" s="86">
        <v>-4109.82</v>
      </c>
      <c r="W1628" s="86">
        <v>27752.639999999999</v>
      </c>
      <c r="X1628" s="86">
        <v>4706.7700000000004</v>
      </c>
      <c r="Y1628" s="86">
        <v>4706.7700000000004</v>
      </c>
      <c r="Z1628" s="86">
        <v>4706.7700000000004</v>
      </c>
      <c r="AA1628" s="86">
        <v>4706.7700000000004</v>
      </c>
      <c r="AB1628" s="86">
        <v>0</v>
      </c>
    </row>
    <row r="1629" spans="1:28" s="85" customFormat="1" x14ac:dyDescent="0.2">
      <c r="A1629" s="85" t="s">
        <v>1236</v>
      </c>
      <c r="B1629" s="85" t="s">
        <v>1237</v>
      </c>
      <c r="C1629" s="85" t="s">
        <v>1309</v>
      </c>
      <c r="D1629" s="85" t="s">
        <v>1435</v>
      </c>
      <c r="E1629" s="85" t="s">
        <v>1436</v>
      </c>
      <c r="F1629" s="85" t="s">
        <v>1437</v>
      </c>
      <c r="G1629" s="85" t="s">
        <v>612</v>
      </c>
      <c r="H1629" s="85" t="s">
        <v>613</v>
      </c>
      <c r="I1629" s="85" t="s">
        <v>39</v>
      </c>
      <c r="J1629" s="85" t="s">
        <v>1820</v>
      </c>
      <c r="K1629" s="85" t="s">
        <v>1241</v>
      </c>
      <c r="L1629" s="85" t="s">
        <v>1242</v>
      </c>
      <c r="M1629" s="85" t="s">
        <v>1243</v>
      </c>
      <c r="N1629" s="85" t="s">
        <v>1244</v>
      </c>
      <c r="O1629" s="85" t="s">
        <v>1245</v>
      </c>
      <c r="P1629" s="85" t="s">
        <v>1244</v>
      </c>
      <c r="Q1629" s="85" t="s">
        <v>1246</v>
      </c>
      <c r="R1629" s="85" t="s">
        <v>1244</v>
      </c>
      <c r="S1629" s="85" t="s">
        <v>389</v>
      </c>
      <c r="T1629" s="85" t="s">
        <v>390</v>
      </c>
      <c r="U1629" s="86">
        <v>104023.92</v>
      </c>
      <c r="V1629" s="86">
        <v>0</v>
      </c>
      <c r="W1629" s="86">
        <v>104023.92</v>
      </c>
      <c r="X1629" s="86">
        <v>17382.54</v>
      </c>
      <c r="Y1629" s="86">
        <v>17382.54</v>
      </c>
      <c r="Z1629" s="86">
        <v>17382.54</v>
      </c>
      <c r="AA1629" s="86">
        <v>17382.54</v>
      </c>
      <c r="AB1629" s="86">
        <v>0</v>
      </c>
    </row>
    <row r="1630" spans="1:28" s="85" customFormat="1" x14ac:dyDescent="0.2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612</v>
      </c>
      <c r="H1630" s="85" t="s">
        <v>613</v>
      </c>
      <c r="I1630" s="85" t="s">
        <v>39</v>
      </c>
      <c r="J1630" s="85" t="s">
        <v>1820</v>
      </c>
      <c r="K1630" s="85" t="s">
        <v>1241</v>
      </c>
      <c r="L1630" s="85" t="s">
        <v>1242</v>
      </c>
      <c r="M1630" s="85" t="s">
        <v>1247</v>
      </c>
      <c r="N1630" s="85" t="s">
        <v>1248</v>
      </c>
      <c r="O1630" s="85" t="s">
        <v>1249</v>
      </c>
      <c r="P1630" s="85" t="s">
        <v>392</v>
      </c>
      <c r="Q1630" s="85" t="s">
        <v>1250</v>
      </c>
      <c r="R1630" s="85" t="s">
        <v>1251</v>
      </c>
      <c r="S1630" s="85" t="s">
        <v>391</v>
      </c>
      <c r="T1630" s="85" t="s">
        <v>392</v>
      </c>
      <c r="U1630" s="86">
        <v>1161.8399999999999</v>
      </c>
      <c r="V1630" s="86">
        <v>1329.84</v>
      </c>
      <c r="W1630" s="86">
        <v>2491.6799999999998</v>
      </c>
      <c r="X1630" s="86">
        <v>1406.38</v>
      </c>
      <c r="Y1630" s="86">
        <v>1406.38</v>
      </c>
      <c r="Z1630" s="86">
        <v>1406.38</v>
      </c>
      <c r="AA1630" s="86">
        <v>1406.38</v>
      </c>
      <c r="AB1630" s="86">
        <v>0</v>
      </c>
    </row>
    <row r="1631" spans="1:28" s="85" customFormat="1" x14ac:dyDescent="0.2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612</v>
      </c>
      <c r="H1631" s="85" t="s">
        <v>613</v>
      </c>
      <c r="I1631" s="85" t="s">
        <v>39</v>
      </c>
      <c r="J1631" s="85" t="s">
        <v>1820</v>
      </c>
      <c r="K1631" s="85" t="s">
        <v>1241</v>
      </c>
      <c r="L1631" s="85" t="s">
        <v>1242</v>
      </c>
      <c r="M1631" s="85" t="s">
        <v>1247</v>
      </c>
      <c r="N1631" s="85" t="s">
        <v>1248</v>
      </c>
      <c r="O1631" s="85" t="s">
        <v>1249</v>
      </c>
      <c r="P1631" s="85" t="s">
        <v>392</v>
      </c>
      <c r="Q1631" s="85" t="s">
        <v>1250</v>
      </c>
      <c r="R1631" s="85" t="s">
        <v>1251</v>
      </c>
      <c r="S1631" s="85" t="s">
        <v>407</v>
      </c>
      <c r="T1631" s="85" t="s">
        <v>408</v>
      </c>
      <c r="U1631" s="86">
        <v>11715.6</v>
      </c>
      <c r="V1631" s="86">
        <v>236.52</v>
      </c>
      <c r="W1631" s="86">
        <v>11952.12</v>
      </c>
      <c r="X1631" s="86">
        <v>2031.9</v>
      </c>
      <c r="Y1631" s="86">
        <v>2031.9</v>
      </c>
      <c r="Z1631" s="86">
        <v>2031.9</v>
      </c>
      <c r="AA1631" s="86">
        <v>2031.9</v>
      </c>
      <c r="AB1631" s="86">
        <v>0</v>
      </c>
    </row>
    <row r="1632" spans="1:28" s="85" customFormat="1" x14ac:dyDescent="0.2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612</v>
      </c>
      <c r="H1632" s="85" t="s">
        <v>613</v>
      </c>
      <c r="I1632" s="85" t="s">
        <v>40</v>
      </c>
      <c r="J1632" s="85" t="s">
        <v>1821</v>
      </c>
      <c r="K1632" s="85" t="s">
        <v>1236</v>
      </c>
      <c r="L1632" s="85" t="s">
        <v>1286</v>
      </c>
      <c r="M1632" s="85" t="s">
        <v>1304</v>
      </c>
      <c r="N1632" s="85" t="s">
        <v>1305</v>
      </c>
      <c r="O1632" s="85" t="s">
        <v>1313</v>
      </c>
      <c r="P1632" s="85" t="s">
        <v>1314</v>
      </c>
      <c r="Q1632" s="85" t="s">
        <v>1328</v>
      </c>
      <c r="R1632" s="85" t="s">
        <v>1329</v>
      </c>
      <c r="S1632" s="85" t="s">
        <v>466</v>
      </c>
      <c r="T1632" s="85" t="s">
        <v>467</v>
      </c>
      <c r="U1632" s="86">
        <v>0</v>
      </c>
      <c r="V1632" s="86">
        <v>0</v>
      </c>
      <c r="W1632" s="86">
        <v>0</v>
      </c>
      <c r="X1632" s="86">
        <v>939.19</v>
      </c>
      <c r="Y1632" s="86">
        <v>939.19</v>
      </c>
      <c r="Z1632" s="86">
        <v>939.19</v>
      </c>
      <c r="AA1632" s="86">
        <v>939.19</v>
      </c>
      <c r="AB1632" s="86">
        <v>0</v>
      </c>
    </row>
    <row r="1633" spans="1:28" s="85" customFormat="1" x14ac:dyDescent="0.2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612</v>
      </c>
      <c r="H1633" s="85" t="s">
        <v>613</v>
      </c>
      <c r="I1633" s="85" t="s">
        <v>40</v>
      </c>
      <c r="J1633" s="85" t="s">
        <v>1821</v>
      </c>
      <c r="K1633" s="85" t="s">
        <v>1275</v>
      </c>
      <c r="L1633" s="85" t="s">
        <v>1276</v>
      </c>
      <c r="M1633" s="85" t="s">
        <v>1277</v>
      </c>
      <c r="N1633" s="85" t="s">
        <v>1278</v>
      </c>
      <c r="O1633" s="85" t="s">
        <v>1279</v>
      </c>
      <c r="P1633" s="85" t="s">
        <v>1280</v>
      </c>
      <c r="Q1633" s="85" t="s">
        <v>1326</v>
      </c>
      <c r="R1633" s="85" t="s">
        <v>1327</v>
      </c>
      <c r="S1633" s="85" t="s">
        <v>464</v>
      </c>
      <c r="T1633" s="85" t="s">
        <v>465</v>
      </c>
      <c r="U1633" s="86">
        <v>11400.81</v>
      </c>
      <c r="V1633" s="86">
        <v>-11400.81</v>
      </c>
      <c r="W1633" s="86">
        <v>0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612</v>
      </c>
      <c r="H1634" s="85" t="s">
        <v>613</v>
      </c>
      <c r="I1634" s="85" t="s">
        <v>40</v>
      </c>
      <c r="J1634" s="85" t="s">
        <v>1821</v>
      </c>
      <c r="K1634" s="85" t="s">
        <v>1241</v>
      </c>
      <c r="L1634" s="85" t="s">
        <v>1242</v>
      </c>
      <c r="M1634" s="85" t="s">
        <v>1243</v>
      </c>
      <c r="N1634" s="85" t="s">
        <v>1244</v>
      </c>
      <c r="O1634" s="85" t="s">
        <v>1245</v>
      </c>
      <c r="P1634" s="85" t="s">
        <v>1244</v>
      </c>
      <c r="Q1634" s="85" t="s">
        <v>1246</v>
      </c>
      <c r="R1634" s="85" t="s">
        <v>1244</v>
      </c>
      <c r="S1634" s="85" t="s">
        <v>389</v>
      </c>
      <c r="T1634" s="85" t="s">
        <v>390</v>
      </c>
      <c r="U1634" s="86">
        <v>119345.88</v>
      </c>
      <c r="V1634" s="86">
        <v>0</v>
      </c>
      <c r="W1634" s="86">
        <v>119345.88</v>
      </c>
      <c r="X1634" s="86">
        <v>19936.2</v>
      </c>
      <c r="Y1634" s="86">
        <v>19936.2</v>
      </c>
      <c r="Z1634" s="86">
        <v>19936.2</v>
      </c>
      <c r="AA1634" s="86">
        <v>19936.2</v>
      </c>
      <c r="AB1634" s="86">
        <v>0</v>
      </c>
    </row>
    <row r="1635" spans="1:28" s="85" customFormat="1" x14ac:dyDescent="0.2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612</v>
      </c>
      <c r="H1635" s="85" t="s">
        <v>613</v>
      </c>
      <c r="I1635" s="85" t="s">
        <v>40</v>
      </c>
      <c r="J1635" s="85" t="s">
        <v>1821</v>
      </c>
      <c r="K1635" s="85" t="s">
        <v>1241</v>
      </c>
      <c r="L1635" s="85" t="s">
        <v>1242</v>
      </c>
      <c r="M1635" s="85" t="s">
        <v>1247</v>
      </c>
      <c r="N1635" s="85" t="s">
        <v>1248</v>
      </c>
      <c r="O1635" s="85" t="s">
        <v>1249</v>
      </c>
      <c r="P1635" s="85" t="s">
        <v>392</v>
      </c>
      <c r="Q1635" s="85" t="s">
        <v>1250</v>
      </c>
      <c r="R1635" s="85" t="s">
        <v>1251</v>
      </c>
      <c r="S1635" s="85" t="s">
        <v>391</v>
      </c>
      <c r="T1635" s="85" t="s">
        <v>392</v>
      </c>
      <c r="U1635" s="86">
        <v>18245.88</v>
      </c>
      <c r="V1635" s="86">
        <v>1413.84</v>
      </c>
      <c r="W1635" s="86">
        <v>19659.72</v>
      </c>
      <c r="X1635" s="86">
        <v>4261.03</v>
      </c>
      <c r="Y1635" s="86">
        <v>4261.03</v>
      </c>
      <c r="Z1635" s="86">
        <v>4261.03</v>
      </c>
      <c r="AA1635" s="86">
        <v>4261.03</v>
      </c>
      <c r="AB1635" s="86">
        <v>0</v>
      </c>
    </row>
    <row r="1636" spans="1:28" s="85" customFormat="1" x14ac:dyDescent="0.2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612</v>
      </c>
      <c r="H1636" s="85" t="s">
        <v>613</v>
      </c>
      <c r="I1636" s="85" t="s">
        <v>40</v>
      </c>
      <c r="J1636" s="85" t="s">
        <v>1821</v>
      </c>
      <c r="K1636" s="85" t="s">
        <v>1241</v>
      </c>
      <c r="L1636" s="85" t="s">
        <v>1242</v>
      </c>
      <c r="M1636" s="85" t="s">
        <v>1247</v>
      </c>
      <c r="N1636" s="85" t="s">
        <v>1248</v>
      </c>
      <c r="O1636" s="85" t="s">
        <v>1262</v>
      </c>
      <c r="P1636" s="85" t="s">
        <v>1263</v>
      </c>
      <c r="Q1636" s="85" t="s">
        <v>1264</v>
      </c>
      <c r="R1636" s="85" t="s">
        <v>416</v>
      </c>
      <c r="S1636" s="85" t="s">
        <v>415</v>
      </c>
      <c r="T1636" s="85" t="s">
        <v>1828</v>
      </c>
      <c r="U1636" s="86">
        <v>4271.04</v>
      </c>
      <c r="V1636" s="86">
        <v>-4271.04</v>
      </c>
      <c r="W1636" s="86">
        <v>0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612</v>
      </c>
      <c r="H1637" s="85" t="s">
        <v>613</v>
      </c>
      <c r="I1637" s="85" t="s">
        <v>41</v>
      </c>
      <c r="J1637" s="85" t="s">
        <v>1822</v>
      </c>
      <c r="K1637" s="85" t="s">
        <v>1236</v>
      </c>
      <c r="L1637" s="85" t="s">
        <v>1286</v>
      </c>
      <c r="M1637" s="85" t="s">
        <v>1304</v>
      </c>
      <c r="N1637" s="85" t="s">
        <v>1305</v>
      </c>
      <c r="O1637" s="85" t="s">
        <v>1313</v>
      </c>
      <c r="P1637" s="85" t="s">
        <v>1314</v>
      </c>
      <c r="Q1637" s="85" t="s">
        <v>1328</v>
      </c>
      <c r="R1637" s="85" t="s">
        <v>1329</v>
      </c>
      <c r="S1637" s="85" t="s">
        <v>466</v>
      </c>
      <c r="T1637" s="85" t="s">
        <v>467</v>
      </c>
      <c r="U1637" s="86">
        <v>0</v>
      </c>
      <c r="V1637" s="86">
        <v>0</v>
      </c>
      <c r="W1637" s="86">
        <v>0</v>
      </c>
      <c r="X1637" s="86">
        <v>939.19</v>
      </c>
      <c r="Y1637" s="86">
        <v>939.19</v>
      </c>
      <c r="Z1637" s="86">
        <v>939.19</v>
      </c>
      <c r="AA1637" s="86">
        <v>939.19</v>
      </c>
      <c r="AB1637" s="86">
        <v>0</v>
      </c>
    </row>
    <row r="1638" spans="1:28" s="85" customFormat="1" x14ac:dyDescent="0.2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612</v>
      </c>
      <c r="H1638" s="85" t="s">
        <v>613</v>
      </c>
      <c r="I1638" s="85" t="s">
        <v>41</v>
      </c>
      <c r="J1638" s="85" t="s">
        <v>1822</v>
      </c>
      <c r="K1638" s="85" t="s">
        <v>1275</v>
      </c>
      <c r="L1638" s="85" t="s">
        <v>1276</v>
      </c>
      <c r="M1638" s="85" t="s">
        <v>1277</v>
      </c>
      <c r="N1638" s="85" t="s">
        <v>1278</v>
      </c>
      <c r="O1638" s="85" t="s">
        <v>1279</v>
      </c>
      <c r="P1638" s="85" t="s">
        <v>1280</v>
      </c>
      <c r="Q1638" s="85" t="s">
        <v>1326</v>
      </c>
      <c r="R1638" s="85" t="s">
        <v>1327</v>
      </c>
      <c r="S1638" s="85" t="s">
        <v>464</v>
      </c>
      <c r="T1638" s="85" t="s">
        <v>465</v>
      </c>
      <c r="U1638" s="86">
        <v>28988.67</v>
      </c>
      <c r="V1638" s="86">
        <v>-11369.75</v>
      </c>
      <c r="W1638" s="86">
        <v>17618.919999999998</v>
      </c>
      <c r="X1638" s="86">
        <v>2993.24</v>
      </c>
      <c r="Y1638" s="86">
        <v>2993.24</v>
      </c>
      <c r="Z1638" s="86">
        <v>2993.24</v>
      </c>
      <c r="AA1638" s="86">
        <v>2993.24</v>
      </c>
      <c r="AB1638" s="86">
        <v>0</v>
      </c>
    </row>
    <row r="1639" spans="1:28" s="85" customFormat="1" x14ac:dyDescent="0.2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41</v>
      </c>
      <c r="J1639" s="85" t="s">
        <v>1822</v>
      </c>
      <c r="K1639" s="85" t="s">
        <v>1241</v>
      </c>
      <c r="L1639" s="85" t="s">
        <v>1242</v>
      </c>
      <c r="M1639" s="85" t="s">
        <v>1243</v>
      </c>
      <c r="N1639" s="85" t="s">
        <v>1244</v>
      </c>
      <c r="O1639" s="85" t="s">
        <v>1245</v>
      </c>
      <c r="P1639" s="85" t="s">
        <v>1244</v>
      </c>
      <c r="Q1639" s="85" t="s">
        <v>1246</v>
      </c>
      <c r="R1639" s="85" t="s">
        <v>1244</v>
      </c>
      <c r="S1639" s="85" t="s">
        <v>389</v>
      </c>
      <c r="T1639" s="85" t="s">
        <v>390</v>
      </c>
      <c r="U1639" s="86">
        <v>130837.44</v>
      </c>
      <c r="V1639" s="86">
        <v>0</v>
      </c>
      <c r="W1639" s="86">
        <v>130837.44</v>
      </c>
      <c r="X1639" s="86">
        <v>21853.93</v>
      </c>
      <c r="Y1639" s="86">
        <v>21853.93</v>
      </c>
      <c r="Z1639" s="86">
        <v>21853.93</v>
      </c>
      <c r="AA1639" s="86">
        <v>21853.93</v>
      </c>
      <c r="AB1639" s="86">
        <v>0</v>
      </c>
    </row>
    <row r="1640" spans="1:28" s="85" customFormat="1" x14ac:dyDescent="0.2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41</v>
      </c>
      <c r="J1640" s="85" t="s">
        <v>1822</v>
      </c>
      <c r="K1640" s="85" t="s">
        <v>1241</v>
      </c>
      <c r="L1640" s="85" t="s">
        <v>1242</v>
      </c>
      <c r="M1640" s="85" t="s">
        <v>1247</v>
      </c>
      <c r="N1640" s="85" t="s">
        <v>1248</v>
      </c>
      <c r="O1640" s="85" t="s">
        <v>1249</v>
      </c>
      <c r="P1640" s="85" t="s">
        <v>392</v>
      </c>
      <c r="Q1640" s="85" t="s">
        <v>1250</v>
      </c>
      <c r="R1640" s="85" t="s">
        <v>1251</v>
      </c>
      <c r="S1640" s="85" t="s">
        <v>391</v>
      </c>
      <c r="T1640" s="85" t="s">
        <v>392</v>
      </c>
      <c r="U1640" s="86">
        <v>10781.88</v>
      </c>
      <c r="V1640" s="86">
        <v>-580.91999999999996</v>
      </c>
      <c r="W1640" s="86">
        <v>10200.959999999999</v>
      </c>
      <c r="X1640" s="86">
        <v>1711.57</v>
      </c>
      <c r="Y1640" s="86">
        <v>1711.57</v>
      </c>
      <c r="Z1640" s="86">
        <v>1711.57</v>
      </c>
      <c r="AA1640" s="86">
        <v>1711.57</v>
      </c>
      <c r="AB1640" s="86">
        <v>0</v>
      </c>
    </row>
    <row r="1641" spans="1:28" s="85" customFormat="1" x14ac:dyDescent="0.2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41</v>
      </c>
      <c r="J1641" s="85" t="s">
        <v>1822</v>
      </c>
      <c r="K1641" s="85" t="s">
        <v>1241</v>
      </c>
      <c r="L1641" s="85" t="s">
        <v>1242</v>
      </c>
      <c r="M1641" s="85" t="s">
        <v>1247</v>
      </c>
      <c r="N1641" s="85" t="s">
        <v>1248</v>
      </c>
      <c r="O1641" s="85" t="s">
        <v>1262</v>
      </c>
      <c r="P1641" s="85" t="s">
        <v>1263</v>
      </c>
      <c r="Q1641" s="85" t="s">
        <v>1264</v>
      </c>
      <c r="R1641" s="85" t="s">
        <v>416</v>
      </c>
      <c r="S1641" s="85" t="s">
        <v>415</v>
      </c>
      <c r="T1641" s="85" t="s">
        <v>1828</v>
      </c>
      <c r="U1641" s="86">
        <v>54398.16</v>
      </c>
      <c r="V1641" s="86">
        <v>0</v>
      </c>
      <c r="W1641" s="86">
        <v>54398.16</v>
      </c>
      <c r="X1641" s="86">
        <v>9232.23</v>
      </c>
      <c r="Y1641" s="86">
        <v>9232.23</v>
      </c>
      <c r="Z1641" s="86">
        <v>9232.23</v>
      </c>
      <c r="AA1641" s="86">
        <v>9232.23</v>
      </c>
      <c r="AB1641" s="86">
        <v>0</v>
      </c>
    </row>
    <row r="1642" spans="1:28" s="85" customFormat="1" x14ac:dyDescent="0.2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42</v>
      </c>
      <c r="J1642" s="85" t="s">
        <v>1818</v>
      </c>
      <c r="K1642" s="85" t="s">
        <v>1275</v>
      </c>
      <c r="L1642" s="85" t="s">
        <v>1276</v>
      </c>
      <c r="M1642" s="85" t="s">
        <v>1277</v>
      </c>
      <c r="N1642" s="85" t="s">
        <v>1278</v>
      </c>
      <c r="O1642" s="85" t="s">
        <v>1279</v>
      </c>
      <c r="P1642" s="85" t="s">
        <v>1280</v>
      </c>
      <c r="Q1642" s="85" t="s">
        <v>1326</v>
      </c>
      <c r="R1642" s="85" t="s">
        <v>1327</v>
      </c>
      <c r="S1642" s="85" t="s">
        <v>464</v>
      </c>
      <c r="T1642" s="85" t="s">
        <v>465</v>
      </c>
      <c r="U1642" s="86">
        <v>30672.240000000002</v>
      </c>
      <c r="V1642" s="86">
        <v>0</v>
      </c>
      <c r="W1642" s="86">
        <v>30672.240000000002</v>
      </c>
      <c r="X1642" s="86">
        <v>6111.41</v>
      </c>
      <c r="Y1642" s="86">
        <v>6111.41</v>
      </c>
      <c r="Z1642" s="86">
        <v>6111.41</v>
      </c>
      <c r="AA1642" s="86">
        <v>6111.41</v>
      </c>
      <c r="AB1642" s="86">
        <v>0</v>
      </c>
    </row>
    <row r="1643" spans="1:28" s="85" customFormat="1" x14ac:dyDescent="0.2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42</v>
      </c>
      <c r="J1643" s="85" t="s">
        <v>1818</v>
      </c>
      <c r="K1643" s="85" t="s">
        <v>1241</v>
      </c>
      <c r="L1643" s="85" t="s">
        <v>1242</v>
      </c>
      <c r="M1643" s="85" t="s">
        <v>1243</v>
      </c>
      <c r="N1643" s="85" t="s">
        <v>1244</v>
      </c>
      <c r="O1643" s="85" t="s">
        <v>1245</v>
      </c>
      <c r="P1643" s="85" t="s">
        <v>1244</v>
      </c>
      <c r="Q1643" s="85" t="s">
        <v>1246</v>
      </c>
      <c r="R1643" s="85" t="s">
        <v>1244</v>
      </c>
      <c r="S1643" s="85" t="s">
        <v>389</v>
      </c>
      <c r="T1643" s="85" t="s">
        <v>390</v>
      </c>
      <c r="U1643" s="86">
        <v>115515.48</v>
      </c>
      <c r="V1643" s="86">
        <v>4032.24</v>
      </c>
      <c r="W1643" s="86">
        <v>119547.72</v>
      </c>
      <c r="X1643" s="86">
        <v>19874.169999999998</v>
      </c>
      <c r="Y1643" s="86">
        <v>19874.169999999998</v>
      </c>
      <c r="Z1643" s="86">
        <v>19874.169999999998</v>
      </c>
      <c r="AA1643" s="86">
        <v>19874.169999999998</v>
      </c>
      <c r="AB1643" s="86">
        <v>0</v>
      </c>
    </row>
    <row r="1644" spans="1:28" s="85" customFormat="1" x14ac:dyDescent="0.2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42</v>
      </c>
      <c r="J1644" s="85" t="s">
        <v>1818</v>
      </c>
      <c r="K1644" s="85" t="s">
        <v>1241</v>
      </c>
      <c r="L1644" s="85" t="s">
        <v>1242</v>
      </c>
      <c r="M1644" s="85" t="s">
        <v>1247</v>
      </c>
      <c r="N1644" s="85" t="s">
        <v>1248</v>
      </c>
      <c r="O1644" s="85" t="s">
        <v>1249</v>
      </c>
      <c r="P1644" s="85" t="s">
        <v>392</v>
      </c>
      <c r="Q1644" s="85" t="s">
        <v>1250</v>
      </c>
      <c r="R1644" s="85" t="s">
        <v>1251</v>
      </c>
      <c r="S1644" s="85" t="s">
        <v>391</v>
      </c>
      <c r="T1644" s="85" t="s">
        <v>392</v>
      </c>
      <c r="U1644" s="86">
        <v>15388.56</v>
      </c>
      <c r="V1644" s="86">
        <v>201.24</v>
      </c>
      <c r="W1644" s="86">
        <v>15589.8</v>
      </c>
      <c r="X1644" s="86">
        <v>2640.8</v>
      </c>
      <c r="Y1644" s="86">
        <v>2640.8</v>
      </c>
      <c r="Z1644" s="86">
        <v>2640.8</v>
      </c>
      <c r="AA1644" s="86">
        <v>2640.8</v>
      </c>
      <c r="AB1644" s="86">
        <v>0</v>
      </c>
    </row>
    <row r="1645" spans="1:28" s="85" customFormat="1" x14ac:dyDescent="0.2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43</v>
      </c>
      <c r="J1645" s="85" t="s">
        <v>1819</v>
      </c>
      <c r="K1645" s="85" t="s">
        <v>1236</v>
      </c>
      <c r="L1645" s="85" t="s">
        <v>1286</v>
      </c>
      <c r="M1645" s="85" t="s">
        <v>1304</v>
      </c>
      <c r="N1645" s="85" t="s">
        <v>1305</v>
      </c>
      <c r="O1645" s="85" t="s">
        <v>1313</v>
      </c>
      <c r="P1645" s="85" t="s">
        <v>1314</v>
      </c>
      <c r="Q1645" s="85" t="s">
        <v>1328</v>
      </c>
      <c r="R1645" s="85" t="s">
        <v>1329</v>
      </c>
      <c r="S1645" s="85" t="s">
        <v>466</v>
      </c>
      <c r="T1645" s="85" t="s">
        <v>467</v>
      </c>
      <c r="U1645" s="86">
        <v>19062.03</v>
      </c>
      <c r="V1645" s="86">
        <v>-2948.67</v>
      </c>
      <c r="W1645" s="86">
        <v>16113.36</v>
      </c>
      <c r="X1645" s="86">
        <v>3678.47</v>
      </c>
      <c r="Y1645" s="86">
        <v>3678.47</v>
      </c>
      <c r="Z1645" s="86">
        <v>3678.47</v>
      </c>
      <c r="AA1645" s="86">
        <v>3678.47</v>
      </c>
      <c r="AB1645" s="86">
        <v>0</v>
      </c>
    </row>
    <row r="1646" spans="1:28" s="85" customFormat="1" x14ac:dyDescent="0.2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43</v>
      </c>
      <c r="J1646" s="85" t="s">
        <v>1819</v>
      </c>
      <c r="K1646" s="85" t="s">
        <v>1236</v>
      </c>
      <c r="L1646" s="85" t="s">
        <v>1286</v>
      </c>
      <c r="M1646" s="85" t="s">
        <v>1304</v>
      </c>
      <c r="N1646" s="85" t="s">
        <v>1305</v>
      </c>
      <c r="O1646" s="85" t="s">
        <v>1323</v>
      </c>
      <c r="P1646" s="85" t="s">
        <v>1235</v>
      </c>
      <c r="Q1646" s="85" t="s">
        <v>1324</v>
      </c>
      <c r="R1646" s="85" t="s">
        <v>1325</v>
      </c>
      <c r="S1646" s="85" t="s">
        <v>462</v>
      </c>
      <c r="T1646" s="85" t="s">
        <v>463</v>
      </c>
      <c r="U1646" s="86">
        <v>10335</v>
      </c>
      <c r="V1646" s="86">
        <v>0</v>
      </c>
      <c r="W1646" s="86">
        <v>10335</v>
      </c>
      <c r="X1646" s="86">
        <v>1756.92</v>
      </c>
      <c r="Y1646" s="86">
        <v>1756.92</v>
      </c>
      <c r="Z1646" s="86">
        <v>1756.92</v>
      </c>
      <c r="AA1646" s="86">
        <v>1756.92</v>
      </c>
      <c r="AB1646" s="86">
        <v>0</v>
      </c>
    </row>
    <row r="1647" spans="1:28" s="85" customFormat="1" x14ac:dyDescent="0.2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43</v>
      </c>
      <c r="J1647" s="85" t="s">
        <v>1819</v>
      </c>
      <c r="K1647" s="85" t="s">
        <v>1275</v>
      </c>
      <c r="L1647" s="85" t="s">
        <v>1276</v>
      </c>
      <c r="M1647" s="85" t="s">
        <v>1277</v>
      </c>
      <c r="N1647" s="85" t="s">
        <v>1278</v>
      </c>
      <c r="O1647" s="85" t="s">
        <v>1279</v>
      </c>
      <c r="P1647" s="85" t="s">
        <v>1280</v>
      </c>
      <c r="Q1647" s="85" t="s">
        <v>1326</v>
      </c>
      <c r="R1647" s="85" t="s">
        <v>1327</v>
      </c>
      <c r="S1647" s="85" t="s">
        <v>464</v>
      </c>
      <c r="T1647" s="85" t="s">
        <v>465</v>
      </c>
      <c r="U1647" s="86">
        <v>30672.240000000002</v>
      </c>
      <c r="V1647" s="86">
        <v>0</v>
      </c>
      <c r="W1647" s="86">
        <v>30672.240000000002</v>
      </c>
      <c r="X1647" s="86">
        <v>5194.07</v>
      </c>
      <c r="Y1647" s="86">
        <v>5194.07</v>
      </c>
      <c r="Z1647" s="86">
        <v>5194.07</v>
      </c>
      <c r="AA1647" s="86">
        <v>5194.07</v>
      </c>
      <c r="AB1647" s="86">
        <v>0</v>
      </c>
    </row>
    <row r="1648" spans="1:28" s="85" customFormat="1" x14ac:dyDescent="0.2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43</v>
      </c>
      <c r="J1648" s="85" t="s">
        <v>1819</v>
      </c>
      <c r="K1648" s="85" t="s">
        <v>1241</v>
      </c>
      <c r="L1648" s="85" t="s">
        <v>1242</v>
      </c>
      <c r="M1648" s="85" t="s">
        <v>1243</v>
      </c>
      <c r="N1648" s="85" t="s">
        <v>1244</v>
      </c>
      <c r="O1648" s="85" t="s">
        <v>1245</v>
      </c>
      <c r="P1648" s="85" t="s">
        <v>1244</v>
      </c>
      <c r="Q1648" s="85" t="s">
        <v>1246</v>
      </c>
      <c r="R1648" s="85" t="s">
        <v>1244</v>
      </c>
      <c r="S1648" s="85" t="s">
        <v>389</v>
      </c>
      <c r="T1648" s="85" t="s">
        <v>390</v>
      </c>
      <c r="U1648" s="86">
        <v>124386.84</v>
      </c>
      <c r="V1648" s="86">
        <v>-3830.4</v>
      </c>
      <c r="W1648" s="86">
        <v>120556.44</v>
      </c>
      <c r="X1648" s="86">
        <v>23086.35</v>
      </c>
      <c r="Y1648" s="86">
        <v>23086.35</v>
      </c>
      <c r="Z1648" s="86">
        <v>23086.35</v>
      </c>
      <c r="AA1648" s="86">
        <v>23086.35</v>
      </c>
      <c r="AB1648" s="86">
        <v>0</v>
      </c>
    </row>
    <row r="1649" spans="1:28" s="85" customFormat="1" x14ac:dyDescent="0.2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43</v>
      </c>
      <c r="J1649" s="85" t="s">
        <v>1819</v>
      </c>
      <c r="K1649" s="85" t="s">
        <v>1241</v>
      </c>
      <c r="L1649" s="85" t="s">
        <v>1242</v>
      </c>
      <c r="M1649" s="85" t="s">
        <v>1247</v>
      </c>
      <c r="N1649" s="85" t="s">
        <v>1248</v>
      </c>
      <c r="O1649" s="85" t="s">
        <v>1249</v>
      </c>
      <c r="P1649" s="85" t="s">
        <v>392</v>
      </c>
      <c r="Q1649" s="85" t="s">
        <v>1250</v>
      </c>
      <c r="R1649" s="85" t="s">
        <v>1251</v>
      </c>
      <c r="S1649" s="85" t="s">
        <v>391</v>
      </c>
      <c r="T1649" s="85" t="s">
        <v>392</v>
      </c>
      <c r="U1649" s="86">
        <v>13225.44</v>
      </c>
      <c r="V1649" s="86">
        <v>1287.8399999999999</v>
      </c>
      <c r="W1649" s="86">
        <v>14513.28</v>
      </c>
      <c r="X1649" s="86">
        <v>2496.46</v>
      </c>
      <c r="Y1649" s="86">
        <v>2496.46</v>
      </c>
      <c r="Z1649" s="86">
        <v>2496.46</v>
      </c>
      <c r="AA1649" s="86">
        <v>2496.46</v>
      </c>
      <c r="AB1649" s="86">
        <v>0</v>
      </c>
    </row>
    <row r="1650" spans="1:28" s="85" customFormat="1" x14ac:dyDescent="0.2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44</v>
      </c>
      <c r="J1650" s="85" t="s">
        <v>1823</v>
      </c>
      <c r="K1650" s="85" t="s">
        <v>1236</v>
      </c>
      <c r="L1650" s="85" t="s">
        <v>1286</v>
      </c>
      <c r="M1650" s="85" t="s">
        <v>1304</v>
      </c>
      <c r="N1650" s="85" t="s">
        <v>1305</v>
      </c>
      <c r="O1650" s="85" t="s">
        <v>1313</v>
      </c>
      <c r="P1650" s="85" t="s">
        <v>1314</v>
      </c>
      <c r="Q1650" s="85" t="s">
        <v>1328</v>
      </c>
      <c r="R1650" s="85" t="s">
        <v>1329</v>
      </c>
      <c r="S1650" s="85" t="s">
        <v>466</v>
      </c>
      <c r="T1650" s="85" t="s">
        <v>467</v>
      </c>
      <c r="U1650" s="86">
        <v>10098.76</v>
      </c>
      <c r="V1650" s="86">
        <v>0</v>
      </c>
      <c r="W1650" s="86">
        <v>10098.76</v>
      </c>
      <c r="X1650" s="86">
        <v>1710.64</v>
      </c>
      <c r="Y1650" s="86">
        <v>1710.64</v>
      </c>
      <c r="Z1650" s="86">
        <v>1710.64</v>
      </c>
      <c r="AA1650" s="86">
        <v>1710.64</v>
      </c>
      <c r="AB1650" s="86">
        <v>0</v>
      </c>
    </row>
    <row r="1651" spans="1:28" s="85" customFormat="1" x14ac:dyDescent="0.2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44</v>
      </c>
      <c r="J1651" s="85" t="s">
        <v>1823</v>
      </c>
      <c r="K1651" s="85" t="s">
        <v>1360</v>
      </c>
      <c r="L1651" s="85" t="s">
        <v>1361</v>
      </c>
      <c r="M1651" s="85" t="s">
        <v>1362</v>
      </c>
      <c r="N1651" s="85" t="s">
        <v>1363</v>
      </c>
      <c r="O1651" s="85" t="s">
        <v>1418</v>
      </c>
      <c r="P1651" s="85" t="s">
        <v>1419</v>
      </c>
      <c r="Q1651" s="85" t="s">
        <v>1420</v>
      </c>
      <c r="R1651" s="85" t="s">
        <v>1421</v>
      </c>
      <c r="S1651" s="85" t="s">
        <v>576</v>
      </c>
      <c r="T1651" s="85" t="s">
        <v>577</v>
      </c>
      <c r="U1651" s="86">
        <v>13143.6</v>
      </c>
      <c r="V1651" s="86">
        <v>0</v>
      </c>
      <c r="W1651" s="86">
        <v>13143.6</v>
      </c>
      <c r="X1651" s="86">
        <v>2234.44</v>
      </c>
      <c r="Y1651" s="86">
        <v>2234.44</v>
      </c>
      <c r="Z1651" s="86">
        <v>2234.44</v>
      </c>
      <c r="AA1651" s="86">
        <v>2234.44</v>
      </c>
      <c r="AB1651" s="86">
        <v>0</v>
      </c>
    </row>
    <row r="1652" spans="1:28" s="85" customFormat="1" x14ac:dyDescent="0.2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44</v>
      </c>
      <c r="J1652" s="85" t="s">
        <v>1823</v>
      </c>
      <c r="K1652" s="85" t="s">
        <v>1241</v>
      </c>
      <c r="L1652" s="85" t="s">
        <v>1242</v>
      </c>
      <c r="M1652" s="85" t="s">
        <v>1243</v>
      </c>
      <c r="N1652" s="85" t="s">
        <v>1244</v>
      </c>
      <c r="O1652" s="85" t="s">
        <v>1245</v>
      </c>
      <c r="P1652" s="85" t="s">
        <v>1244</v>
      </c>
      <c r="Q1652" s="85" t="s">
        <v>1246</v>
      </c>
      <c r="R1652" s="85" t="s">
        <v>1244</v>
      </c>
      <c r="S1652" s="85" t="s">
        <v>389</v>
      </c>
      <c r="T1652" s="85" t="s">
        <v>390</v>
      </c>
      <c r="U1652" s="86">
        <v>77210.399999999994</v>
      </c>
      <c r="V1652" s="86">
        <v>0</v>
      </c>
      <c r="W1652" s="86">
        <v>77210.399999999994</v>
      </c>
      <c r="X1652" s="86">
        <v>12913.62</v>
      </c>
      <c r="Y1652" s="86">
        <v>12913.62</v>
      </c>
      <c r="Z1652" s="86">
        <v>12913.62</v>
      </c>
      <c r="AA1652" s="86">
        <v>12913.62</v>
      </c>
      <c r="AB1652" s="86">
        <v>0</v>
      </c>
    </row>
    <row r="1653" spans="1:28" s="85" customFormat="1" x14ac:dyDescent="0.2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44</v>
      </c>
      <c r="J1653" s="85" t="s">
        <v>1823</v>
      </c>
      <c r="K1653" s="85" t="s">
        <v>1241</v>
      </c>
      <c r="L1653" s="85" t="s">
        <v>1242</v>
      </c>
      <c r="M1653" s="85" t="s">
        <v>1247</v>
      </c>
      <c r="N1653" s="85" t="s">
        <v>1248</v>
      </c>
      <c r="O1653" s="85" t="s">
        <v>1249</v>
      </c>
      <c r="P1653" s="85" t="s">
        <v>392</v>
      </c>
      <c r="Q1653" s="85" t="s">
        <v>1250</v>
      </c>
      <c r="R1653" s="85" t="s">
        <v>1251</v>
      </c>
      <c r="S1653" s="85" t="s">
        <v>391</v>
      </c>
      <c r="T1653" s="85" t="s">
        <v>392</v>
      </c>
      <c r="U1653" s="86">
        <v>0</v>
      </c>
      <c r="V1653" s="86">
        <v>0</v>
      </c>
      <c r="W1653" s="86">
        <v>0</v>
      </c>
      <c r="X1653" s="86">
        <v>103.82</v>
      </c>
      <c r="Y1653" s="86">
        <v>103.82</v>
      </c>
      <c r="Z1653" s="86">
        <v>103.82</v>
      </c>
      <c r="AA1653" s="86">
        <v>103.82</v>
      </c>
      <c r="AB1653" s="86">
        <v>0</v>
      </c>
    </row>
    <row r="1654" spans="1:28" s="85" customFormat="1" x14ac:dyDescent="0.2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44</v>
      </c>
      <c r="J1654" s="85" t="s">
        <v>1823</v>
      </c>
      <c r="K1654" s="85" t="s">
        <v>1241</v>
      </c>
      <c r="L1654" s="85" t="s">
        <v>1242</v>
      </c>
      <c r="M1654" s="85" t="s">
        <v>1247</v>
      </c>
      <c r="N1654" s="85" t="s">
        <v>1248</v>
      </c>
      <c r="O1654" s="85" t="s">
        <v>1262</v>
      </c>
      <c r="P1654" s="85" t="s">
        <v>1263</v>
      </c>
      <c r="Q1654" s="85" t="s">
        <v>1264</v>
      </c>
      <c r="R1654" s="85" t="s">
        <v>416</v>
      </c>
      <c r="S1654" s="85" t="s">
        <v>415</v>
      </c>
      <c r="T1654" s="85" t="s">
        <v>1828</v>
      </c>
      <c r="U1654" s="86">
        <v>15336.12</v>
      </c>
      <c r="V1654" s="86">
        <v>0</v>
      </c>
      <c r="W1654" s="86">
        <v>15336.12</v>
      </c>
      <c r="X1654" s="86">
        <v>2599.58</v>
      </c>
      <c r="Y1654" s="86">
        <v>2599.58</v>
      </c>
      <c r="Z1654" s="86">
        <v>2599.58</v>
      </c>
      <c r="AA1654" s="86">
        <v>2599.58</v>
      </c>
      <c r="AB1654" s="86">
        <v>0</v>
      </c>
    </row>
    <row r="1655" spans="1:28" s="85" customFormat="1" x14ac:dyDescent="0.2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45</v>
      </c>
      <c r="J1655" s="85" t="s">
        <v>1824</v>
      </c>
      <c r="K1655" s="85" t="s">
        <v>1236</v>
      </c>
      <c r="L1655" s="85" t="s">
        <v>1286</v>
      </c>
      <c r="M1655" s="85" t="s">
        <v>1304</v>
      </c>
      <c r="N1655" s="85" t="s">
        <v>1305</v>
      </c>
      <c r="O1655" s="85" t="s">
        <v>1323</v>
      </c>
      <c r="P1655" s="85" t="s">
        <v>1235</v>
      </c>
      <c r="Q1655" s="85" t="s">
        <v>1324</v>
      </c>
      <c r="R1655" s="85" t="s">
        <v>1325</v>
      </c>
      <c r="S1655" s="85" t="s">
        <v>462</v>
      </c>
      <c r="T1655" s="85" t="s">
        <v>463</v>
      </c>
      <c r="U1655" s="86">
        <v>8985.6</v>
      </c>
      <c r="V1655" s="86">
        <v>0</v>
      </c>
      <c r="W1655" s="86">
        <v>8985.6</v>
      </c>
      <c r="X1655" s="86">
        <v>2466.75</v>
      </c>
      <c r="Y1655" s="86">
        <v>2466.75</v>
      </c>
      <c r="Z1655" s="86">
        <v>2466.75</v>
      </c>
      <c r="AA1655" s="86">
        <v>2466.75</v>
      </c>
      <c r="AB1655" s="86">
        <v>0</v>
      </c>
    </row>
    <row r="1656" spans="1:28" s="85" customFormat="1" x14ac:dyDescent="0.2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45</v>
      </c>
      <c r="J1656" s="85" t="s">
        <v>1824</v>
      </c>
      <c r="K1656" s="85" t="s">
        <v>1275</v>
      </c>
      <c r="L1656" s="85" t="s">
        <v>1276</v>
      </c>
      <c r="M1656" s="85" t="s">
        <v>1277</v>
      </c>
      <c r="N1656" s="85" t="s">
        <v>1278</v>
      </c>
      <c r="O1656" s="85" t="s">
        <v>1279</v>
      </c>
      <c r="P1656" s="85" t="s">
        <v>1280</v>
      </c>
      <c r="Q1656" s="85" t="s">
        <v>1326</v>
      </c>
      <c r="R1656" s="85" t="s">
        <v>1327</v>
      </c>
      <c r="S1656" s="85" t="s">
        <v>464</v>
      </c>
      <c r="T1656" s="85" t="s">
        <v>465</v>
      </c>
      <c r="U1656" s="86">
        <v>9001.56</v>
      </c>
      <c r="V1656" s="86">
        <v>0</v>
      </c>
      <c r="W1656" s="86">
        <v>9001.56</v>
      </c>
      <c r="X1656" s="86">
        <v>2467.1799999999998</v>
      </c>
      <c r="Y1656" s="86">
        <v>2467.1799999999998</v>
      </c>
      <c r="Z1656" s="86">
        <v>2467.1799999999998</v>
      </c>
      <c r="AA1656" s="86">
        <v>2467.1799999999998</v>
      </c>
      <c r="AB1656" s="86">
        <v>0</v>
      </c>
    </row>
    <row r="1657" spans="1:28" s="85" customFormat="1" x14ac:dyDescent="0.2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45</v>
      </c>
      <c r="J1657" s="85" t="s">
        <v>1824</v>
      </c>
      <c r="K1657" s="85" t="s">
        <v>1360</v>
      </c>
      <c r="L1657" s="85" t="s">
        <v>1361</v>
      </c>
      <c r="M1657" s="85" t="s">
        <v>1362</v>
      </c>
      <c r="N1657" s="85" t="s">
        <v>1363</v>
      </c>
      <c r="O1657" s="85" t="s">
        <v>1418</v>
      </c>
      <c r="P1657" s="85" t="s">
        <v>1419</v>
      </c>
      <c r="Q1657" s="85" t="s">
        <v>1420</v>
      </c>
      <c r="R1657" s="85" t="s">
        <v>1421</v>
      </c>
      <c r="S1657" s="85" t="s">
        <v>576</v>
      </c>
      <c r="T1657" s="85" t="s">
        <v>577</v>
      </c>
      <c r="U1657" s="86">
        <v>2298.6</v>
      </c>
      <c r="V1657" s="86">
        <v>0</v>
      </c>
      <c r="W1657" s="86">
        <v>2298.6</v>
      </c>
      <c r="X1657" s="86">
        <v>250.46</v>
      </c>
      <c r="Y1657" s="86">
        <v>250.46</v>
      </c>
      <c r="Z1657" s="86">
        <v>250.46</v>
      </c>
      <c r="AA1657" s="86">
        <v>250.46</v>
      </c>
      <c r="AB1657" s="86">
        <v>0</v>
      </c>
    </row>
    <row r="1658" spans="1:28" s="85" customFormat="1" x14ac:dyDescent="0.2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45</v>
      </c>
      <c r="J1658" s="85" t="s">
        <v>1824</v>
      </c>
      <c r="K1658" s="85" t="s">
        <v>1241</v>
      </c>
      <c r="L1658" s="85" t="s">
        <v>1242</v>
      </c>
      <c r="M1658" s="85" t="s">
        <v>1243</v>
      </c>
      <c r="N1658" s="85" t="s">
        <v>1244</v>
      </c>
      <c r="O1658" s="85" t="s">
        <v>1245</v>
      </c>
      <c r="P1658" s="85" t="s">
        <v>1244</v>
      </c>
      <c r="Q1658" s="85" t="s">
        <v>1246</v>
      </c>
      <c r="R1658" s="85" t="s">
        <v>1244</v>
      </c>
      <c r="S1658" s="85" t="s">
        <v>389</v>
      </c>
      <c r="T1658" s="85" t="s">
        <v>390</v>
      </c>
      <c r="U1658" s="86">
        <v>134667.84</v>
      </c>
      <c r="V1658" s="86">
        <v>-11491.56</v>
      </c>
      <c r="W1658" s="86">
        <v>123176.28</v>
      </c>
      <c r="X1658" s="86">
        <v>20574.599999999999</v>
      </c>
      <c r="Y1658" s="86">
        <v>20574.599999999999</v>
      </c>
      <c r="Z1658" s="86">
        <v>20574.599999999999</v>
      </c>
      <c r="AA1658" s="86">
        <v>20574.599999999999</v>
      </c>
      <c r="AB1658" s="86">
        <v>0</v>
      </c>
    </row>
    <row r="1659" spans="1:28" s="85" customFormat="1" x14ac:dyDescent="0.2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45</v>
      </c>
      <c r="J1659" s="85" t="s">
        <v>1824</v>
      </c>
      <c r="K1659" s="85" t="s">
        <v>1241</v>
      </c>
      <c r="L1659" s="85" t="s">
        <v>1242</v>
      </c>
      <c r="M1659" s="85" t="s">
        <v>1247</v>
      </c>
      <c r="N1659" s="85" t="s">
        <v>1248</v>
      </c>
      <c r="O1659" s="85" t="s">
        <v>1249</v>
      </c>
      <c r="P1659" s="85" t="s">
        <v>392</v>
      </c>
      <c r="Q1659" s="85" t="s">
        <v>1250</v>
      </c>
      <c r="R1659" s="85" t="s">
        <v>1251</v>
      </c>
      <c r="S1659" s="85" t="s">
        <v>391</v>
      </c>
      <c r="T1659" s="85" t="s">
        <v>392</v>
      </c>
      <c r="U1659" s="86">
        <v>25323.599999999999</v>
      </c>
      <c r="V1659" s="86">
        <v>0</v>
      </c>
      <c r="W1659" s="86">
        <v>25323.599999999999</v>
      </c>
      <c r="X1659" s="86">
        <v>4372.79</v>
      </c>
      <c r="Y1659" s="86">
        <v>4372.79</v>
      </c>
      <c r="Z1659" s="86">
        <v>4372.79</v>
      </c>
      <c r="AA1659" s="86">
        <v>4372.79</v>
      </c>
      <c r="AB1659" s="86">
        <v>0</v>
      </c>
    </row>
    <row r="1660" spans="1:28" s="85" customFormat="1" x14ac:dyDescent="0.2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45</v>
      </c>
      <c r="J1660" s="85" t="s">
        <v>1824</v>
      </c>
      <c r="K1660" s="85" t="s">
        <v>1241</v>
      </c>
      <c r="L1660" s="85" t="s">
        <v>1242</v>
      </c>
      <c r="M1660" s="85" t="s">
        <v>1247</v>
      </c>
      <c r="N1660" s="85" t="s">
        <v>1248</v>
      </c>
      <c r="O1660" s="85" t="s">
        <v>1262</v>
      </c>
      <c r="P1660" s="85" t="s">
        <v>1263</v>
      </c>
      <c r="Q1660" s="85" t="s">
        <v>1264</v>
      </c>
      <c r="R1660" s="85" t="s">
        <v>416</v>
      </c>
      <c r="S1660" s="85" t="s">
        <v>415</v>
      </c>
      <c r="T1660" s="85" t="s">
        <v>1828</v>
      </c>
      <c r="U1660" s="86">
        <v>15336.12</v>
      </c>
      <c r="V1660" s="86">
        <v>0</v>
      </c>
      <c r="W1660" s="86">
        <v>15336.12</v>
      </c>
      <c r="X1660" s="86">
        <v>2599.58</v>
      </c>
      <c r="Y1660" s="86">
        <v>2599.58</v>
      </c>
      <c r="Z1660" s="86">
        <v>2599.58</v>
      </c>
      <c r="AA1660" s="86">
        <v>2599.58</v>
      </c>
      <c r="AB1660" s="86">
        <v>0</v>
      </c>
    </row>
    <row r="1661" spans="1:28" s="85" customFormat="1" x14ac:dyDescent="0.2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46</v>
      </c>
      <c r="J1661" s="85" t="s">
        <v>1825</v>
      </c>
      <c r="K1661" s="85" t="s">
        <v>1275</v>
      </c>
      <c r="L1661" s="85" t="s">
        <v>1276</v>
      </c>
      <c r="M1661" s="85" t="s">
        <v>1277</v>
      </c>
      <c r="N1661" s="85" t="s">
        <v>1278</v>
      </c>
      <c r="O1661" s="85" t="s">
        <v>1279</v>
      </c>
      <c r="P1661" s="85" t="s">
        <v>1280</v>
      </c>
      <c r="Q1661" s="85" t="s">
        <v>1326</v>
      </c>
      <c r="R1661" s="85" t="s">
        <v>1327</v>
      </c>
      <c r="S1661" s="85" t="s">
        <v>464</v>
      </c>
      <c r="T1661" s="85" t="s">
        <v>465</v>
      </c>
      <c r="U1661" s="86">
        <v>55121.46</v>
      </c>
      <c r="V1661" s="86">
        <v>0</v>
      </c>
      <c r="W1661" s="86">
        <v>55121.46</v>
      </c>
      <c r="X1661" s="86">
        <v>9330.8700000000008</v>
      </c>
      <c r="Y1661" s="86">
        <v>9330.8700000000008</v>
      </c>
      <c r="Z1661" s="86">
        <v>9330.8700000000008</v>
      </c>
      <c r="AA1661" s="86">
        <v>9330.8700000000008</v>
      </c>
      <c r="AB1661" s="86">
        <v>0</v>
      </c>
    </row>
    <row r="1662" spans="1:28" s="85" customFormat="1" x14ac:dyDescent="0.2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46</v>
      </c>
      <c r="J1662" s="85" t="s">
        <v>1825</v>
      </c>
      <c r="K1662" s="85" t="s">
        <v>1241</v>
      </c>
      <c r="L1662" s="85" t="s">
        <v>1242</v>
      </c>
      <c r="M1662" s="85" t="s">
        <v>1243</v>
      </c>
      <c r="N1662" s="85" t="s">
        <v>1244</v>
      </c>
      <c r="O1662" s="85" t="s">
        <v>1245</v>
      </c>
      <c r="P1662" s="85" t="s">
        <v>1244</v>
      </c>
      <c r="Q1662" s="85" t="s">
        <v>1246</v>
      </c>
      <c r="R1662" s="85" t="s">
        <v>1244</v>
      </c>
      <c r="S1662" s="85" t="s">
        <v>389</v>
      </c>
      <c r="T1662" s="85" t="s">
        <v>390</v>
      </c>
      <c r="U1662" s="86">
        <v>138498.23999999999</v>
      </c>
      <c r="V1662" s="86">
        <v>-3830.4</v>
      </c>
      <c r="W1662" s="86">
        <v>134667.84</v>
      </c>
      <c r="X1662" s="86">
        <v>22436.94</v>
      </c>
      <c r="Y1662" s="86">
        <v>22436.94</v>
      </c>
      <c r="Z1662" s="86">
        <v>22436.94</v>
      </c>
      <c r="AA1662" s="86">
        <v>22436.94</v>
      </c>
      <c r="AB1662" s="86">
        <v>0</v>
      </c>
    </row>
    <row r="1663" spans="1:28" s="85" customFormat="1" x14ac:dyDescent="0.2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46</v>
      </c>
      <c r="J1663" s="85" t="s">
        <v>1825</v>
      </c>
      <c r="K1663" s="85" t="s">
        <v>1241</v>
      </c>
      <c r="L1663" s="85" t="s">
        <v>1242</v>
      </c>
      <c r="M1663" s="85" t="s">
        <v>1247</v>
      </c>
      <c r="N1663" s="85" t="s">
        <v>1248</v>
      </c>
      <c r="O1663" s="85" t="s">
        <v>1249</v>
      </c>
      <c r="P1663" s="85" t="s">
        <v>392</v>
      </c>
      <c r="Q1663" s="85" t="s">
        <v>1250</v>
      </c>
      <c r="R1663" s="85" t="s">
        <v>1251</v>
      </c>
      <c r="S1663" s="85" t="s">
        <v>391</v>
      </c>
      <c r="T1663" s="85" t="s">
        <v>392</v>
      </c>
      <c r="U1663" s="86">
        <v>29359.08</v>
      </c>
      <c r="V1663" s="86">
        <v>0</v>
      </c>
      <c r="W1663" s="86">
        <v>29359.08</v>
      </c>
      <c r="X1663" s="86">
        <v>4983.1400000000003</v>
      </c>
      <c r="Y1663" s="86">
        <v>4983.1400000000003</v>
      </c>
      <c r="Z1663" s="86">
        <v>4983.1400000000003</v>
      </c>
      <c r="AA1663" s="86">
        <v>4983.1400000000003</v>
      </c>
      <c r="AB1663" s="86">
        <v>0</v>
      </c>
    </row>
    <row r="1664" spans="1:28" s="85" customFormat="1" x14ac:dyDescent="0.2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47</v>
      </c>
      <c r="J1664" s="85" t="s">
        <v>1826</v>
      </c>
      <c r="K1664" s="85" t="s">
        <v>1236</v>
      </c>
      <c r="L1664" s="85" t="s">
        <v>1286</v>
      </c>
      <c r="M1664" s="85" t="s">
        <v>1304</v>
      </c>
      <c r="N1664" s="85" t="s">
        <v>1305</v>
      </c>
      <c r="O1664" s="85" t="s">
        <v>1313</v>
      </c>
      <c r="P1664" s="85" t="s">
        <v>1314</v>
      </c>
      <c r="Q1664" s="85" t="s">
        <v>1328</v>
      </c>
      <c r="R1664" s="85" t="s">
        <v>1329</v>
      </c>
      <c r="S1664" s="85" t="s">
        <v>466</v>
      </c>
      <c r="T1664" s="85" t="s">
        <v>467</v>
      </c>
      <c r="U1664" s="86">
        <v>2680.32</v>
      </c>
      <c r="V1664" s="86">
        <v>0</v>
      </c>
      <c r="W1664" s="86">
        <v>2680.32</v>
      </c>
      <c r="X1664" s="86">
        <v>455.64</v>
      </c>
      <c r="Y1664" s="86">
        <v>455.64</v>
      </c>
      <c r="Z1664" s="86">
        <v>455.64</v>
      </c>
      <c r="AA1664" s="86">
        <v>455.64</v>
      </c>
      <c r="AB1664" s="86">
        <v>0</v>
      </c>
    </row>
    <row r="1665" spans="1:28" s="85" customFormat="1" x14ac:dyDescent="0.2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47</v>
      </c>
      <c r="J1665" s="85" t="s">
        <v>1826</v>
      </c>
      <c r="K1665" s="85" t="s">
        <v>1275</v>
      </c>
      <c r="L1665" s="85" t="s">
        <v>1276</v>
      </c>
      <c r="M1665" s="85" t="s">
        <v>1277</v>
      </c>
      <c r="N1665" s="85" t="s">
        <v>1278</v>
      </c>
      <c r="O1665" s="85" t="s">
        <v>1279</v>
      </c>
      <c r="P1665" s="85" t="s">
        <v>1280</v>
      </c>
      <c r="Q1665" s="85" t="s">
        <v>1326</v>
      </c>
      <c r="R1665" s="85" t="s">
        <v>1327</v>
      </c>
      <c r="S1665" s="85" t="s">
        <v>464</v>
      </c>
      <c r="T1665" s="85" t="s">
        <v>465</v>
      </c>
      <c r="U1665" s="86">
        <v>34887.72</v>
      </c>
      <c r="V1665" s="86">
        <v>0</v>
      </c>
      <c r="W1665" s="86">
        <v>34887.72</v>
      </c>
      <c r="X1665" s="86">
        <v>5915.78</v>
      </c>
      <c r="Y1665" s="86">
        <v>5915.78</v>
      </c>
      <c r="Z1665" s="86">
        <v>5915.78</v>
      </c>
      <c r="AA1665" s="86">
        <v>5915.78</v>
      </c>
      <c r="AB1665" s="86">
        <v>0</v>
      </c>
    </row>
    <row r="1666" spans="1:28" s="85" customFormat="1" x14ac:dyDescent="0.2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47</v>
      </c>
      <c r="J1666" s="85" t="s">
        <v>1826</v>
      </c>
      <c r="K1666" s="85" t="s">
        <v>1241</v>
      </c>
      <c r="L1666" s="85" t="s">
        <v>1242</v>
      </c>
      <c r="M1666" s="85" t="s">
        <v>1243</v>
      </c>
      <c r="N1666" s="85" t="s">
        <v>1244</v>
      </c>
      <c r="O1666" s="85" t="s">
        <v>1245</v>
      </c>
      <c r="P1666" s="85" t="s">
        <v>1244</v>
      </c>
      <c r="Q1666" s="85" t="s">
        <v>1246</v>
      </c>
      <c r="R1666" s="85" t="s">
        <v>1244</v>
      </c>
      <c r="S1666" s="85" t="s">
        <v>389</v>
      </c>
      <c r="T1666" s="85" t="s">
        <v>390</v>
      </c>
      <c r="U1666" s="86">
        <v>127404.84</v>
      </c>
      <c r="V1666" s="86">
        <v>3830.4</v>
      </c>
      <c r="W1666" s="86">
        <v>131235.24</v>
      </c>
      <c r="X1666" s="86">
        <v>21909.25</v>
      </c>
      <c r="Y1666" s="86">
        <v>21909.25</v>
      </c>
      <c r="Z1666" s="86">
        <v>21909.25</v>
      </c>
      <c r="AA1666" s="86">
        <v>21909.25</v>
      </c>
      <c r="AB1666" s="86">
        <v>0</v>
      </c>
    </row>
    <row r="1667" spans="1:28" s="85" customFormat="1" x14ac:dyDescent="0.2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47</v>
      </c>
      <c r="J1667" s="85" t="s">
        <v>1826</v>
      </c>
      <c r="K1667" s="85" t="s">
        <v>1241</v>
      </c>
      <c r="L1667" s="85" t="s">
        <v>1242</v>
      </c>
      <c r="M1667" s="85" t="s">
        <v>1247</v>
      </c>
      <c r="N1667" s="85" t="s">
        <v>1248</v>
      </c>
      <c r="O1667" s="85" t="s">
        <v>1249</v>
      </c>
      <c r="P1667" s="85" t="s">
        <v>392</v>
      </c>
      <c r="Q1667" s="85" t="s">
        <v>1250</v>
      </c>
      <c r="R1667" s="85" t="s">
        <v>1251</v>
      </c>
      <c r="S1667" s="85" t="s">
        <v>391</v>
      </c>
      <c r="T1667" s="85" t="s">
        <v>392</v>
      </c>
      <c r="U1667" s="86">
        <v>2337.38</v>
      </c>
      <c r="V1667" s="86">
        <v>26.04</v>
      </c>
      <c r="W1667" s="86">
        <v>2363.42</v>
      </c>
      <c r="X1667" s="86">
        <v>400.39</v>
      </c>
      <c r="Y1667" s="86">
        <v>400.39</v>
      </c>
      <c r="Z1667" s="86">
        <v>400.39</v>
      </c>
      <c r="AA1667" s="86">
        <v>400.39</v>
      </c>
      <c r="AB1667" s="86">
        <v>0</v>
      </c>
    </row>
    <row r="1668" spans="1:28" s="85" customFormat="1" x14ac:dyDescent="0.2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47</v>
      </c>
      <c r="J1668" s="85" t="s">
        <v>1826</v>
      </c>
      <c r="K1668" s="85" t="s">
        <v>1241</v>
      </c>
      <c r="L1668" s="85" t="s">
        <v>1242</v>
      </c>
      <c r="M1668" s="85" t="s">
        <v>1247</v>
      </c>
      <c r="N1668" s="85" t="s">
        <v>1248</v>
      </c>
      <c r="O1668" s="85" t="s">
        <v>1249</v>
      </c>
      <c r="P1668" s="85" t="s">
        <v>392</v>
      </c>
      <c r="Q1668" s="85" t="s">
        <v>1250</v>
      </c>
      <c r="R1668" s="85" t="s">
        <v>1251</v>
      </c>
      <c r="S1668" s="85" t="s">
        <v>407</v>
      </c>
      <c r="T1668" s="85" t="s">
        <v>408</v>
      </c>
      <c r="U1668" s="86">
        <v>10120.200000000001</v>
      </c>
      <c r="V1668" s="86">
        <v>0</v>
      </c>
      <c r="W1668" s="86">
        <v>10120.200000000001</v>
      </c>
      <c r="X1668" s="86">
        <v>1686.74</v>
      </c>
      <c r="Y1668" s="86">
        <v>1686.74</v>
      </c>
      <c r="Z1668" s="86">
        <v>1686.74</v>
      </c>
      <c r="AA1668" s="86">
        <v>1686.74</v>
      </c>
      <c r="AB1668" s="86">
        <v>0</v>
      </c>
    </row>
    <row r="1669" spans="1:28" s="85" customFormat="1" x14ac:dyDescent="0.2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48</v>
      </c>
      <c r="J1669" s="85" t="s">
        <v>1827</v>
      </c>
      <c r="K1669" s="85" t="s">
        <v>1236</v>
      </c>
      <c r="L1669" s="85" t="s">
        <v>1286</v>
      </c>
      <c r="M1669" s="85" t="s">
        <v>1304</v>
      </c>
      <c r="N1669" s="85" t="s">
        <v>1305</v>
      </c>
      <c r="O1669" s="85" t="s">
        <v>1313</v>
      </c>
      <c r="P1669" s="85" t="s">
        <v>1314</v>
      </c>
      <c r="Q1669" s="85" t="s">
        <v>1328</v>
      </c>
      <c r="R1669" s="85" t="s">
        <v>1329</v>
      </c>
      <c r="S1669" s="85" t="s">
        <v>466</v>
      </c>
      <c r="T1669" s="85" t="s">
        <v>467</v>
      </c>
      <c r="U1669" s="86">
        <v>25950.97</v>
      </c>
      <c r="V1669" s="86">
        <v>236.4</v>
      </c>
      <c r="W1669" s="86">
        <v>26187.37</v>
      </c>
      <c r="X1669" s="86">
        <v>4138.7</v>
      </c>
      <c r="Y1669" s="86">
        <v>4138.7</v>
      </c>
      <c r="Z1669" s="86">
        <v>4138.7</v>
      </c>
      <c r="AA1669" s="86">
        <v>4138.7</v>
      </c>
      <c r="AB1669" s="86">
        <v>0</v>
      </c>
    </row>
    <row r="1670" spans="1:28" s="85" customFormat="1" x14ac:dyDescent="0.2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48</v>
      </c>
      <c r="J1670" s="85" t="s">
        <v>1827</v>
      </c>
      <c r="K1670" s="85" t="s">
        <v>1236</v>
      </c>
      <c r="L1670" s="85" t="s">
        <v>1286</v>
      </c>
      <c r="M1670" s="85" t="s">
        <v>1304</v>
      </c>
      <c r="N1670" s="85" t="s">
        <v>1305</v>
      </c>
      <c r="O1670" s="85" t="s">
        <v>1323</v>
      </c>
      <c r="P1670" s="85" t="s">
        <v>1235</v>
      </c>
      <c r="Q1670" s="85" t="s">
        <v>1324</v>
      </c>
      <c r="R1670" s="85" t="s">
        <v>1325</v>
      </c>
      <c r="S1670" s="85" t="s">
        <v>462</v>
      </c>
      <c r="T1670" s="85" t="s">
        <v>463</v>
      </c>
      <c r="U1670" s="86">
        <v>10742.76</v>
      </c>
      <c r="V1670" s="86">
        <v>0</v>
      </c>
      <c r="W1670" s="86">
        <v>10742.76</v>
      </c>
      <c r="X1670" s="86">
        <v>1802.28</v>
      </c>
      <c r="Y1670" s="86">
        <v>1802.28</v>
      </c>
      <c r="Z1670" s="86">
        <v>1802.28</v>
      </c>
      <c r="AA1670" s="86">
        <v>1802.28</v>
      </c>
      <c r="AB1670" s="86">
        <v>0</v>
      </c>
    </row>
    <row r="1671" spans="1:28" s="85" customFormat="1" x14ac:dyDescent="0.2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48</v>
      </c>
      <c r="J1671" s="85" t="s">
        <v>1827</v>
      </c>
      <c r="K1671" s="85" t="s">
        <v>1275</v>
      </c>
      <c r="L1671" s="85" t="s">
        <v>1276</v>
      </c>
      <c r="M1671" s="85" t="s">
        <v>1277</v>
      </c>
      <c r="N1671" s="85" t="s">
        <v>1278</v>
      </c>
      <c r="O1671" s="85" t="s">
        <v>1279</v>
      </c>
      <c r="P1671" s="85" t="s">
        <v>1280</v>
      </c>
      <c r="Q1671" s="85" t="s">
        <v>1326</v>
      </c>
      <c r="R1671" s="85" t="s">
        <v>1327</v>
      </c>
      <c r="S1671" s="85" t="s">
        <v>464</v>
      </c>
      <c r="T1671" s="85" t="s">
        <v>465</v>
      </c>
      <c r="U1671" s="86">
        <v>23930.400000000001</v>
      </c>
      <c r="V1671" s="86">
        <v>-8594.2800000000007</v>
      </c>
      <c r="W1671" s="86">
        <v>15336.12</v>
      </c>
      <c r="X1671" s="86">
        <v>2599.58</v>
      </c>
      <c r="Y1671" s="86">
        <v>2599.58</v>
      </c>
      <c r="Z1671" s="86">
        <v>2599.58</v>
      </c>
      <c r="AA1671" s="86">
        <v>2599.58</v>
      </c>
      <c r="AB1671" s="86">
        <v>0</v>
      </c>
    </row>
    <row r="1672" spans="1:28" s="85" customFormat="1" x14ac:dyDescent="0.2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48</v>
      </c>
      <c r="J1672" s="85" t="s">
        <v>1827</v>
      </c>
      <c r="K1672" s="85" t="s">
        <v>1360</v>
      </c>
      <c r="L1672" s="85" t="s">
        <v>1361</v>
      </c>
      <c r="M1672" s="85" t="s">
        <v>1362</v>
      </c>
      <c r="N1672" s="85" t="s">
        <v>1363</v>
      </c>
      <c r="O1672" s="85" t="s">
        <v>1418</v>
      </c>
      <c r="P1672" s="85" t="s">
        <v>1419</v>
      </c>
      <c r="Q1672" s="85" t="s">
        <v>1420</v>
      </c>
      <c r="R1672" s="85" t="s">
        <v>1421</v>
      </c>
      <c r="S1672" s="85" t="s">
        <v>576</v>
      </c>
      <c r="T1672" s="85" t="s">
        <v>577</v>
      </c>
      <c r="U1672" s="86">
        <v>9468.6</v>
      </c>
      <c r="V1672" s="86">
        <v>24402.240000000002</v>
      </c>
      <c r="W1672" s="86">
        <v>33870.839999999997</v>
      </c>
      <c r="X1672" s="86">
        <v>45877.7</v>
      </c>
      <c r="Y1672" s="86">
        <v>45877.7</v>
      </c>
      <c r="Z1672" s="86">
        <v>45877.7</v>
      </c>
      <c r="AA1672" s="86">
        <v>45877.7</v>
      </c>
      <c r="AB1672" s="86">
        <v>0</v>
      </c>
    </row>
    <row r="1673" spans="1:28" s="85" customFormat="1" x14ac:dyDescent="0.2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48</v>
      </c>
      <c r="J1673" s="85" t="s">
        <v>1827</v>
      </c>
      <c r="K1673" s="85" t="s">
        <v>1241</v>
      </c>
      <c r="L1673" s="85" t="s">
        <v>1242</v>
      </c>
      <c r="M1673" s="85" t="s">
        <v>1243</v>
      </c>
      <c r="N1673" s="85" t="s">
        <v>1244</v>
      </c>
      <c r="O1673" s="85" t="s">
        <v>1245</v>
      </c>
      <c r="P1673" s="85" t="s">
        <v>1244</v>
      </c>
      <c r="Q1673" s="85" t="s">
        <v>1246</v>
      </c>
      <c r="R1673" s="85" t="s">
        <v>1244</v>
      </c>
      <c r="S1673" s="85" t="s">
        <v>389</v>
      </c>
      <c r="T1673" s="85" t="s">
        <v>390</v>
      </c>
      <c r="U1673" s="86">
        <v>100193.52</v>
      </c>
      <c r="V1673" s="86">
        <v>15321.96</v>
      </c>
      <c r="W1673" s="86">
        <v>115515.48</v>
      </c>
      <c r="X1673" s="86">
        <v>19242.2</v>
      </c>
      <c r="Y1673" s="86">
        <v>19242.2</v>
      </c>
      <c r="Z1673" s="86">
        <v>19242.2</v>
      </c>
      <c r="AA1673" s="86">
        <v>19242.2</v>
      </c>
      <c r="AB1673" s="86">
        <v>0</v>
      </c>
    </row>
    <row r="1674" spans="1:28" s="85" customFormat="1" x14ac:dyDescent="0.2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48</v>
      </c>
      <c r="J1674" s="85" t="s">
        <v>1827</v>
      </c>
      <c r="K1674" s="85" t="s">
        <v>1241</v>
      </c>
      <c r="L1674" s="85" t="s">
        <v>1242</v>
      </c>
      <c r="M1674" s="85" t="s">
        <v>1247</v>
      </c>
      <c r="N1674" s="85" t="s">
        <v>1248</v>
      </c>
      <c r="O1674" s="85" t="s">
        <v>1249</v>
      </c>
      <c r="P1674" s="85" t="s">
        <v>392</v>
      </c>
      <c r="Q1674" s="85" t="s">
        <v>1250</v>
      </c>
      <c r="R1674" s="85" t="s">
        <v>1251</v>
      </c>
      <c r="S1674" s="85" t="s">
        <v>391</v>
      </c>
      <c r="T1674" s="85" t="s">
        <v>392</v>
      </c>
      <c r="U1674" s="86">
        <v>11216.72</v>
      </c>
      <c r="V1674" s="86">
        <v>-11216.72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2392</v>
      </c>
      <c r="J1675" s="85" t="s">
        <v>2393</v>
      </c>
      <c r="K1675" s="85" t="s">
        <v>1331</v>
      </c>
      <c r="L1675" s="85" t="s">
        <v>1332</v>
      </c>
      <c r="M1675" s="85" t="s">
        <v>1333</v>
      </c>
      <c r="N1675" s="85" t="s">
        <v>1334</v>
      </c>
      <c r="O1675" s="85" t="s">
        <v>1335</v>
      </c>
      <c r="P1675" s="85" t="s">
        <v>1336</v>
      </c>
      <c r="Q1675" s="85" t="s">
        <v>1337</v>
      </c>
      <c r="R1675" s="85" t="s">
        <v>1338</v>
      </c>
      <c r="S1675" s="85" t="s">
        <v>472</v>
      </c>
      <c r="T1675" s="85" t="s">
        <v>2596</v>
      </c>
      <c r="U1675" s="86">
        <v>15336.12</v>
      </c>
      <c r="V1675" s="86">
        <v>0</v>
      </c>
      <c r="W1675" s="86">
        <v>15336.12</v>
      </c>
      <c r="X1675" s="86">
        <v>2836.76</v>
      </c>
      <c r="Y1675" s="86">
        <v>2836.76</v>
      </c>
      <c r="Z1675" s="86">
        <v>2836.76</v>
      </c>
      <c r="AA1675" s="86">
        <v>2836.76</v>
      </c>
      <c r="AB1675" s="86">
        <v>0</v>
      </c>
    </row>
    <row r="1676" spans="1:28" s="85" customFormat="1" x14ac:dyDescent="0.2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2392</v>
      </c>
      <c r="J1676" s="85" t="s">
        <v>2393</v>
      </c>
      <c r="K1676" s="85" t="s">
        <v>1331</v>
      </c>
      <c r="L1676" s="85" t="s">
        <v>1332</v>
      </c>
      <c r="M1676" s="85" t="s">
        <v>1343</v>
      </c>
      <c r="N1676" s="85" t="s">
        <v>1344</v>
      </c>
      <c r="O1676" s="85" t="s">
        <v>1345</v>
      </c>
      <c r="P1676" s="85" t="s">
        <v>1346</v>
      </c>
      <c r="Q1676" s="85" t="s">
        <v>1347</v>
      </c>
      <c r="R1676" s="85" t="s">
        <v>1348</v>
      </c>
      <c r="S1676" s="85" t="s">
        <v>475</v>
      </c>
      <c r="T1676" s="85" t="s">
        <v>476</v>
      </c>
      <c r="U1676" s="86">
        <v>9422.2800000000007</v>
      </c>
      <c r="V1676" s="86">
        <v>0</v>
      </c>
      <c r="W1676" s="86">
        <v>9422.2800000000007</v>
      </c>
      <c r="X1676" s="86">
        <v>1601.84</v>
      </c>
      <c r="Y1676" s="86">
        <v>1601.84</v>
      </c>
      <c r="Z1676" s="86">
        <v>1601.84</v>
      </c>
      <c r="AA1676" s="86">
        <v>1601.84</v>
      </c>
      <c r="AB1676" s="86">
        <v>0</v>
      </c>
    </row>
    <row r="1677" spans="1:28" s="85" customFormat="1" x14ac:dyDescent="0.2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2392</v>
      </c>
      <c r="J1677" s="85" t="s">
        <v>2393</v>
      </c>
      <c r="K1677" s="85" t="s">
        <v>1241</v>
      </c>
      <c r="L1677" s="85" t="s">
        <v>1242</v>
      </c>
      <c r="M1677" s="85" t="s">
        <v>1247</v>
      </c>
      <c r="N1677" s="85" t="s">
        <v>1248</v>
      </c>
      <c r="O1677" s="85" t="s">
        <v>1249</v>
      </c>
      <c r="P1677" s="85" t="s">
        <v>392</v>
      </c>
      <c r="Q1677" s="85" t="s">
        <v>1250</v>
      </c>
      <c r="R1677" s="85" t="s">
        <v>1251</v>
      </c>
      <c r="S1677" s="85" t="s">
        <v>391</v>
      </c>
      <c r="T1677" s="85" t="s">
        <v>392</v>
      </c>
      <c r="U1677" s="86">
        <v>53353.5</v>
      </c>
      <c r="V1677" s="86">
        <v>-6518.26</v>
      </c>
      <c r="W1677" s="86">
        <v>46835.24</v>
      </c>
      <c r="X1677" s="86">
        <v>7943.88</v>
      </c>
      <c r="Y1677" s="86">
        <v>7943.88</v>
      </c>
      <c r="Z1677" s="86">
        <v>7943.88</v>
      </c>
      <c r="AA1677" s="86">
        <v>7943.88</v>
      </c>
      <c r="AB1677" s="86">
        <v>0</v>
      </c>
    </row>
    <row r="1678" spans="1:28" s="85" customFormat="1" x14ac:dyDescent="0.2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107</v>
      </c>
      <c r="J1678" s="85" t="s">
        <v>2366</v>
      </c>
      <c r="K1678" s="85" t="s">
        <v>1331</v>
      </c>
      <c r="L1678" s="85" t="s">
        <v>1332</v>
      </c>
      <c r="M1678" s="85" t="s">
        <v>1333</v>
      </c>
      <c r="N1678" s="85" t="s">
        <v>1334</v>
      </c>
      <c r="O1678" s="85" t="s">
        <v>1335</v>
      </c>
      <c r="P1678" s="85" t="s">
        <v>1336</v>
      </c>
      <c r="Q1678" s="85" t="s">
        <v>1337</v>
      </c>
      <c r="R1678" s="85" t="s">
        <v>1338</v>
      </c>
      <c r="S1678" s="85" t="s">
        <v>472</v>
      </c>
      <c r="T1678" s="85" t="s">
        <v>2596</v>
      </c>
      <c r="U1678" s="86">
        <v>30018.799999999999</v>
      </c>
      <c r="V1678" s="86">
        <v>0</v>
      </c>
      <c r="W1678" s="86">
        <v>30018.799999999999</v>
      </c>
      <c r="X1678" s="86">
        <v>3667.71</v>
      </c>
      <c r="Y1678" s="86">
        <v>3667.71</v>
      </c>
      <c r="Z1678" s="86">
        <v>3667.71</v>
      </c>
      <c r="AA1678" s="86">
        <v>3667.71</v>
      </c>
      <c r="AB1678" s="86">
        <v>0</v>
      </c>
    </row>
    <row r="1679" spans="1:28" s="85" customFormat="1" x14ac:dyDescent="0.2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107</v>
      </c>
      <c r="J1679" s="85" t="s">
        <v>2366</v>
      </c>
      <c r="K1679" s="85" t="s">
        <v>1241</v>
      </c>
      <c r="L1679" s="85" t="s">
        <v>1242</v>
      </c>
      <c r="M1679" s="85" t="s">
        <v>1265</v>
      </c>
      <c r="N1679" s="85" t="s">
        <v>1266</v>
      </c>
      <c r="O1679" s="85" t="s">
        <v>1267</v>
      </c>
      <c r="P1679" s="85" t="s">
        <v>1268</v>
      </c>
      <c r="Q1679" s="85" t="s">
        <v>1269</v>
      </c>
      <c r="R1679" s="85" t="s">
        <v>1270</v>
      </c>
      <c r="S1679" s="85" t="s">
        <v>483</v>
      </c>
      <c r="T1679" s="85" t="s">
        <v>484</v>
      </c>
      <c r="U1679" s="86">
        <v>15922.2</v>
      </c>
      <c r="V1679" s="86">
        <v>0</v>
      </c>
      <c r="W1679" s="86">
        <v>15922.2</v>
      </c>
      <c r="X1679" s="86">
        <v>2698.92</v>
      </c>
      <c r="Y1679" s="86">
        <v>2698.92</v>
      </c>
      <c r="Z1679" s="86">
        <v>2698.92</v>
      </c>
      <c r="AA1679" s="86">
        <v>2698.92</v>
      </c>
      <c r="AB1679" s="86">
        <v>0</v>
      </c>
    </row>
    <row r="1680" spans="1:28" s="85" customFormat="1" x14ac:dyDescent="0.2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107</v>
      </c>
      <c r="J1680" s="85" t="s">
        <v>2366</v>
      </c>
      <c r="K1680" s="85" t="s">
        <v>1241</v>
      </c>
      <c r="L1680" s="85" t="s">
        <v>1242</v>
      </c>
      <c r="M1680" s="85" t="s">
        <v>1265</v>
      </c>
      <c r="N1680" s="85" t="s">
        <v>1266</v>
      </c>
      <c r="O1680" s="85" t="s">
        <v>1353</v>
      </c>
      <c r="P1680" s="85" t="s">
        <v>1354</v>
      </c>
      <c r="Q1680" s="85" t="s">
        <v>1355</v>
      </c>
      <c r="R1680" s="85" t="s">
        <v>1356</v>
      </c>
      <c r="S1680" s="85" t="s">
        <v>487</v>
      </c>
      <c r="T1680" s="85" t="s">
        <v>488</v>
      </c>
      <c r="U1680" s="86">
        <v>15922.2</v>
      </c>
      <c r="V1680" s="86">
        <v>0</v>
      </c>
      <c r="W1680" s="86">
        <v>15922.2</v>
      </c>
      <c r="X1680" s="86">
        <v>2698.92</v>
      </c>
      <c r="Y1680" s="86">
        <v>2698.92</v>
      </c>
      <c r="Z1680" s="86">
        <v>2698.92</v>
      </c>
      <c r="AA1680" s="86">
        <v>2698.92</v>
      </c>
      <c r="AB1680" s="86">
        <v>0</v>
      </c>
    </row>
    <row r="1681" spans="1:28" s="85" customFormat="1" x14ac:dyDescent="0.2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107</v>
      </c>
      <c r="J1681" s="85" t="s">
        <v>2366</v>
      </c>
      <c r="K1681" s="85" t="s">
        <v>1241</v>
      </c>
      <c r="L1681" s="85" t="s">
        <v>1242</v>
      </c>
      <c r="M1681" s="85" t="s">
        <v>1265</v>
      </c>
      <c r="N1681" s="85" t="s">
        <v>1266</v>
      </c>
      <c r="O1681" s="85" t="s">
        <v>1357</v>
      </c>
      <c r="P1681" s="85" t="s">
        <v>1358</v>
      </c>
      <c r="Q1681" s="85" t="s">
        <v>1359</v>
      </c>
      <c r="R1681" s="85" t="s">
        <v>1358</v>
      </c>
      <c r="S1681" s="85" t="s">
        <v>489</v>
      </c>
      <c r="T1681" s="85" t="s">
        <v>490</v>
      </c>
      <c r="U1681" s="86">
        <v>9091.4599999999991</v>
      </c>
      <c r="V1681" s="86">
        <v>0</v>
      </c>
      <c r="W1681" s="86">
        <v>9091.4599999999991</v>
      </c>
      <c r="X1681" s="86">
        <v>1529.23</v>
      </c>
      <c r="Y1681" s="86">
        <v>1529.23</v>
      </c>
      <c r="Z1681" s="86">
        <v>1529.23</v>
      </c>
      <c r="AA1681" s="86">
        <v>1529.23</v>
      </c>
      <c r="AB1681" s="86">
        <v>0</v>
      </c>
    </row>
    <row r="1682" spans="1:28" s="85" customFormat="1" x14ac:dyDescent="0.2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11</v>
      </c>
      <c r="J1682" s="85" t="s">
        <v>2526</v>
      </c>
      <c r="K1682" s="85" t="s">
        <v>1241</v>
      </c>
      <c r="L1682" s="85" t="s">
        <v>1242</v>
      </c>
      <c r="M1682" s="85" t="s">
        <v>1247</v>
      </c>
      <c r="N1682" s="85" t="s">
        <v>1248</v>
      </c>
      <c r="O1682" s="85" t="s">
        <v>1249</v>
      </c>
      <c r="P1682" s="85" t="s">
        <v>392</v>
      </c>
      <c r="Q1682" s="85" t="s">
        <v>1250</v>
      </c>
      <c r="R1682" s="85" t="s">
        <v>1251</v>
      </c>
      <c r="S1682" s="85" t="s">
        <v>397</v>
      </c>
      <c r="T1682" s="85" t="s">
        <v>398</v>
      </c>
      <c r="U1682" s="86">
        <v>36684.410000000003</v>
      </c>
      <c r="V1682" s="86">
        <v>0</v>
      </c>
      <c r="W1682" s="86">
        <v>36684.410000000003</v>
      </c>
      <c r="X1682" s="86">
        <v>6243.58</v>
      </c>
      <c r="Y1682" s="86">
        <v>6243.58</v>
      </c>
      <c r="Z1682" s="86">
        <v>6243.58</v>
      </c>
      <c r="AA1682" s="86">
        <v>6243.58</v>
      </c>
      <c r="AB1682" s="86">
        <v>0</v>
      </c>
    </row>
    <row r="1683" spans="1:28" s="85" customFormat="1" x14ac:dyDescent="0.2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2367</v>
      </c>
      <c r="J1683" s="85" t="s">
        <v>2368</v>
      </c>
      <c r="K1683" s="85" t="s">
        <v>1331</v>
      </c>
      <c r="L1683" s="85" t="s">
        <v>1332</v>
      </c>
      <c r="M1683" s="85" t="s">
        <v>1333</v>
      </c>
      <c r="N1683" s="85" t="s">
        <v>1334</v>
      </c>
      <c r="O1683" s="85" t="s">
        <v>1335</v>
      </c>
      <c r="P1683" s="85" t="s">
        <v>1336</v>
      </c>
      <c r="Q1683" s="85" t="s">
        <v>1337</v>
      </c>
      <c r="R1683" s="85" t="s">
        <v>1338</v>
      </c>
      <c r="S1683" s="85" t="s">
        <v>496</v>
      </c>
      <c r="T1683" s="85" t="s">
        <v>497</v>
      </c>
      <c r="U1683" s="86">
        <v>28649.759999999998</v>
      </c>
      <c r="V1683" s="86">
        <v>0</v>
      </c>
      <c r="W1683" s="86">
        <v>28649.759999999998</v>
      </c>
      <c r="X1683" s="86">
        <v>4862.6400000000003</v>
      </c>
      <c r="Y1683" s="86">
        <v>4862.6400000000003</v>
      </c>
      <c r="Z1683" s="86">
        <v>4862.6400000000003</v>
      </c>
      <c r="AA1683" s="86">
        <v>4862.6400000000003</v>
      </c>
      <c r="AB1683" s="86">
        <v>0</v>
      </c>
    </row>
    <row r="1684" spans="1:28" s="85" customFormat="1" x14ac:dyDescent="0.2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2367</v>
      </c>
      <c r="J1684" s="85" t="s">
        <v>2368</v>
      </c>
      <c r="K1684" s="85" t="s">
        <v>1241</v>
      </c>
      <c r="L1684" s="85" t="s">
        <v>1242</v>
      </c>
      <c r="M1684" s="85" t="s">
        <v>1243</v>
      </c>
      <c r="N1684" s="85" t="s">
        <v>1244</v>
      </c>
      <c r="O1684" s="85" t="s">
        <v>1245</v>
      </c>
      <c r="P1684" s="85" t="s">
        <v>1244</v>
      </c>
      <c r="Q1684" s="85" t="s">
        <v>1246</v>
      </c>
      <c r="R1684" s="85" t="s">
        <v>1244</v>
      </c>
      <c r="S1684" s="85" t="s">
        <v>389</v>
      </c>
      <c r="T1684" s="85" t="s">
        <v>390</v>
      </c>
      <c r="U1684" s="86">
        <v>2196922.02</v>
      </c>
      <c r="V1684" s="86">
        <v>105440.76</v>
      </c>
      <c r="W1684" s="86">
        <v>2302362.7799999998</v>
      </c>
      <c r="X1684" s="86">
        <v>395110.1</v>
      </c>
      <c r="Y1684" s="86">
        <v>395110.1</v>
      </c>
      <c r="Z1684" s="86">
        <v>395110.1</v>
      </c>
      <c r="AA1684" s="86">
        <v>395110.1</v>
      </c>
      <c r="AB1684" s="86">
        <v>0</v>
      </c>
    </row>
    <row r="1685" spans="1:28" s="85" customFormat="1" x14ac:dyDescent="0.2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2367</v>
      </c>
      <c r="J1685" s="85" t="s">
        <v>2368</v>
      </c>
      <c r="K1685" s="85" t="s">
        <v>1241</v>
      </c>
      <c r="L1685" s="85" t="s">
        <v>1242</v>
      </c>
      <c r="M1685" s="85" t="s">
        <v>1243</v>
      </c>
      <c r="N1685" s="85" t="s">
        <v>1244</v>
      </c>
      <c r="O1685" s="85" t="s">
        <v>1245</v>
      </c>
      <c r="P1685" s="85" t="s">
        <v>1244</v>
      </c>
      <c r="Q1685" s="85" t="s">
        <v>1246</v>
      </c>
      <c r="R1685" s="85" t="s">
        <v>1244</v>
      </c>
      <c r="S1685" s="85" t="s">
        <v>401</v>
      </c>
      <c r="T1685" s="85" t="s">
        <v>402</v>
      </c>
      <c r="U1685" s="86">
        <v>63688.800000000003</v>
      </c>
      <c r="V1685" s="86">
        <v>0</v>
      </c>
      <c r="W1685" s="86">
        <v>63688.800000000003</v>
      </c>
      <c r="X1685" s="86">
        <v>9712.34</v>
      </c>
      <c r="Y1685" s="86">
        <v>9712.34</v>
      </c>
      <c r="Z1685" s="86">
        <v>9712.34</v>
      </c>
      <c r="AA1685" s="86">
        <v>9712.34</v>
      </c>
      <c r="AB1685" s="86">
        <v>0</v>
      </c>
    </row>
    <row r="1686" spans="1:28" s="85" customFormat="1" x14ac:dyDescent="0.2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2367</v>
      </c>
      <c r="J1686" s="85" t="s">
        <v>2368</v>
      </c>
      <c r="K1686" s="85" t="s">
        <v>1241</v>
      </c>
      <c r="L1686" s="85" t="s">
        <v>1242</v>
      </c>
      <c r="M1686" s="85" t="s">
        <v>1243</v>
      </c>
      <c r="N1686" s="85" t="s">
        <v>1244</v>
      </c>
      <c r="O1686" s="85" t="s">
        <v>1245</v>
      </c>
      <c r="P1686" s="85" t="s">
        <v>1244</v>
      </c>
      <c r="Q1686" s="85" t="s">
        <v>1256</v>
      </c>
      <c r="R1686" s="85" t="s">
        <v>1257</v>
      </c>
      <c r="S1686" s="85" t="s">
        <v>403</v>
      </c>
      <c r="T1686" s="85" t="s">
        <v>404</v>
      </c>
      <c r="U1686" s="86">
        <v>84848.38</v>
      </c>
      <c r="V1686" s="86">
        <v>0</v>
      </c>
      <c r="W1686" s="86">
        <v>84848.38</v>
      </c>
      <c r="X1686" s="86">
        <v>15247.75</v>
      </c>
      <c r="Y1686" s="86">
        <v>15247.75</v>
      </c>
      <c r="Z1686" s="86">
        <v>15247.75</v>
      </c>
      <c r="AA1686" s="86">
        <v>15247.75</v>
      </c>
      <c r="AB1686" s="86">
        <v>0</v>
      </c>
    </row>
    <row r="1687" spans="1:28" s="85" customFormat="1" x14ac:dyDescent="0.2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2367</v>
      </c>
      <c r="J1687" s="85" t="s">
        <v>2368</v>
      </c>
      <c r="K1687" s="85" t="s">
        <v>1241</v>
      </c>
      <c r="L1687" s="85" t="s">
        <v>1242</v>
      </c>
      <c r="M1687" s="85" t="s">
        <v>1247</v>
      </c>
      <c r="N1687" s="85" t="s">
        <v>1248</v>
      </c>
      <c r="O1687" s="85" t="s">
        <v>1249</v>
      </c>
      <c r="P1687" s="85" t="s">
        <v>392</v>
      </c>
      <c r="Q1687" s="85" t="s">
        <v>1250</v>
      </c>
      <c r="R1687" s="85" t="s">
        <v>1251</v>
      </c>
      <c r="S1687" s="85" t="s">
        <v>391</v>
      </c>
      <c r="T1687" s="85" t="s">
        <v>392</v>
      </c>
      <c r="U1687" s="86">
        <v>138009.35</v>
      </c>
      <c r="V1687" s="86">
        <v>6529.56</v>
      </c>
      <c r="W1687" s="86">
        <v>144538.91</v>
      </c>
      <c r="X1687" s="86">
        <v>25336.73</v>
      </c>
      <c r="Y1687" s="86">
        <v>25336.73</v>
      </c>
      <c r="Z1687" s="86">
        <v>25336.73</v>
      </c>
      <c r="AA1687" s="86">
        <v>25336.73</v>
      </c>
      <c r="AB1687" s="86">
        <v>0</v>
      </c>
    </row>
    <row r="1688" spans="1:28" s="85" customFormat="1" x14ac:dyDescent="0.2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2367</v>
      </c>
      <c r="J1688" s="85" t="s">
        <v>2368</v>
      </c>
      <c r="K1688" s="85" t="s">
        <v>1241</v>
      </c>
      <c r="L1688" s="85" t="s">
        <v>1242</v>
      </c>
      <c r="M1688" s="85" t="s">
        <v>1247</v>
      </c>
      <c r="N1688" s="85" t="s">
        <v>1248</v>
      </c>
      <c r="O1688" s="85" t="s">
        <v>1249</v>
      </c>
      <c r="P1688" s="85" t="s">
        <v>392</v>
      </c>
      <c r="Q1688" s="85" t="s">
        <v>1250</v>
      </c>
      <c r="R1688" s="85" t="s">
        <v>1251</v>
      </c>
      <c r="S1688" s="85" t="s">
        <v>405</v>
      </c>
      <c r="T1688" s="85" t="s">
        <v>406</v>
      </c>
      <c r="U1688" s="86">
        <v>148437.79</v>
      </c>
      <c r="V1688" s="86">
        <v>-2281.1999999999998</v>
      </c>
      <c r="W1688" s="86">
        <v>146156.59</v>
      </c>
      <c r="X1688" s="86">
        <v>26991.84</v>
      </c>
      <c r="Y1688" s="86">
        <v>26991.84</v>
      </c>
      <c r="Z1688" s="86">
        <v>26991.84</v>
      </c>
      <c r="AA1688" s="86">
        <v>26991.84</v>
      </c>
      <c r="AB1688" s="86">
        <v>0</v>
      </c>
    </row>
    <row r="1689" spans="1:28" s="85" customFormat="1" x14ac:dyDescent="0.2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2367</v>
      </c>
      <c r="J1689" s="85" t="s">
        <v>2368</v>
      </c>
      <c r="K1689" s="85" t="s">
        <v>1241</v>
      </c>
      <c r="L1689" s="85" t="s">
        <v>1242</v>
      </c>
      <c r="M1689" s="85" t="s">
        <v>1247</v>
      </c>
      <c r="N1689" s="85" t="s">
        <v>1248</v>
      </c>
      <c r="O1689" s="85" t="s">
        <v>1249</v>
      </c>
      <c r="P1689" s="85" t="s">
        <v>392</v>
      </c>
      <c r="Q1689" s="85" t="s">
        <v>1250</v>
      </c>
      <c r="R1689" s="85" t="s">
        <v>1251</v>
      </c>
      <c r="S1689" s="85" t="s">
        <v>407</v>
      </c>
      <c r="T1689" s="85" t="s">
        <v>408</v>
      </c>
      <c r="U1689" s="86">
        <v>15336.12</v>
      </c>
      <c r="V1689" s="86">
        <v>0</v>
      </c>
      <c r="W1689" s="86">
        <v>15336.12</v>
      </c>
      <c r="X1689" s="86">
        <v>2599.58</v>
      </c>
      <c r="Y1689" s="86">
        <v>2599.58</v>
      </c>
      <c r="Z1689" s="86">
        <v>2599.58</v>
      </c>
      <c r="AA1689" s="86">
        <v>2599.58</v>
      </c>
      <c r="AB1689" s="86">
        <v>0</v>
      </c>
    </row>
    <row r="1690" spans="1:28" s="85" customFormat="1" x14ac:dyDescent="0.2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2367</v>
      </c>
      <c r="J1690" s="85" t="s">
        <v>2368</v>
      </c>
      <c r="K1690" s="85" t="s">
        <v>1241</v>
      </c>
      <c r="L1690" s="85" t="s">
        <v>1242</v>
      </c>
      <c r="M1690" s="85" t="s">
        <v>1247</v>
      </c>
      <c r="N1690" s="85" t="s">
        <v>1248</v>
      </c>
      <c r="O1690" s="85" t="s">
        <v>1249</v>
      </c>
      <c r="P1690" s="85" t="s">
        <v>392</v>
      </c>
      <c r="Q1690" s="85" t="s">
        <v>1250</v>
      </c>
      <c r="R1690" s="85" t="s">
        <v>1251</v>
      </c>
      <c r="S1690" s="85" t="s">
        <v>409</v>
      </c>
      <c r="T1690" s="85" t="s">
        <v>410</v>
      </c>
      <c r="U1690" s="86">
        <v>206402.52</v>
      </c>
      <c r="V1690" s="86">
        <v>0</v>
      </c>
      <c r="W1690" s="86">
        <v>206402.52</v>
      </c>
      <c r="X1690" s="86">
        <v>32332.68</v>
      </c>
      <c r="Y1690" s="86">
        <v>32332.68</v>
      </c>
      <c r="Z1690" s="86">
        <v>32332.68</v>
      </c>
      <c r="AA1690" s="86">
        <v>32332.68</v>
      </c>
      <c r="AB1690" s="86">
        <v>0</v>
      </c>
    </row>
    <row r="1691" spans="1:28" s="85" customFormat="1" x14ac:dyDescent="0.2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2367</v>
      </c>
      <c r="J1691" s="85" t="s">
        <v>2368</v>
      </c>
      <c r="K1691" s="85" t="s">
        <v>1241</v>
      </c>
      <c r="L1691" s="85" t="s">
        <v>1242</v>
      </c>
      <c r="M1691" s="85" t="s">
        <v>1247</v>
      </c>
      <c r="N1691" s="85" t="s">
        <v>1248</v>
      </c>
      <c r="O1691" s="85" t="s">
        <v>1249</v>
      </c>
      <c r="P1691" s="85" t="s">
        <v>392</v>
      </c>
      <c r="Q1691" s="85" t="s">
        <v>1258</v>
      </c>
      <c r="R1691" s="85" t="s">
        <v>1259</v>
      </c>
      <c r="S1691" s="85" t="s">
        <v>411</v>
      </c>
      <c r="T1691" s="85" t="s">
        <v>412</v>
      </c>
      <c r="U1691" s="86">
        <v>47766.6</v>
      </c>
      <c r="V1691" s="86">
        <v>-15922.2</v>
      </c>
      <c r="W1691" s="86">
        <v>31844.400000000001</v>
      </c>
      <c r="X1691" s="86">
        <v>5397.82</v>
      </c>
      <c r="Y1691" s="86">
        <v>5397.82</v>
      </c>
      <c r="Z1691" s="86">
        <v>5397.82</v>
      </c>
      <c r="AA1691" s="86">
        <v>5397.82</v>
      </c>
      <c r="AB1691" s="86">
        <v>0</v>
      </c>
    </row>
    <row r="1692" spans="1:28" s="85" customFormat="1" x14ac:dyDescent="0.2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2367</v>
      </c>
      <c r="J1692" s="85" t="s">
        <v>2368</v>
      </c>
      <c r="K1692" s="85" t="s">
        <v>1241</v>
      </c>
      <c r="L1692" s="85" t="s">
        <v>1242</v>
      </c>
      <c r="M1692" s="85" t="s">
        <v>1247</v>
      </c>
      <c r="N1692" s="85" t="s">
        <v>1248</v>
      </c>
      <c r="O1692" s="85" t="s">
        <v>1249</v>
      </c>
      <c r="P1692" s="85" t="s">
        <v>392</v>
      </c>
      <c r="Q1692" s="85" t="s">
        <v>1260</v>
      </c>
      <c r="R1692" s="85" t="s">
        <v>1261</v>
      </c>
      <c r="S1692" s="85" t="s">
        <v>508</v>
      </c>
      <c r="T1692" s="85" t="s">
        <v>1830</v>
      </c>
      <c r="U1692" s="86">
        <v>51536.55</v>
      </c>
      <c r="V1692" s="86">
        <v>-10834.5</v>
      </c>
      <c r="W1692" s="86">
        <v>40702.050000000003</v>
      </c>
      <c r="X1692" s="86">
        <v>6840.13</v>
      </c>
      <c r="Y1692" s="86">
        <v>6840.13</v>
      </c>
      <c r="Z1692" s="86">
        <v>6840.13</v>
      </c>
      <c r="AA1692" s="86">
        <v>6840.13</v>
      </c>
      <c r="AB1692" s="86">
        <v>0</v>
      </c>
    </row>
    <row r="1693" spans="1:28" s="85" customFormat="1" x14ac:dyDescent="0.2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2367</v>
      </c>
      <c r="J1693" s="85" t="s">
        <v>2368</v>
      </c>
      <c r="K1693" s="85" t="s">
        <v>1241</v>
      </c>
      <c r="L1693" s="85" t="s">
        <v>1242</v>
      </c>
      <c r="M1693" s="85" t="s">
        <v>1247</v>
      </c>
      <c r="N1693" s="85" t="s">
        <v>1248</v>
      </c>
      <c r="O1693" s="85" t="s">
        <v>1262</v>
      </c>
      <c r="P1693" s="85" t="s">
        <v>1263</v>
      </c>
      <c r="Q1693" s="85" t="s">
        <v>1264</v>
      </c>
      <c r="R1693" s="85" t="s">
        <v>416</v>
      </c>
      <c r="S1693" s="85" t="s">
        <v>415</v>
      </c>
      <c r="T1693" s="85" t="s">
        <v>1828</v>
      </c>
      <c r="U1693" s="86">
        <v>77001.37</v>
      </c>
      <c r="V1693" s="86">
        <v>0</v>
      </c>
      <c r="W1693" s="86">
        <v>77001.37</v>
      </c>
      <c r="X1693" s="86">
        <v>13026.74</v>
      </c>
      <c r="Y1693" s="86">
        <v>13026.74</v>
      </c>
      <c r="Z1693" s="86">
        <v>13026.74</v>
      </c>
      <c r="AA1693" s="86">
        <v>13026.74</v>
      </c>
      <c r="AB1693" s="86">
        <v>0</v>
      </c>
    </row>
    <row r="1694" spans="1:28" s="85" customFormat="1" x14ac:dyDescent="0.2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2367</v>
      </c>
      <c r="J1694" s="85" t="s">
        <v>2368</v>
      </c>
      <c r="K1694" s="85" t="s">
        <v>1241</v>
      </c>
      <c r="L1694" s="85" t="s">
        <v>1242</v>
      </c>
      <c r="M1694" s="85" t="s">
        <v>1265</v>
      </c>
      <c r="N1694" s="85" t="s">
        <v>1266</v>
      </c>
      <c r="O1694" s="85" t="s">
        <v>1267</v>
      </c>
      <c r="P1694" s="85" t="s">
        <v>1268</v>
      </c>
      <c r="Q1694" s="85" t="s">
        <v>1269</v>
      </c>
      <c r="R1694" s="85" t="s">
        <v>1270</v>
      </c>
      <c r="S1694" s="85" t="s">
        <v>418</v>
      </c>
      <c r="T1694" s="85" t="s">
        <v>419</v>
      </c>
      <c r="U1694" s="86">
        <v>23448.240000000002</v>
      </c>
      <c r="V1694" s="86">
        <v>0</v>
      </c>
      <c r="W1694" s="86">
        <v>23448.240000000002</v>
      </c>
      <c r="X1694" s="86">
        <v>4917.83</v>
      </c>
      <c r="Y1694" s="86">
        <v>4917.83</v>
      </c>
      <c r="Z1694" s="86">
        <v>4917.83</v>
      </c>
      <c r="AA1694" s="86">
        <v>4917.83</v>
      </c>
      <c r="AB1694" s="86">
        <v>0</v>
      </c>
    </row>
    <row r="1695" spans="1:28" s="85" customFormat="1" x14ac:dyDescent="0.2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2367</v>
      </c>
      <c r="J1695" s="85" t="s">
        <v>2368</v>
      </c>
      <c r="K1695" s="85" t="s">
        <v>1241</v>
      </c>
      <c r="L1695" s="85" t="s">
        <v>1242</v>
      </c>
      <c r="M1695" s="85" t="s">
        <v>1265</v>
      </c>
      <c r="N1695" s="85" t="s">
        <v>1266</v>
      </c>
      <c r="O1695" s="85" t="s">
        <v>1353</v>
      </c>
      <c r="P1695" s="85" t="s">
        <v>1354</v>
      </c>
      <c r="Q1695" s="85" t="s">
        <v>1355</v>
      </c>
      <c r="R1695" s="85" t="s">
        <v>1356</v>
      </c>
      <c r="S1695" s="85" t="s">
        <v>502</v>
      </c>
      <c r="T1695" s="85" t="s">
        <v>503</v>
      </c>
      <c r="U1695" s="86">
        <v>29552.53</v>
      </c>
      <c r="V1695" s="86">
        <v>-10788.63</v>
      </c>
      <c r="W1695" s="86">
        <v>18763.900000000001</v>
      </c>
      <c r="X1695" s="86">
        <v>3096.7</v>
      </c>
      <c r="Y1695" s="86">
        <v>3096.7</v>
      </c>
      <c r="Z1695" s="86">
        <v>3096.7</v>
      </c>
      <c r="AA1695" s="86">
        <v>3096.7</v>
      </c>
      <c r="AB1695" s="86">
        <v>0</v>
      </c>
    </row>
    <row r="1696" spans="1:28" s="85" customFormat="1" x14ac:dyDescent="0.2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2397</v>
      </c>
      <c r="J1696" s="85" t="s">
        <v>2398</v>
      </c>
      <c r="K1696" s="85" t="s">
        <v>1241</v>
      </c>
      <c r="L1696" s="85" t="s">
        <v>1242</v>
      </c>
      <c r="M1696" s="85" t="s">
        <v>1247</v>
      </c>
      <c r="N1696" s="85" t="s">
        <v>1248</v>
      </c>
      <c r="O1696" s="85" t="s">
        <v>1271</v>
      </c>
      <c r="P1696" s="85" t="s">
        <v>1272</v>
      </c>
      <c r="Q1696" s="85" t="s">
        <v>1273</v>
      </c>
      <c r="R1696" s="85" t="s">
        <v>1274</v>
      </c>
      <c r="S1696" s="85" t="s">
        <v>420</v>
      </c>
      <c r="T1696" s="85" t="s">
        <v>421</v>
      </c>
      <c r="U1696" s="86">
        <v>31258.32</v>
      </c>
      <c r="V1696" s="86">
        <v>0</v>
      </c>
      <c r="W1696" s="86">
        <v>31258.32</v>
      </c>
      <c r="X1696" s="86">
        <v>5294.85</v>
      </c>
      <c r="Y1696" s="86">
        <v>5294.85</v>
      </c>
      <c r="Z1696" s="86">
        <v>5294.85</v>
      </c>
      <c r="AA1696" s="86">
        <v>5294.85</v>
      </c>
      <c r="AB1696" s="86">
        <v>0</v>
      </c>
    </row>
    <row r="1697" spans="1:28" s="85" customFormat="1" x14ac:dyDescent="0.2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2397</v>
      </c>
      <c r="J1697" s="85" t="s">
        <v>2398</v>
      </c>
      <c r="K1697" s="85" t="s">
        <v>1241</v>
      </c>
      <c r="L1697" s="85" t="s">
        <v>1242</v>
      </c>
      <c r="M1697" s="85" t="s">
        <v>1247</v>
      </c>
      <c r="N1697" s="85" t="s">
        <v>1248</v>
      </c>
      <c r="O1697" s="85" t="s">
        <v>1271</v>
      </c>
      <c r="P1697" s="85" t="s">
        <v>1272</v>
      </c>
      <c r="Q1697" s="85" t="s">
        <v>1273</v>
      </c>
      <c r="R1697" s="85" t="s">
        <v>1274</v>
      </c>
      <c r="S1697" s="85" t="s">
        <v>424</v>
      </c>
      <c r="T1697" s="85" t="s">
        <v>425</v>
      </c>
      <c r="U1697" s="86">
        <v>11623.24</v>
      </c>
      <c r="V1697" s="86">
        <v>0</v>
      </c>
      <c r="W1697" s="86">
        <v>11623.24</v>
      </c>
      <c r="X1697" s="86">
        <v>2924.08</v>
      </c>
      <c r="Y1697" s="86">
        <v>2924.08</v>
      </c>
      <c r="Z1697" s="86">
        <v>2924.08</v>
      </c>
      <c r="AA1697" s="86">
        <v>2924.08</v>
      </c>
      <c r="AB1697" s="86">
        <v>0</v>
      </c>
    </row>
    <row r="1698" spans="1:28" s="85" customFormat="1" x14ac:dyDescent="0.2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2397</v>
      </c>
      <c r="J1698" s="85" t="s">
        <v>2398</v>
      </c>
      <c r="K1698" s="85" t="s">
        <v>1241</v>
      </c>
      <c r="L1698" s="85" t="s">
        <v>1242</v>
      </c>
      <c r="M1698" s="85" t="s">
        <v>1247</v>
      </c>
      <c r="N1698" s="85" t="s">
        <v>1248</v>
      </c>
      <c r="O1698" s="85" t="s">
        <v>1271</v>
      </c>
      <c r="P1698" s="85" t="s">
        <v>1272</v>
      </c>
      <c r="Q1698" s="85" t="s">
        <v>1273</v>
      </c>
      <c r="R1698" s="85" t="s">
        <v>1274</v>
      </c>
      <c r="S1698" s="85" t="s">
        <v>426</v>
      </c>
      <c r="T1698" s="85" t="s">
        <v>427</v>
      </c>
      <c r="U1698" s="86">
        <v>28392.84</v>
      </c>
      <c r="V1698" s="86">
        <v>-15336.12</v>
      </c>
      <c r="W1698" s="86">
        <v>13056.72</v>
      </c>
      <c r="X1698" s="86">
        <v>2219.6799999999998</v>
      </c>
      <c r="Y1698" s="86">
        <v>2219.6799999999998</v>
      </c>
      <c r="Z1698" s="86">
        <v>2219.6799999999998</v>
      </c>
      <c r="AA1698" s="86">
        <v>2219.6799999999998</v>
      </c>
      <c r="AB1698" s="86">
        <v>0</v>
      </c>
    </row>
    <row r="1699" spans="1:28" s="85" customFormat="1" x14ac:dyDescent="0.2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2397</v>
      </c>
      <c r="J1699" s="85" t="s">
        <v>2398</v>
      </c>
      <c r="K1699" s="85" t="s">
        <v>1241</v>
      </c>
      <c r="L1699" s="85" t="s">
        <v>1242</v>
      </c>
      <c r="M1699" s="85" t="s">
        <v>1247</v>
      </c>
      <c r="N1699" s="85" t="s">
        <v>1248</v>
      </c>
      <c r="O1699" s="85" t="s">
        <v>1271</v>
      </c>
      <c r="P1699" s="85" t="s">
        <v>1272</v>
      </c>
      <c r="Q1699" s="85" t="s">
        <v>1273</v>
      </c>
      <c r="R1699" s="85" t="s">
        <v>1274</v>
      </c>
      <c r="S1699" s="85" t="s">
        <v>514</v>
      </c>
      <c r="T1699" s="85" t="s">
        <v>515</v>
      </c>
      <c r="U1699" s="86">
        <v>24587.040000000001</v>
      </c>
      <c r="V1699" s="86">
        <v>0</v>
      </c>
      <c r="W1699" s="86">
        <v>24587.040000000001</v>
      </c>
      <c r="X1699" s="86">
        <v>4179.78</v>
      </c>
      <c r="Y1699" s="86">
        <v>4179.78</v>
      </c>
      <c r="Z1699" s="86">
        <v>4179.78</v>
      </c>
      <c r="AA1699" s="86">
        <v>4179.78</v>
      </c>
      <c r="AB1699" s="86">
        <v>0</v>
      </c>
    </row>
    <row r="1700" spans="1:28" s="85" customFormat="1" x14ac:dyDescent="0.2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2388</v>
      </c>
      <c r="J1700" s="85" t="s">
        <v>2389</v>
      </c>
      <c r="K1700" s="85" t="s">
        <v>1360</v>
      </c>
      <c r="L1700" s="85" t="s">
        <v>1361</v>
      </c>
      <c r="M1700" s="85" t="s">
        <v>1510</v>
      </c>
      <c r="N1700" s="85" t="s">
        <v>1511</v>
      </c>
      <c r="O1700" s="85" t="s">
        <v>1583</v>
      </c>
      <c r="P1700" s="85" t="s">
        <v>929</v>
      </c>
      <c r="Q1700" s="85" t="s">
        <v>1584</v>
      </c>
      <c r="R1700" s="85" t="s">
        <v>929</v>
      </c>
      <c r="S1700" s="85" t="s">
        <v>928</v>
      </c>
      <c r="T1700" s="85" t="s">
        <v>929</v>
      </c>
      <c r="U1700" s="86">
        <v>8846.4</v>
      </c>
      <c r="V1700" s="86">
        <v>-8846.4</v>
      </c>
      <c r="W1700" s="86">
        <v>0</v>
      </c>
      <c r="X1700" s="86">
        <v>0</v>
      </c>
      <c r="Y1700" s="86">
        <v>0</v>
      </c>
      <c r="Z1700" s="86">
        <v>0</v>
      </c>
      <c r="AA1700" s="86">
        <v>0</v>
      </c>
      <c r="AB1700" s="86">
        <v>0</v>
      </c>
    </row>
    <row r="1701" spans="1:28" s="85" customFormat="1" x14ac:dyDescent="0.2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2388</v>
      </c>
      <c r="J1701" s="85" t="s">
        <v>2389</v>
      </c>
      <c r="K1701" s="85" t="s">
        <v>1360</v>
      </c>
      <c r="L1701" s="85" t="s">
        <v>1361</v>
      </c>
      <c r="M1701" s="85" t="s">
        <v>1510</v>
      </c>
      <c r="N1701" s="85" t="s">
        <v>1511</v>
      </c>
      <c r="O1701" s="85" t="s">
        <v>1512</v>
      </c>
      <c r="P1701" s="85" t="s">
        <v>1513</v>
      </c>
      <c r="Q1701" s="85" t="s">
        <v>1585</v>
      </c>
      <c r="R1701" s="85" t="s">
        <v>1586</v>
      </c>
      <c r="S1701" s="85" t="s">
        <v>2536</v>
      </c>
      <c r="T1701" s="85" t="s">
        <v>2537</v>
      </c>
      <c r="U1701" s="86">
        <v>15336.12</v>
      </c>
      <c r="V1701" s="86">
        <v>0</v>
      </c>
      <c r="W1701" s="86">
        <v>15336.12</v>
      </c>
      <c r="X1701" s="86">
        <v>2599.58</v>
      </c>
      <c r="Y1701" s="86">
        <v>2599.58</v>
      </c>
      <c r="Z1701" s="86">
        <v>2599.58</v>
      </c>
      <c r="AA1701" s="86">
        <v>2599.58</v>
      </c>
      <c r="AB1701" s="86">
        <v>0</v>
      </c>
    </row>
    <row r="1702" spans="1:28" s="85" customFormat="1" x14ac:dyDescent="0.2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2388</v>
      </c>
      <c r="J1702" s="85" t="s">
        <v>2389</v>
      </c>
      <c r="K1702" s="85" t="s">
        <v>1360</v>
      </c>
      <c r="L1702" s="85" t="s">
        <v>1361</v>
      </c>
      <c r="M1702" s="85" t="s">
        <v>1510</v>
      </c>
      <c r="N1702" s="85" t="s">
        <v>1511</v>
      </c>
      <c r="O1702" s="85" t="s">
        <v>1512</v>
      </c>
      <c r="P1702" s="85" t="s">
        <v>1513</v>
      </c>
      <c r="Q1702" s="85" t="s">
        <v>1585</v>
      </c>
      <c r="R1702" s="85" t="s">
        <v>1586</v>
      </c>
      <c r="S1702" s="85" t="s">
        <v>2890</v>
      </c>
      <c r="T1702" s="85" t="s">
        <v>2891</v>
      </c>
      <c r="U1702" s="86">
        <v>0</v>
      </c>
      <c r="V1702" s="86">
        <v>8846.4</v>
      </c>
      <c r="W1702" s="86">
        <v>8846.4</v>
      </c>
      <c r="X1702" s="86">
        <v>1503.9</v>
      </c>
      <c r="Y1702" s="86">
        <v>1503.9</v>
      </c>
      <c r="Z1702" s="86">
        <v>1503.9</v>
      </c>
      <c r="AA1702" s="86">
        <v>1503.9</v>
      </c>
      <c r="AB1702" s="86">
        <v>0</v>
      </c>
    </row>
    <row r="1703" spans="1:28" s="85" customFormat="1" x14ac:dyDescent="0.2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2388</v>
      </c>
      <c r="J1703" s="85" t="s">
        <v>2389</v>
      </c>
      <c r="K1703" s="85" t="s">
        <v>1241</v>
      </c>
      <c r="L1703" s="85" t="s">
        <v>1242</v>
      </c>
      <c r="M1703" s="85" t="s">
        <v>1247</v>
      </c>
      <c r="N1703" s="85" t="s">
        <v>1248</v>
      </c>
      <c r="O1703" s="85" t="s">
        <v>1249</v>
      </c>
      <c r="P1703" s="85" t="s">
        <v>392</v>
      </c>
      <c r="Q1703" s="85" t="s">
        <v>1250</v>
      </c>
      <c r="R1703" s="85" t="s">
        <v>1251</v>
      </c>
      <c r="S1703" s="85" t="s">
        <v>391</v>
      </c>
      <c r="T1703" s="85" t="s">
        <v>392</v>
      </c>
      <c r="U1703" s="86">
        <v>15336.12</v>
      </c>
      <c r="V1703" s="86">
        <v>1245.8399999999999</v>
      </c>
      <c r="W1703" s="86">
        <v>16581.96</v>
      </c>
      <c r="X1703" s="86">
        <v>2807.22</v>
      </c>
      <c r="Y1703" s="86">
        <v>2807.22</v>
      </c>
      <c r="Z1703" s="86">
        <v>2807.22</v>
      </c>
      <c r="AA1703" s="86">
        <v>2807.22</v>
      </c>
      <c r="AB1703" s="86">
        <v>0</v>
      </c>
    </row>
    <row r="1704" spans="1:28" s="85" customFormat="1" x14ac:dyDescent="0.2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612</v>
      </c>
      <c r="H1704" s="85" t="s">
        <v>613</v>
      </c>
      <c r="I1704" s="85" t="s">
        <v>2388</v>
      </c>
      <c r="J1704" s="85" t="s">
        <v>2389</v>
      </c>
      <c r="K1704" s="85" t="s">
        <v>1241</v>
      </c>
      <c r="L1704" s="85" t="s">
        <v>1242</v>
      </c>
      <c r="M1704" s="85" t="s">
        <v>1247</v>
      </c>
      <c r="N1704" s="85" t="s">
        <v>1248</v>
      </c>
      <c r="O1704" s="85" t="s">
        <v>1374</v>
      </c>
      <c r="P1704" s="85" t="s">
        <v>768</v>
      </c>
      <c r="Q1704" s="85" t="s">
        <v>1375</v>
      </c>
      <c r="R1704" s="85" t="s">
        <v>1376</v>
      </c>
      <c r="S1704" s="85" t="s">
        <v>767</v>
      </c>
      <c r="T1704" s="85" t="s">
        <v>768</v>
      </c>
      <c r="U1704" s="86">
        <v>15336.12</v>
      </c>
      <c r="V1704" s="86">
        <v>0</v>
      </c>
      <c r="W1704" s="86">
        <v>15336.12</v>
      </c>
      <c r="X1704" s="86">
        <v>2599.58</v>
      </c>
      <c r="Y1704" s="86">
        <v>2599.58</v>
      </c>
      <c r="Z1704" s="86">
        <v>2599.58</v>
      </c>
      <c r="AA1704" s="86">
        <v>2599.58</v>
      </c>
      <c r="AB1704" s="86">
        <v>0</v>
      </c>
    </row>
    <row r="1705" spans="1:28" s="85" customFormat="1" x14ac:dyDescent="0.2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612</v>
      </c>
      <c r="H1705" s="85" t="s">
        <v>613</v>
      </c>
      <c r="I1705" s="85" t="s">
        <v>2388</v>
      </c>
      <c r="J1705" s="85" t="s">
        <v>2389</v>
      </c>
      <c r="K1705" s="85" t="s">
        <v>1241</v>
      </c>
      <c r="L1705" s="85" t="s">
        <v>1242</v>
      </c>
      <c r="M1705" s="85" t="s">
        <v>1247</v>
      </c>
      <c r="N1705" s="85" t="s">
        <v>1248</v>
      </c>
      <c r="O1705" s="85" t="s">
        <v>1374</v>
      </c>
      <c r="P1705" s="85" t="s">
        <v>768</v>
      </c>
      <c r="Q1705" s="85" t="s">
        <v>1375</v>
      </c>
      <c r="R1705" s="85" t="s">
        <v>1376</v>
      </c>
      <c r="S1705" s="85" t="s">
        <v>662</v>
      </c>
      <c r="T1705" s="85" t="s">
        <v>663</v>
      </c>
      <c r="U1705" s="86">
        <v>32445.51</v>
      </c>
      <c r="V1705" s="86">
        <v>0</v>
      </c>
      <c r="W1705" s="86">
        <v>32445.51</v>
      </c>
      <c r="X1705" s="86">
        <v>5447.64</v>
      </c>
      <c r="Y1705" s="86">
        <v>5447.64</v>
      </c>
      <c r="Z1705" s="86">
        <v>5447.64</v>
      </c>
      <c r="AA1705" s="86">
        <v>5447.64</v>
      </c>
      <c r="AB1705" s="86">
        <v>0</v>
      </c>
    </row>
    <row r="1706" spans="1:28" s="85" customFormat="1" x14ac:dyDescent="0.2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612</v>
      </c>
      <c r="H1706" s="85" t="s">
        <v>613</v>
      </c>
      <c r="I1706" s="85" t="s">
        <v>2388</v>
      </c>
      <c r="J1706" s="85" t="s">
        <v>2389</v>
      </c>
      <c r="K1706" s="85" t="s">
        <v>1241</v>
      </c>
      <c r="L1706" s="85" t="s">
        <v>1242</v>
      </c>
      <c r="M1706" s="85" t="s">
        <v>1247</v>
      </c>
      <c r="N1706" s="85" t="s">
        <v>1248</v>
      </c>
      <c r="O1706" s="85" t="s">
        <v>1374</v>
      </c>
      <c r="P1706" s="85" t="s">
        <v>768</v>
      </c>
      <c r="Q1706" s="85" t="s">
        <v>1375</v>
      </c>
      <c r="R1706" s="85" t="s">
        <v>1376</v>
      </c>
      <c r="S1706" s="85" t="s">
        <v>870</v>
      </c>
      <c r="T1706" s="85" t="s">
        <v>871</v>
      </c>
      <c r="U1706" s="86">
        <v>15922.2</v>
      </c>
      <c r="V1706" s="86">
        <v>0</v>
      </c>
      <c r="W1706" s="86">
        <v>15922.2</v>
      </c>
      <c r="X1706" s="86">
        <v>2698.92</v>
      </c>
      <c r="Y1706" s="86">
        <v>2698.92</v>
      </c>
      <c r="Z1706" s="86">
        <v>2698.92</v>
      </c>
      <c r="AA1706" s="86">
        <v>2698.92</v>
      </c>
      <c r="AB1706" s="86">
        <v>0</v>
      </c>
    </row>
    <row r="1707" spans="1:28" s="85" customFormat="1" x14ac:dyDescent="0.2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614</v>
      </c>
      <c r="H1707" s="85" t="s">
        <v>615</v>
      </c>
      <c r="I1707" s="85" t="s">
        <v>2418</v>
      </c>
      <c r="J1707" s="85" t="s">
        <v>2419</v>
      </c>
      <c r="K1707" s="85" t="s">
        <v>1241</v>
      </c>
      <c r="L1707" s="85" t="s">
        <v>1242</v>
      </c>
      <c r="M1707" s="85" t="s">
        <v>1247</v>
      </c>
      <c r="N1707" s="85" t="s">
        <v>1248</v>
      </c>
      <c r="O1707" s="85" t="s">
        <v>1249</v>
      </c>
      <c r="P1707" s="85" t="s">
        <v>392</v>
      </c>
      <c r="Q1707" s="85" t="s">
        <v>1250</v>
      </c>
      <c r="R1707" s="85" t="s">
        <v>1251</v>
      </c>
      <c r="S1707" s="85" t="s">
        <v>391</v>
      </c>
      <c r="T1707" s="85" t="s">
        <v>392</v>
      </c>
      <c r="U1707" s="86">
        <v>23442</v>
      </c>
      <c r="V1707" s="86">
        <v>-12063.44</v>
      </c>
      <c r="W1707" s="86">
        <v>11378.56</v>
      </c>
      <c r="X1707" s="86">
        <v>1922.76</v>
      </c>
      <c r="Y1707" s="86">
        <v>1922.76</v>
      </c>
      <c r="Z1707" s="86">
        <v>1922.76</v>
      </c>
      <c r="AA1707" s="86">
        <v>1922.76</v>
      </c>
      <c r="AB1707" s="86">
        <v>0</v>
      </c>
    </row>
    <row r="1708" spans="1:28" s="85" customFormat="1" x14ac:dyDescent="0.2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614</v>
      </c>
      <c r="H1708" s="85" t="s">
        <v>615</v>
      </c>
      <c r="I1708" s="85" t="s">
        <v>2418</v>
      </c>
      <c r="J1708" s="85" t="s">
        <v>2419</v>
      </c>
      <c r="K1708" s="85" t="s">
        <v>1241</v>
      </c>
      <c r="L1708" s="85" t="s">
        <v>1242</v>
      </c>
      <c r="M1708" s="85" t="s">
        <v>1247</v>
      </c>
      <c r="N1708" s="85" t="s">
        <v>1248</v>
      </c>
      <c r="O1708" s="85" t="s">
        <v>1349</v>
      </c>
      <c r="P1708" s="85" t="s">
        <v>1350</v>
      </c>
      <c r="Q1708" s="85" t="s">
        <v>1351</v>
      </c>
      <c r="R1708" s="85" t="s">
        <v>1352</v>
      </c>
      <c r="S1708" s="85" t="s">
        <v>479</v>
      </c>
      <c r="T1708" s="85" t="s">
        <v>480</v>
      </c>
      <c r="U1708" s="86">
        <v>125931.12</v>
      </c>
      <c r="V1708" s="86">
        <v>-13251.24</v>
      </c>
      <c r="W1708" s="86">
        <v>112679.88</v>
      </c>
      <c r="X1708" s="86">
        <v>17919.5</v>
      </c>
      <c r="Y1708" s="86">
        <v>17919.5</v>
      </c>
      <c r="Z1708" s="86">
        <v>17919.5</v>
      </c>
      <c r="AA1708" s="86">
        <v>17919.5</v>
      </c>
      <c r="AB1708" s="86">
        <v>0</v>
      </c>
    </row>
    <row r="1709" spans="1:28" s="85" customFormat="1" x14ac:dyDescent="0.2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614</v>
      </c>
      <c r="H1709" s="85" t="s">
        <v>615</v>
      </c>
      <c r="I1709" s="85" t="s">
        <v>2420</v>
      </c>
      <c r="J1709" s="85" t="s">
        <v>2421</v>
      </c>
      <c r="K1709" s="85" t="s">
        <v>1241</v>
      </c>
      <c r="L1709" s="85" t="s">
        <v>1242</v>
      </c>
      <c r="M1709" s="85" t="s">
        <v>1247</v>
      </c>
      <c r="N1709" s="85" t="s">
        <v>1248</v>
      </c>
      <c r="O1709" s="85" t="s">
        <v>1249</v>
      </c>
      <c r="P1709" s="85" t="s">
        <v>392</v>
      </c>
      <c r="Q1709" s="85" t="s">
        <v>1250</v>
      </c>
      <c r="R1709" s="85" t="s">
        <v>1251</v>
      </c>
      <c r="S1709" s="85" t="s">
        <v>391</v>
      </c>
      <c r="T1709" s="85" t="s">
        <v>392</v>
      </c>
      <c r="U1709" s="86">
        <v>23860.32</v>
      </c>
      <c r="V1709" s="86">
        <v>-276.48</v>
      </c>
      <c r="W1709" s="86">
        <v>23583.84</v>
      </c>
      <c r="X1709" s="86">
        <v>3984.78</v>
      </c>
      <c r="Y1709" s="86">
        <v>3984.78</v>
      </c>
      <c r="Z1709" s="86">
        <v>3984.78</v>
      </c>
      <c r="AA1709" s="86">
        <v>3984.78</v>
      </c>
      <c r="AB1709" s="86">
        <v>0</v>
      </c>
    </row>
    <row r="1710" spans="1:28" s="85" customFormat="1" x14ac:dyDescent="0.2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614</v>
      </c>
      <c r="H1710" s="85" t="s">
        <v>615</v>
      </c>
      <c r="I1710" s="85" t="s">
        <v>2364</v>
      </c>
      <c r="J1710" s="85" t="s">
        <v>2365</v>
      </c>
      <c r="K1710" s="85" t="s">
        <v>1275</v>
      </c>
      <c r="L1710" s="85" t="s">
        <v>1276</v>
      </c>
      <c r="M1710" s="85" t="s">
        <v>1277</v>
      </c>
      <c r="N1710" s="85" t="s">
        <v>1278</v>
      </c>
      <c r="O1710" s="85" t="s">
        <v>1279</v>
      </c>
      <c r="P1710" s="85" t="s">
        <v>1280</v>
      </c>
      <c r="Q1710" s="85" t="s">
        <v>1281</v>
      </c>
      <c r="R1710" s="85" t="s">
        <v>1280</v>
      </c>
      <c r="S1710" s="85" t="s">
        <v>430</v>
      </c>
      <c r="T1710" s="85" t="s">
        <v>431</v>
      </c>
      <c r="U1710" s="86">
        <v>135856.70000000001</v>
      </c>
      <c r="V1710" s="86">
        <v>-21325.02</v>
      </c>
      <c r="W1710" s="86">
        <v>114531.68</v>
      </c>
      <c r="X1710" s="86">
        <v>20388.98</v>
      </c>
      <c r="Y1710" s="86">
        <v>20388.98</v>
      </c>
      <c r="Z1710" s="86">
        <v>20388.98</v>
      </c>
      <c r="AA1710" s="86">
        <v>20388.98</v>
      </c>
      <c r="AB1710" s="86">
        <v>0</v>
      </c>
    </row>
    <row r="1711" spans="1:28" s="85" customFormat="1" x14ac:dyDescent="0.2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614</v>
      </c>
      <c r="H1711" s="85" t="s">
        <v>615</v>
      </c>
      <c r="I1711" s="85" t="s">
        <v>2364</v>
      </c>
      <c r="J1711" s="85" t="s">
        <v>2365</v>
      </c>
      <c r="K1711" s="85" t="s">
        <v>1275</v>
      </c>
      <c r="L1711" s="85" t="s">
        <v>1276</v>
      </c>
      <c r="M1711" s="85" t="s">
        <v>1277</v>
      </c>
      <c r="N1711" s="85" t="s">
        <v>1278</v>
      </c>
      <c r="O1711" s="85" t="s">
        <v>1279</v>
      </c>
      <c r="P1711" s="85" t="s">
        <v>1280</v>
      </c>
      <c r="Q1711" s="85" t="s">
        <v>1380</v>
      </c>
      <c r="R1711" s="85" t="s">
        <v>1381</v>
      </c>
      <c r="S1711" s="85" t="s">
        <v>518</v>
      </c>
      <c r="T1711" s="85" t="s">
        <v>519</v>
      </c>
      <c r="U1711" s="86">
        <v>22389.84</v>
      </c>
      <c r="V1711" s="86">
        <v>-259.45999999999998</v>
      </c>
      <c r="W1711" s="86">
        <v>22130.38</v>
      </c>
      <c r="X1711" s="86">
        <v>3749.12</v>
      </c>
      <c r="Y1711" s="86">
        <v>3749.12</v>
      </c>
      <c r="Z1711" s="86">
        <v>3749.12</v>
      </c>
      <c r="AA1711" s="86">
        <v>3749.12</v>
      </c>
      <c r="AB1711" s="86">
        <v>0</v>
      </c>
    </row>
    <row r="1712" spans="1:28" s="85" customFormat="1" x14ac:dyDescent="0.2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614</v>
      </c>
      <c r="H1712" s="85" t="s">
        <v>615</v>
      </c>
      <c r="I1712" s="85" t="s">
        <v>2364</v>
      </c>
      <c r="J1712" s="85" t="s">
        <v>2365</v>
      </c>
      <c r="K1712" s="85" t="s">
        <v>1275</v>
      </c>
      <c r="L1712" s="85" t="s">
        <v>1276</v>
      </c>
      <c r="M1712" s="85" t="s">
        <v>1277</v>
      </c>
      <c r="N1712" s="85" t="s">
        <v>1278</v>
      </c>
      <c r="O1712" s="85" t="s">
        <v>1279</v>
      </c>
      <c r="P1712" s="85" t="s">
        <v>1280</v>
      </c>
      <c r="Q1712" s="85" t="s">
        <v>1380</v>
      </c>
      <c r="R1712" s="85" t="s">
        <v>1381</v>
      </c>
      <c r="S1712" s="85" t="s">
        <v>520</v>
      </c>
      <c r="T1712" s="85" t="s">
        <v>521</v>
      </c>
      <c r="U1712" s="86">
        <v>11930.16</v>
      </c>
      <c r="V1712" s="86">
        <v>-11930.16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614</v>
      </c>
      <c r="H1713" s="85" t="s">
        <v>615</v>
      </c>
      <c r="I1713" s="85" t="s">
        <v>2364</v>
      </c>
      <c r="J1713" s="85" t="s">
        <v>2365</v>
      </c>
      <c r="K1713" s="85" t="s">
        <v>1275</v>
      </c>
      <c r="L1713" s="85" t="s">
        <v>1276</v>
      </c>
      <c r="M1713" s="85" t="s">
        <v>1277</v>
      </c>
      <c r="N1713" s="85" t="s">
        <v>1278</v>
      </c>
      <c r="O1713" s="85" t="s">
        <v>1279</v>
      </c>
      <c r="P1713" s="85" t="s">
        <v>1280</v>
      </c>
      <c r="Q1713" s="85" t="s">
        <v>1380</v>
      </c>
      <c r="R1713" s="85" t="s">
        <v>1381</v>
      </c>
      <c r="S1713" s="85" t="s">
        <v>524</v>
      </c>
      <c r="T1713" s="85" t="s">
        <v>525</v>
      </c>
      <c r="U1713" s="86">
        <v>11930.16</v>
      </c>
      <c r="V1713" s="86">
        <v>-138.24</v>
      </c>
      <c r="W1713" s="86">
        <v>11791.92</v>
      </c>
      <c r="X1713" s="86">
        <v>1998.82</v>
      </c>
      <c r="Y1713" s="86">
        <v>1998.82</v>
      </c>
      <c r="Z1713" s="86">
        <v>1998.82</v>
      </c>
      <c r="AA1713" s="86">
        <v>1998.82</v>
      </c>
      <c r="AB1713" s="86">
        <v>0</v>
      </c>
    </row>
    <row r="1714" spans="1:28" s="85" customFormat="1" x14ac:dyDescent="0.2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614</v>
      </c>
      <c r="H1714" s="85" t="s">
        <v>615</v>
      </c>
      <c r="I1714" s="85" t="s">
        <v>2364</v>
      </c>
      <c r="J1714" s="85" t="s">
        <v>2365</v>
      </c>
      <c r="K1714" s="85" t="s">
        <v>1275</v>
      </c>
      <c r="L1714" s="85" t="s">
        <v>1276</v>
      </c>
      <c r="M1714" s="85" t="s">
        <v>1277</v>
      </c>
      <c r="N1714" s="85" t="s">
        <v>1278</v>
      </c>
      <c r="O1714" s="85" t="s">
        <v>1279</v>
      </c>
      <c r="P1714" s="85" t="s">
        <v>1280</v>
      </c>
      <c r="Q1714" s="85" t="s">
        <v>1380</v>
      </c>
      <c r="R1714" s="85" t="s">
        <v>1381</v>
      </c>
      <c r="S1714" s="85" t="s">
        <v>526</v>
      </c>
      <c r="T1714" s="85" t="s">
        <v>527</v>
      </c>
      <c r="U1714" s="86">
        <v>28921.82</v>
      </c>
      <c r="V1714" s="86">
        <v>-334.99</v>
      </c>
      <c r="W1714" s="86">
        <v>28586.83</v>
      </c>
      <c r="X1714" s="86">
        <v>4838.82</v>
      </c>
      <c r="Y1714" s="86">
        <v>4838.82</v>
      </c>
      <c r="Z1714" s="86">
        <v>4838.82</v>
      </c>
      <c r="AA1714" s="86">
        <v>4838.82</v>
      </c>
      <c r="AB1714" s="86">
        <v>0</v>
      </c>
    </row>
    <row r="1715" spans="1:28" s="85" customFormat="1" x14ac:dyDescent="0.2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614</v>
      </c>
      <c r="H1715" s="85" t="s">
        <v>615</v>
      </c>
      <c r="I1715" s="85" t="s">
        <v>2364</v>
      </c>
      <c r="J1715" s="85" t="s">
        <v>2365</v>
      </c>
      <c r="K1715" s="85" t="s">
        <v>1275</v>
      </c>
      <c r="L1715" s="85" t="s">
        <v>1276</v>
      </c>
      <c r="M1715" s="85" t="s">
        <v>1277</v>
      </c>
      <c r="N1715" s="85" t="s">
        <v>1278</v>
      </c>
      <c r="O1715" s="85" t="s">
        <v>1282</v>
      </c>
      <c r="P1715" s="85" t="s">
        <v>1283</v>
      </c>
      <c r="Q1715" s="85" t="s">
        <v>1284</v>
      </c>
      <c r="R1715" s="85" t="s">
        <v>1285</v>
      </c>
      <c r="S1715" s="85" t="s">
        <v>432</v>
      </c>
      <c r="T1715" s="85" t="s">
        <v>433</v>
      </c>
      <c r="U1715" s="86">
        <v>11930.16</v>
      </c>
      <c r="V1715" s="86">
        <v>-11930.16</v>
      </c>
      <c r="W1715" s="86">
        <v>0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614</v>
      </c>
      <c r="H1716" s="85" t="s">
        <v>615</v>
      </c>
      <c r="I1716" s="85" t="s">
        <v>2364</v>
      </c>
      <c r="J1716" s="85" t="s">
        <v>2365</v>
      </c>
      <c r="K1716" s="85" t="s">
        <v>1275</v>
      </c>
      <c r="L1716" s="85" t="s">
        <v>1276</v>
      </c>
      <c r="M1716" s="85" t="s">
        <v>1277</v>
      </c>
      <c r="N1716" s="85" t="s">
        <v>1278</v>
      </c>
      <c r="O1716" s="85" t="s">
        <v>1282</v>
      </c>
      <c r="P1716" s="85" t="s">
        <v>1283</v>
      </c>
      <c r="Q1716" s="85" t="s">
        <v>1383</v>
      </c>
      <c r="R1716" s="85" t="s">
        <v>1384</v>
      </c>
      <c r="S1716" s="85" t="s">
        <v>530</v>
      </c>
      <c r="T1716" s="85" t="s">
        <v>531</v>
      </c>
      <c r="U1716" s="86">
        <v>11930.16</v>
      </c>
      <c r="V1716" s="86">
        <v>-138.24</v>
      </c>
      <c r="W1716" s="86">
        <v>11791.92</v>
      </c>
      <c r="X1716" s="86">
        <v>1998.82</v>
      </c>
      <c r="Y1716" s="86">
        <v>1998.82</v>
      </c>
      <c r="Z1716" s="86">
        <v>1998.82</v>
      </c>
      <c r="AA1716" s="86">
        <v>1998.82</v>
      </c>
      <c r="AB1716" s="86">
        <v>0</v>
      </c>
    </row>
    <row r="1717" spans="1:28" s="85" customFormat="1" x14ac:dyDescent="0.2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614</v>
      </c>
      <c r="H1717" s="85" t="s">
        <v>615</v>
      </c>
      <c r="I1717" s="85" t="s">
        <v>2364</v>
      </c>
      <c r="J1717" s="85" t="s">
        <v>2365</v>
      </c>
      <c r="K1717" s="85" t="s">
        <v>1275</v>
      </c>
      <c r="L1717" s="85" t="s">
        <v>1276</v>
      </c>
      <c r="M1717" s="85" t="s">
        <v>1277</v>
      </c>
      <c r="N1717" s="85" t="s">
        <v>1278</v>
      </c>
      <c r="O1717" s="85" t="s">
        <v>1371</v>
      </c>
      <c r="P1717" s="85" t="s">
        <v>1372</v>
      </c>
      <c r="Q1717" s="85" t="s">
        <v>1464</v>
      </c>
      <c r="R1717" s="85" t="s">
        <v>655</v>
      </c>
      <c r="S1717" s="85" t="s">
        <v>654</v>
      </c>
      <c r="T1717" s="85" t="s">
        <v>655</v>
      </c>
      <c r="U1717" s="86">
        <v>9312.7999999999993</v>
      </c>
      <c r="V1717" s="86">
        <v>-107.92</v>
      </c>
      <c r="W1717" s="86">
        <v>9204.8799999999992</v>
      </c>
      <c r="X1717" s="86">
        <v>2258.08</v>
      </c>
      <c r="Y1717" s="86">
        <v>2258.08</v>
      </c>
      <c r="Z1717" s="86">
        <v>2258.08</v>
      </c>
      <c r="AA1717" s="86">
        <v>2258.08</v>
      </c>
      <c r="AB1717" s="86">
        <v>0</v>
      </c>
    </row>
    <row r="1718" spans="1:28" s="85" customFormat="1" x14ac:dyDescent="0.2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614</v>
      </c>
      <c r="H1718" s="85" t="s">
        <v>615</v>
      </c>
      <c r="I1718" s="85" t="s">
        <v>2364</v>
      </c>
      <c r="J1718" s="85" t="s">
        <v>2365</v>
      </c>
      <c r="K1718" s="85" t="s">
        <v>1275</v>
      </c>
      <c r="L1718" s="85" t="s">
        <v>1276</v>
      </c>
      <c r="M1718" s="85" t="s">
        <v>1277</v>
      </c>
      <c r="N1718" s="85" t="s">
        <v>1278</v>
      </c>
      <c r="O1718" s="85" t="s">
        <v>1371</v>
      </c>
      <c r="P1718" s="85" t="s">
        <v>1372</v>
      </c>
      <c r="Q1718" s="85" t="s">
        <v>1457</v>
      </c>
      <c r="R1718" s="85" t="s">
        <v>1458</v>
      </c>
      <c r="S1718" s="85" t="s">
        <v>646</v>
      </c>
      <c r="T1718" s="85" t="s">
        <v>647</v>
      </c>
      <c r="U1718" s="86">
        <v>11930.16</v>
      </c>
      <c r="V1718" s="86">
        <v>-11930.16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614</v>
      </c>
      <c r="H1719" s="85" t="s">
        <v>615</v>
      </c>
      <c r="I1719" s="85" t="s">
        <v>2424</v>
      </c>
      <c r="J1719" s="85" t="s">
        <v>2425</v>
      </c>
      <c r="K1719" s="85" t="s">
        <v>1241</v>
      </c>
      <c r="L1719" s="85" t="s">
        <v>1242</v>
      </c>
      <c r="M1719" s="85" t="s">
        <v>1243</v>
      </c>
      <c r="N1719" s="85" t="s">
        <v>1244</v>
      </c>
      <c r="O1719" s="85" t="s">
        <v>1245</v>
      </c>
      <c r="P1719" s="85" t="s">
        <v>1244</v>
      </c>
      <c r="Q1719" s="85" t="s">
        <v>1256</v>
      </c>
      <c r="R1719" s="85" t="s">
        <v>1257</v>
      </c>
      <c r="S1719" s="85" t="s">
        <v>477</v>
      </c>
      <c r="T1719" s="85" t="s">
        <v>478</v>
      </c>
      <c r="U1719" s="86">
        <v>19832.98</v>
      </c>
      <c r="V1719" s="86">
        <v>-10662.34</v>
      </c>
      <c r="W1719" s="86">
        <v>9170.64</v>
      </c>
      <c r="X1719" s="86">
        <v>1559.04</v>
      </c>
      <c r="Y1719" s="86">
        <v>1559.04</v>
      </c>
      <c r="Z1719" s="86">
        <v>1559.04</v>
      </c>
      <c r="AA1719" s="86">
        <v>1559.04</v>
      </c>
      <c r="AB1719" s="86">
        <v>0</v>
      </c>
    </row>
    <row r="1720" spans="1:28" s="85" customFormat="1" x14ac:dyDescent="0.2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614</v>
      </c>
      <c r="H1720" s="85" t="s">
        <v>615</v>
      </c>
      <c r="I1720" s="85" t="s">
        <v>2424</v>
      </c>
      <c r="J1720" s="85" t="s">
        <v>2425</v>
      </c>
      <c r="K1720" s="85" t="s">
        <v>1241</v>
      </c>
      <c r="L1720" s="85" t="s">
        <v>1242</v>
      </c>
      <c r="M1720" s="85" t="s">
        <v>1247</v>
      </c>
      <c r="N1720" s="85" t="s">
        <v>1248</v>
      </c>
      <c r="O1720" s="85" t="s">
        <v>1249</v>
      </c>
      <c r="P1720" s="85" t="s">
        <v>392</v>
      </c>
      <c r="Q1720" s="85" t="s">
        <v>1250</v>
      </c>
      <c r="R1720" s="85" t="s">
        <v>1251</v>
      </c>
      <c r="S1720" s="85" t="s">
        <v>391</v>
      </c>
      <c r="T1720" s="85" t="s">
        <v>392</v>
      </c>
      <c r="U1720" s="86">
        <v>70748.759999999995</v>
      </c>
      <c r="V1720" s="86">
        <v>-819.72</v>
      </c>
      <c r="W1720" s="86">
        <v>69929.039999999994</v>
      </c>
      <c r="X1720" s="86">
        <v>11856.07</v>
      </c>
      <c r="Y1720" s="86">
        <v>11856.07</v>
      </c>
      <c r="Z1720" s="86">
        <v>11856.07</v>
      </c>
      <c r="AA1720" s="86">
        <v>11856.07</v>
      </c>
      <c r="AB1720" s="86">
        <v>0</v>
      </c>
    </row>
    <row r="1721" spans="1:28" s="85" customFormat="1" x14ac:dyDescent="0.2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614</v>
      </c>
      <c r="H1721" s="85" t="s">
        <v>615</v>
      </c>
      <c r="I1721" s="85" t="s">
        <v>2424</v>
      </c>
      <c r="J1721" s="85" t="s">
        <v>2425</v>
      </c>
      <c r="K1721" s="85" t="s">
        <v>1241</v>
      </c>
      <c r="L1721" s="85" t="s">
        <v>1242</v>
      </c>
      <c r="M1721" s="85" t="s">
        <v>1247</v>
      </c>
      <c r="N1721" s="85" t="s">
        <v>1248</v>
      </c>
      <c r="O1721" s="85" t="s">
        <v>1262</v>
      </c>
      <c r="P1721" s="85" t="s">
        <v>1263</v>
      </c>
      <c r="Q1721" s="85" t="s">
        <v>1366</v>
      </c>
      <c r="R1721" s="85" t="s">
        <v>1367</v>
      </c>
      <c r="S1721" s="85" t="s">
        <v>493</v>
      </c>
      <c r="T1721" s="85" t="s">
        <v>494</v>
      </c>
      <c r="U1721" s="86">
        <v>194873.57</v>
      </c>
      <c r="V1721" s="86">
        <v>-18626.900000000001</v>
      </c>
      <c r="W1721" s="86">
        <v>176246.67</v>
      </c>
      <c r="X1721" s="86">
        <v>29845.18</v>
      </c>
      <c r="Y1721" s="86">
        <v>29845.18</v>
      </c>
      <c r="Z1721" s="86">
        <v>29845.18</v>
      </c>
      <c r="AA1721" s="86">
        <v>29845.18</v>
      </c>
      <c r="AB1721" s="86">
        <v>0</v>
      </c>
    </row>
    <row r="1722" spans="1:28" s="85" customFormat="1" x14ac:dyDescent="0.2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614</v>
      </c>
      <c r="H1722" s="85" t="s">
        <v>615</v>
      </c>
      <c r="I1722" s="85" t="s">
        <v>2362</v>
      </c>
      <c r="J1722" s="85" t="s">
        <v>2363</v>
      </c>
      <c r="K1722" s="85" t="s">
        <v>1236</v>
      </c>
      <c r="L1722" s="85" t="s">
        <v>1286</v>
      </c>
      <c r="M1722" s="85" t="s">
        <v>1287</v>
      </c>
      <c r="N1722" s="85" t="s">
        <v>1288</v>
      </c>
      <c r="O1722" s="85" t="s">
        <v>1289</v>
      </c>
      <c r="P1722" s="85" t="s">
        <v>1290</v>
      </c>
      <c r="Q1722" s="85" t="s">
        <v>1291</v>
      </c>
      <c r="R1722" s="85" t="s">
        <v>1292</v>
      </c>
      <c r="S1722" s="85" t="s">
        <v>434</v>
      </c>
      <c r="T1722" s="85" t="s">
        <v>435</v>
      </c>
      <c r="U1722" s="86">
        <v>225010.52</v>
      </c>
      <c r="V1722" s="86">
        <v>-41364.949999999997</v>
      </c>
      <c r="W1722" s="86">
        <v>183645.57</v>
      </c>
      <c r="X1722" s="86">
        <v>32643.49</v>
      </c>
      <c r="Y1722" s="86">
        <v>32643.49</v>
      </c>
      <c r="Z1722" s="86">
        <v>32643.49</v>
      </c>
      <c r="AA1722" s="86">
        <v>32643.49</v>
      </c>
      <c r="AB1722" s="86">
        <v>0</v>
      </c>
    </row>
    <row r="1723" spans="1:28" s="85" customFormat="1" x14ac:dyDescent="0.2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614</v>
      </c>
      <c r="H1723" s="85" t="s">
        <v>615</v>
      </c>
      <c r="I1723" s="85" t="s">
        <v>2362</v>
      </c>
      <c r="J1723" s="85" t="s">
        <v>2363</v>
      </c>
      <c r="K1723" s="85" t="s">
        <v>1236</v>
      </c>
      <c r="L1723" s="85" t="s">
        <v>1286</v>
      </c>
      <c r="M1723" s="85" t="s">
        <v>1287</v>
      </c>
      <c r="N1723" s="85" t="s">
        <v>1288</v>
      </c>
      <c r="O1723" s="85" t="s">
        <v>1289</v>
      </c>
      <c r="P1723" s="85" t="s">
        <v>1290</v>
      </c>
      <c r="Q1723" s="85" t="s">
        <v>1291</v>
      </c>
      <c r="R1723" s="85" t="s">
        <v>1292</v>
      </c>
      <c r="S1723" s="85" t="s">
        <v>538</v>
      </c>
      <c r="T1723" s="85" t="s">
        <v>539</v>
      </c>
      <c r="U1723" s="86">
        <v>139489.32999999999</v>
      </c>
      <c r="V1723" s="86">
        <v>16752.39</v>
      </c>
      <c r="W1723" s="86">
        <v>156241.72</v>
      </c>
      <c r="X1723" s="86">
        <v>26742.27</v>
      </c>
      <c r="Y1723" s="86">
        <v>26742.27</v>
      </c>
      <c r="Z1723" s="86">
        <v>26742.27</v>
      </c>
      <c r="AA1723" s="86">
        <v>26742.27</v>
      </c>
      <c r="AB1723" s="86">
        <v>0</v>
      </c>
    </row>
    <row r="1724" spans="1:28" s="85" customFormat="1" x14ac:dyDescent="0.2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614</v>
      </c>
      <c r="H1724" s="85" t="s">
        <v>615</v>
      </c>
      <c r="I1724" s="85" t="s">
        <v>2362</v>
      </c>
      <c r="J1724" s="85" t="s">
        <v>2363</v>
      </c>
      <c r="K1724" s="85" t="s">
        <v>1236</v>
      </c>
      <c r="L1724" s="85" t="s">
        <v>1286</v>
      </c>
      <c r="M1724" s="85" t="s">
        <v>1287</v>
      </c>
      <c r="N1724" s="85" t="s">
        <v>1288</v>
      </c>
      <c r="O1724" s="85" t="s">
        <v>1289</v>
      </c>
      <c r="P1724" s="85" t="s">
        <v>1290</v>
      </c>
      <c r="Q1724" s="85" t="s">
        <v>1291</v>
      </c>
      <c r="R1724" s="85" t="s">
        <v>1292</v>
      </c>
      <c r="S1724" s="85" t="s">
        <v>540</v>
      </c>
      <c r="T1724" s="85" t="s">
        <v>541</v>
      </c>
      <c r="U1724" s="86">
        <v>141125.26</v>
      </c>
      <c r="V1724" s="86">
        <v>50583.93</v>
      </c>
      <c r="W1724" s="86">
        <v>191709.19</v>
      </c>
      <c r="X1724" s="86">
        <v>32625.34</v>
      </c>
      <c r="Y1724" s="86">
        <v>32625.34</v>
      </c>
      <c r="Z1724" s="86">
        <v>32625.34</v>
      </c>
      <c r="AA1724" s="86">
        <v>32625.34</v>
      </c>
      <c r="AB1724" s="86">
        <v>0</v>
      </c>
    </row>
    <row r="1725" spans="1:28" s="85" customFormat="1" x14ac:dyDescent="0.2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614</v>
      </c>
      <c r="H1725" s="85" t="s">
        <v>615</v>
      </c>
      <c r="I1725" s="85" t="s">
        <v>2362</v>
      </c>
      <c r="J1725" s="85" t="s">
        <v>2363</v>
      </c>
      <c r="K1725" s="85" t="s">
        <v>1236</v>
      </c>
      <c r="L1725" s="85" t="s">
        <v>1286</v>
      </c>
      <c r="M1725" s="85" t="s">
        <v>1287</v>
      </c>
      <c r="N1725" s="85" t="s">
        <v>1288</v>
      </c>
      <c r="O1725" s="85" t="s">
        <v>1289</v>
      </c>
      <c r="P1725" s="85" t="s">
        <v>1290</v>
      </c>
      <c r="Q1725" s="85" t="s">
        <v>1291</v>
      </c>
      <c r="R1725" s="85" t="s">
        <v>1292</v>
      </c>
      <c r="S1725" s="85" t="s">
        <v>570</v>
      </c>
      <c r="T1725" s="85" t="s">
        <v>571</v>
      </c>
      <c r="U1725" s="86">
        <v>11930.16</v>
      </c>
      <c r="V1725" s="86">
        <v>-138.24</v>
      </c>
      <c r="W1725" s="86">
        <v>11791.92</v>
      </c>
      <c r="X1725" s="86">
        <v>1998.82</v>
      </c>
      <c r="Y1725" s="86">
        <v>1998.82</v>
      </c>
      <c r="Z1725" s="86">
        <v>1998.82</v>
      </c>
      <c r="AA1725" s="86">
        <v>1998.82</v>
      </c>
      <c r="AB1725" s="86">
        <v>0</v>
      </c>
    </row>
    <row r="1726" spans="1:28" s="85" customFormat="1" x14ac:dyDescent="0.2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614</v>
      </c>
      <c r="H1726" s="85" t="s">
        <v>615</v>
      </c>
      <c r="I1726" s="85" t="s">
        <v>2362</v>
      </c>
      <c r="J1726" s="85" t="s">
        <v>2363</v>
      </c>
      <c r="K1726" s="85" t="s">
        <v>1236</v>
      </c>
      <c r="L1726" s="85" t="s">
        <v>1286</v>
      </c>
      <c r="M1726" s="85" t="s">
        <v>1287</v>
      </c>
      <c r="N1726" s="85" t="s">
        <v>1288</v>
      </c>
      <c r="O1726" s="85" t="s">
        <v>1293</v>
      </c>
      <c r="P1726" s="85" t="s">
        <v>1294</v>
      </c>
      <c r="Q1726" s="85" t="s">
        <v>1295</v>
      </c>
      <c r="R1726" s="85" t="s">
        <v>1296</v>
      </c>
      <c r="S1726" s="85" t="s">
        <v>438</v>
      </c>
      <c r="T1726" s="85" t="s">
        <v>439</v>
      </c>
      <c r="U1726" s="86">
        <v>7945171.5800000001</v>
      </c>
      <c r="V1726" s="86">
        <v>-858045.18</v>
      </c>
      <c r="W1726" s="86">
        <v>7087126.4000000004</v>
      </c>
      <c r="X1726" s="86">
        <v>1201855.6399999999</v>
      </c>
      <c r="Y1726" s="86">
        <v>1201855.6399999999</v>
      </c>
      <c r="Z1726" s="86">
        <v>1201855.6399999999</v>
      </c>
      <c r="AA1726" s="86">
        <v>1201855.6399999999</v>
      </c>
      <c r="AB1726" s="86">
        <v>0</v>
      </c>
    </row>
    <row r="1727" spans="1:28" s="85" customFormat="1" x14ac:dyDescent="0.2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614</v>
      </c>
      <c r="H1727" s="85" t="s">
        <v>615</v>
      </c>
      <c r="I1727" s="85" t="s">
        <v>2362</v>
      </c>
      <c r="J1727" s="85" t="s">
        <v>2363</v>
      </c>
      <c r="K1727" s="85" t="s">
        <v>1236</v>
      </c>
      <c r="L1727" s="85" t="s">
        <v>1286</v>
      </c>
      <c r="M1727" s="85" t="s">
        <v>1287</v>
      </c>
      <c r="N1727" s="85" t="s">
        <v>1288</v>
      </c>
      <c r="O1727" s="85" t="s">
        <v>1298</v>
      </c>
      <c r="P1727" s="85" t="s">
        <v>443</v>
      </c>
      <c r="Q1727" s="85" t="s">
        <v>1299</v>
      </c>
      <c r="R1727" s="85" t="s">
        <v>443</v>
      </c>
      <c r="S1727" s="85" t="s">
        <v>442</v>
      </c>
      <c r="T1727" s="85" t="s">
        <v>443</v>
      </c>
      <c r="U1727" s="86">
        <v>84813.48</v>
      </c>
      <c r="V1727" s="86">
        <v>-808.1</v>
      </c>
      <c r="W1727" s="86">
        <v>84005.38</v>
      </c>
      <c r="X1727" s="86">
        <v>13827.49</v>
      </c>
      <c r="Y1727" s="86">
        <v>13827.49</v>
      </c>
      <c r="Z1727" s="86">
        <v>13827.49</v>
      </c>
      <c r="AA1727" s="86">
        <v>13827.49</v>
      </c>
      <c r="AB1727" s="86">
        <v>0</v>
      </c>
    </row>
    <row r="1728" spans="1:28" s="85" customFormat="1" x14ac:dyDescent="0.2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614</v>
      </c>
      <c r="H1728" s="85" t="s">
        <v>615</v>
      </c>
      <c r="I1728" s="85" t="s">
        <v>2362</v>
      </c>
      <c r="J1728" s="85" t="s">
        <v>2363</v>
      </c>
      <c r="K1728" s="85" t="s">
        <v>1236</v>
      </c>
      <c r="L1728" s="85" t="s">
        <v>1286</v>
      </c>
      <c r="M1728" s="85" t="s">
        <v>1287</v>
      </c>
      <c r="N1728" s="85" t="s">
        <v>1288</v>
      </c>
      <c r="O1728" s="85" t="s">
        <v>1300</v>
      </c>
      <c r="P1728" s="85" t="s">
        <v>1301</v>
      </c>
      <c r="Q1728" s="85" t="s">
        <v>1302</v>
      </c>
      <c r="R1728" s="85" t="s">
        <v>1303</v>
      </c>
      <c r="S1728" s="85" t="s">
        <v>444</v>
      </c>
      <c r="T1728" s="85" t="s">
        <v>445</v>
      </c>
      <c r="U1728" s="86">
        <v>1565392.24</v>
      </c>
      <c r="V1728" s="86">
        <v>-233951.53</v>
      </c>
      <c r="W1728" s="86">
        <v>1331440.71</v>
      </c>
      <c r="X1728" s="86">
        <v>223124.44</v>
      </c>
      <c r="Y1728" s="86">
        <v>223124.44</v>
      </c>
      <c r="Z1728" s="86">
        <v>223124.44</v>
      </c>
      <c r="AA1728" s="86">
        <v>223124.44</v>
      </c>
      <c r="AB1728" s="86">
        <v>0</v>
      </c>
    </row>
    <row r="1729" spans="1:28" s="85" customFormat="1" x14ac:dyDescent="0.2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614</v>
      </c>
      <c r="H1729" s="85" t="s">
        <v>615</v>
      </c>
      <c r="I1729" s="85" t="s">
        <v>2362</v>
      </c>
      <c r="J1729" s="85" t="s">
        <v>2363</v>
      </c>
      <c r="K1729" s="85" t="s">
        <v>1236</v>
      </c>
      <c r="L1729" s="85" t="s">
        <v>1286</v>
      </c>
      <c r="M1729" s="85" t="s">
        <v>1287</v>
      </c>
      <c r="N1729" s="85" t="s">
        <v>1288</v>
      </c>
      <c r="O1729" s="85" t="s">
        <v>1300</v>
      </c>
      <c r="P1729" s="85" t="s">
        <v>1301</v>
      </c>
      <c r="Q1729" s="85" t="s">
        <v>1302</v>
      </c>
      <c r="R1729" s="85" t="s">
        <v>1303</v>
      </c>
      <c r="S1729" s="85" t="s">
        <v>446</v>
      </c>
      <c r="T1729" s="85" t="s">
        <v>447</v>
      </c>
      <c r="U1729" s="86">
        <v>78969.919999999998</v>
      </c>
      <c r="V1729" s="86">
        <v>-739.28</v>
      </c>
      <c r="W1729" s="86">
        <v>78230.64</v>
      </c>
      <c r="X1729" s="86">
        <v>13283.57</v>
      </c>
      <c r="Y1729" s="86">
        <v>13283.57</v>
      </c>
      <c r="Z1729" s="86">
        <v>13283.57</v>
      </c>
      <c r="AA1729" s="86">
        <v>13283.57</v>
      </c>
      <c r="AB1729" s="86">
        <v>0</v>
      </c>
    </row>
    <row r="1730" spans="1:28" s="85" customFormat="1" x14ac:dyDescent="0.2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614</v>
      </c>
      <c r="H1730" s="85" t="s">
        <v>615</v>
      </c>
      <c r="I1730" s="85" t="s">
        <v>2359</v>
      </c>
      <c r="J1730" s="85" t="s">
        <v>2360</v>
      </c>
      <c r="K1730" s="85" t="s">
        <v>1236</v>
      </c>
      <c r="L1730" s="85" t="s">
        <v>1286</v>
      </c>
      <c r="M1730" s="85" t="s">
        <v>1304</v>
      </c>
      <c r="N1730" s="85" t="s">
        <v>1305</v>
      </c>
      <c r="O1730" s="85" t="s">
        <v>1306</v>
      </c>
      <c r="P1730" s="85" t="s">
        <v>2559</v>
      </c>
      <c r="Q1730" s="85" t="s">
        <v>1307</v>
      </c>
      <c r="R1730" s="85" t="s">
        <v>1308</v>
      </c>
      <c r="S1730" s="85" t="s">
        <v>448</v>
      </c>
      <c r="T1730" s="85" t="s">
        <v>449</v>
      </c>
      <c r="U1730" s="86">
        <v>175115.87</v>
      </c>
      <c r="V1730" s="86">
        <v>-11768.24</v>
      </c>
      <c r="W1730" s="86">
        <v>163347.63</v>
      </c>
      <c r="X1730" s="86">
        <v>27739.43</v>
      </c>
      <c r="Y1730" s="86">
        <v>27739.43</v>
      </c>
      <c r="Z1730" s="86">
        <v>27739.43</v>
      </c>
      <c r="AA1730" s="86">
        <v>27739.43</v>
      </c>
      <c r="AB1730" s="86">
        <v>0</v>
      </c>
    </row>
    <row r="1731" spans="1:28" s="85" customFormat="1" x14ac:dyDescent="0.2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614</v>
      </c>
      <c r="H1731" s="85" t="s">
        <v>615</v>
      </c>
      <c r="I1731" s="85" t="s">
        <v>2359</v>
      </c>
      <c r="J1731" s="85" t="s">
        <v>2360</v>
      </c>
      <c r="K1731" s="85" t="s">
        <v>1236</v>
      </c>
      <c r="L1731" s="85" t="s">
        <v>1286</v>
      </c>
      <c r="M1731" s="85" t="s">
        <v>1304</v>
      </c>
      <c r="N1731" s="85" t="s">
        <v>1305</v>
      </c>
      <c r="O1731" s="85" t="s">
        <v>1306</v>
      </c>
      <c r="P1731" s="85" t="s">
        <v>2559</v>
      </c>
      <c r="Q1731" s="85" t="s">
        <v>1307</v>
      </c>
      <c r="R1731" s="85" t="s">
        <v>1308</v>
      </c>
      <c r="S1731" s="85" t="s">
        <v>546</v>
      </c>
      <c r="T1731" s="85" t="s">
        <v>547</v>
      </c>
      <c r="U1731" s="86">
        <v>11930.16</v>
      </c>
      <c r="V1731" s="86">
        <v>-138.24</v>
      </c>
      <c r="W1731" s="86">
        <v>11791.92</v>
      </c>
      <c r="X1731" s="86">
        <v>1998.82</v>
      </c>
      <c r="Y1731" s="86">
        <v>1998.82</v>
      </c>
      <c r="Z1731" s="86">
        <v>1998.82</v>
      </c>
      <c r="AA1731" s="86">
        <v>1998.82</v>
      </c>
      <c r="AB1731" s="86">
        <v>0</v>
      </c>
    </row>
    <row r="1732" spans="1:28" s="85" customFormat="1" x14ac:dyDescent="0.2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614</v>
      </c>
      <c r="H1732" s="85" t="s">
        <v>615</v>
      </c>
      <c r="I1732" s="85" t="s">
        <v>38</v>
      </c>
      <c r="J1732" s="85" t="s">
        <v>2361</v>
      </c>
      <c r="K1732" s="85" t="s">
        <v>1236</v>
      </c>
      <c r="L1732" s="85" t="s">
        <v>1286</v>
      </c>
      <c r="M1732" s="85" t="s">
        <v>1304</v>
      </c>
      <c r="N1732" s="85" t="s">
        <v>1305</v>
      </c>
      <c r="O1732" s="85" t="s">
        <v>1306</v>
      </c>
      <c r="P1732" s="85" t="s">
        <v>2559</v>
      </c>
      <c r="Q1732" s="85" t="s">
        <v>1307</v>
      </c>
      <c r="R1732" s="85" t="s">
        <v>1308</v>
      </c>
      <c r="S1732" s="85" t="s">
        <v>448</v>
      </c>
      <c r="T1732" s="85" t="s">
        <v>449</v>
      </c>
      <c r="U1732" s="86">
        <v>30802.560000000001</v>
      </c>
      <c r="V1732" s="86">
        <v>-356.84</v>
      </c>
      <c r="W1732" s="86">
        <v>30445.72</v>
      </c>
      <c r="X1732" s="86">
        <v>5158.3999999999996</v>
      </c>
      <c r="Y1732" s="86">
        <v>5158.3999999999996</v>
      </c>
      <c r="Z1732" s="86">
        <v>5158.3999999999996</v>
      </c>
      <c r="AA1732" s="86">
        <v>5158.3999999999996</v>
      </c>
      <c r="AB1732" s="86">
        <v>0</v>
      </c>
    </row>
    <row r="1733" spans="1:28" s="85" customFormat="1" x14ac:dyDescent="0.2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614</v>
      </c>
      <c r="H1733" s="85" t="s">
        <v>615</v>
      </c>
      <c r="I1733" s="85" t="s">
        <v>38</v>
      </c>
      <c r="J1733" s="85" t="s">
        <v>2361</v>
      </c>
      <c r="K1733" s="85" t="s">
        <v>1236</v>
      </c>
      <c r="L1733" s="85" t="s">
        <v>1286</v>
      </c>
      <c r="M1733" s="85" t="s">
        <v>1309</v>
      </c>
      <c r="N1733" s="85" t="s">
        <v>1310</v>
      </c>
      <c r="O1733" s="85" t="s">
        <v>1396</v>
      </c>
      <c r="P1733" s="85" t="s">
        <v>1397</v>
      </c>
      <c r="Q1733" s="85" t="s">
        <v>1398</v>
      </c>
      <c r="R1733" s="85" t="s">
        <v>551</v>
      </c>
      <c r="S1733" s="85" t="s">
        <v>550</v>
      </c>
      <c r="T1733" s="85" t="s">
        <v>551</v>
      </c>
      <c r="U1733" s="86">
        <v>23860.32</v>
      </c>
      <c r="V1733" s="86">
        <v>-276.48</v>
      </c>
      <c r="W1733" s="86">
        <v>23583.84</v>
      </c>
      <c r="X1733" s="86">
        <v>3997.64</v>
      </c>
      <c r="Y1733" s="86">
        <v>3997.64</v>
      </c>
      <c r="Z1733" s="86">
        <v>3997.64</v>
      </c>
      <c r="AA1733" s="86">
        <v>3997.64</v>
      </c>
      <c r="AB1733" s="86">
        <v>0</v>
      </c>
    </row>
    <row r="1734" spans="1:28" s="85" customFormat="1" x14ac:dyDescent="0.2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614</v>
      </c>
      <c r="H1734" s="85" t="s">
        <v>615</v>
      </c>
      <c r="I1734" s="85" t="s">
        <v>38</v>
      </c>
      <c r="J1734" s="85" t="s">
        <v>2361</v>
      </c>
      <c r="K1734" s="85" t="s">
        <v>1236</v>
      </c>
      <c r="L1734" s="85" t="s">
        <v>1286</v>
      </c>
      <c r="M1734" s="85" t="s">
        <v>1309</v>
      </c>
      <c r="N1734" s="85" t="s">
        <v>1310</v>
      </c>
      <c r="O1734" s="85" t="s">
        <v>1311</v>
      </c>
      <c r="P1734" s="85" t="s">
        <v>453</v>
      </c>
      <c r="Q1734" s="85" t="s">
        <v>1312</v>
      </c>
      <c r="R1734" s="85" t="s">
        <v>453</v>
      </c>
      <c r="S1734" s="85" t="s">
        <v>452</v>
      </c>
      <c r="T1734" s="85" t="s">
        <v>453</v>
      </c>
      <c r="U1734" s="86">
        <v>33930</v>
      </c>
      <c r="V1734" s="86">
        <v>-393.12</v>
      </c>
      <c r="W1734" s="86">
        <v>33536.879999999997</v>
      </c>
      <c r="X1734" s="86">
        <v>5651.92</v>
      </c>
      <c r="Y1734" s="86">
        <v>5651.92</v>
      </c>
      <c r="Z1734" s="86">
        <v>5651.92</v>
      </c>
      <c r="AA1734" s="86">
        <v>5651.92</v>
      </c>
      <c r="AB1734" s="86">
        <v>0</v>
      </c>
    </row>
    <row r="1735" spans="1:28" s="85" customFormat="1" x14ac:dyDescent="0.2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614</v>
      </c>
      <c r="H1735" s="85" t="s">
        <v>615</v>
      </c>
      <c r="I1735" s="85" t="s">
        <v>38</v>
      </c>
      <c r="J1735" s="85" t="s">
        <v>2361</v>
      </c>
      <c r="K1735" s="85" t="s">
        <v>1236</v>
      </c>
      <c r="L1735" s="85" t="s">
        <v>1286</v>
      </c>
      <c r="M1735" s="85" t="s">
        <v>1309</v>
      </c>
      <c r="N1735" s="85" t="s">
        <v>1310</v>
      </c>
      <c r="O1735" s="85" t="s">
        <v>1311</v>
      </c>
      <c r="P1735" s="85" t="s">
        <v>453</v>
      </c>
      <c r="Q1735" s="85" t="s">
        <v>1312</v>
      </c>
      <c r="R1735" s="85" t="s">
        <v>453</v>
      </c>
      <c r="S1735" s="85" t="s">
        <v>552</v>
      </c>
      <c r="T1735" s="85" t="s">
        <v>553</v>
      </c>
      <c r="U1735" s="86">
        <v>42493.2</v>
      </c>
      <c r="V1735" s="86">
        <v>-492.48</v>
      </c>
      <c r="W1735" s="86">
        <v>42000.72</v>
      </c>
      <c r="X1735" s="86">
        <v>7163.05</v>
      </c>
      <c r="Y1735" s="86">
        <v>7163.05</v>
      </c>
      <c r="Z1735" s="86">
        <v>7163.05</v>
      </c>
      <c r="AA1735" s="86">
        <v>7163.05</v>
      </c>
      <c r="AB1735" s="86">
        <v>0</v>
      </c>
    </row>
    <row r="1736" spans="1:28" s="85" customFormat="1" x14ac:dyDescent="0.2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614</v>
      </c>
      <c r="H1736" s="85" t="s">
        <v>615</v>
      </c>
      <c r="I1736" s="85" t="s">
        <v>38</v>
      </c>
      <c r="J1736" s="85" t="s">
        <v>2361</v>
      </c>
      <c r="K1736" s="85" t="s">
        <v>1236</v>
      </c>
      <c r="L1736" s="85" t="s">
        <v>1286</v>
      </c>
      <c r="M1736" s="85" t="s">
        <v>1309</v>
      </c>
      <c r="N1736" s="85" t="s">
        <v>1310</v>
      </c>
      <c r="O1736" s="85" t="s">
        <v>1399</v>
      </c>
      <c r="P1736" s="85" t="s">
        <v>1400</v>
      </c>
      <c r="Q1736" s="85" t="s">
        <v>1401</v>
      </c>
      <c r="R1736" s="85" t="s">
        <v>555</v>
      </c>
      <c r="S1736" s="85" t="s">
        <v>554</v>
      </c>
      <c r="T1736" s="85" t="s">
        <v>555</v>
      </c>
      <c r="U1736" s="86">
        <v>10174.68</v>
      </c>
      <c r="V1736" s="86">
        <v>-117.96</v>
      </c>
      <c r="W1736" s="86">
        <v>10056.719999999999</v>
      </c>
      <c r="X1736" s="86">
        <v>1709.66</v>
      </c>
      <c r="Y1736" s="86">
        <v>1709.66</v>
      </c>
      <c r="Z1736" s="86">
        <v>1709.66</v>
      </c>
      <c r="AA1736" s="86">
        <v>1709.66</v>
      </c>
      <c r="AB1736" s="86">
        <v>0</v>
      </c>
    </row>
    <row r="1737" spans="1:28" s="85" customFormat="1" x14ac:dyDescent="0.2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614</v>
      </c>
      <c r="H1737" s="85" t="s">
        <v>615</v>
      </c>
      <c r="I1737" s="85" t="s">
        <v>242</v>
      </c>
      <c r="J1737" s="85" t="s">
        <v>2428</v>
      </c>
      <c r="K1737" s="85" t="s">
        <v>1236</v>
      </c>
      <c r="L1737" s="85" t="s">
        <v>1286</v>
      </c>
      <c r="M1737" s="85" t="s">
        <v>1304</v>
      </c>
      <c r="N1737" s="85" t="s">
        <v>1305</v>
      </c>
      <c r="O1737" s="85" t="s">
        <v>1306</v>
      </c>
      <c r="P1737" s="85" t="s">
        <v>2559</v>
      </c>
      <c r="Q1737" s="85" t="s">
        <v>1307</v>
      </c>
      <c r="R1737" s="85" t="s">
        <v>1308</v>
      </c>
      <c r="S1737" s="85" t="s">
        <v>448</v>
      </c>
      <c r="T1737" s="85" t="s">
        <v>449</v>
      </c>
      <c r="U1737" s="86">
        <v>128130.94</v>
      </c>
      <c r="V1737" s="86">
        <v>-21484.22</v>
      </c>
      <c r="W1737" s="86">
        <v>106646.72</v>
      </c>
      <c r="X1737" s="86">
        <v>18036.53</v>
      </c>
      <c r="Y1737" s="86">
        <v>18036.53</v>
      </c>
      <c r="Z1737" s="86">
        <v>18036.53</v>
      </c>
      <c r="AA1737" s="86">
        <v>18036.53</v>
      </c>
      <c r="AB1737" s="86">
        <v>0</v>
      </c>
    </row>
    <row r="1738" spans="1:28" s="85" customFormat="1" x14ac:dyDescent="0.2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242</v>
      </c>
      <c r="J1738" s="85" t="s">
        <v>2428</v>
      </c>
      <c r="K1738" s="85" t="s">
        <v>1236</v>
      </c>
      <c r="L1738" s="85" t="s">
        <v>1286</v>
      </c>
      <c r="M1738" s="85" t="s">
        <v>1304</v>
      </c>
      <c r="N1738" s="85" t="s">
        <v>1305</v>
      </c>
      <c r="O1738" s="85" t="s">
        <v>1306</v>
      </c>
      <c r="P1738" s="85" t="s">
        <v>2559</v>
      </c>
      <c r="Q1738" s="85" t="s">
        <v>1307</v>
      </c>
      <c r="R1738" s="85" t="s">
        <v>1308</v>
      </c>
      <c r="S1738" s="85" t="s">
        <v>450</v>
      </c>
      <c r="T1738" s="85" t="s">
        <v>451</v>
      </c>
      <c r="U1738" s="86">
        <v>44495.16</v>
      </c>
      <c r="V1738" s="86">
        <v>-515.4</v>
      </c>
      <c r="W1738" s="86">
        <v>43979.76</v>
      </c>
      <c r="X1738" s="86">
        <v>7398.14</v>
      </c>
      <c r="Y1738" s="86">
        <v>7398.14</v>
      </c>
      <c r="Z1738" s="86">
        <v>7398.14</v>
      </c>
      <c r="AA1738" s="86">
        <v>7398.14</v>
      </c>
      <c r="AB1738" s="86">
        <v>0</v>
      </c>
    </row>
    <row r="1739" spans="1:28" s="85" customFormat="1" x14ac:dyDescent="0.2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89</v>
      </c>
      <c r="J1739" s="85" t="s">
        <v>2369</v>
      </c>
      <c r="K1739" s="85" t="s">
        <v>1236</v>
      </c>
      <c r="L1739" s="85" t="s">
        <v>1286</v>
      </c>
      <c r="M1739" s="85" t="s">
        <v>1287</v>
      </c>
      <c r="N1739" s="85" t="s">
        <v>1288</v>
      </c>
      <c r="O1739" s="85" t="s">
        <v>1317</v>
      </c>
      <c r="P1739" s="85" t="s">
        <v>1318</v>
      </c>
      <c r="Q1739" s="85" t="s">
        <v>1319</v>
      </c>
      <c r="R1739" s="85" t="s">
        <v>1320</v>
      </c>
      <c r="S1739" s="85" t="s">
        <v>458</v>
      </c>
      <c r="T1739" s="85" t="s">
        <v>459</v>
      </c>
      <c r="U1739" s="86">
        <v>40760.400000000001</v>
      </c>
      <c r="V1739" s="86">
        <v>-472.44</v>
      </c>
      <c r="W1739" s="86">
        <v>40287.96</v>
      </c>
      <c r="X1739" s="86">
        <v>6864.4</v>
      </c>
      <c r="Y1739" s="86">
        <v>6864.4</v>
      </c>
      <c r="Z1739" s="86">
        <v>6864.4</v>
      </c>
      <c r="AA1739" s="86">
        <v>6864.4</v>
      </c>
      <c r="AB1739" s="86">
        <v>0</v>
      </c>
    </row>
    <row r="1740" spans="1:28" s="85" customFormat="1" x14ac:dyDescent="0.2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89</v>
      </c>
      <c r="J1740" s="85" t="s">
        <v>2369</v>
      </c>
      <c r="K1740" s="85" t="s">
        <v>1236</v>
      </c>
      <c r="L1740" s="85" t="s">
        <v>1286</v>
      </c>
      <c r="M1740" s="85" t="s">
        <v>1304</v>
      </c>
      <c r="N1740" s="85" t="s">
        <v>1305</v>
      </c>
      <c r="O1740" s="85" t="s">
        <v>1313</v>
      </c>
      <c r="P1740" s="85" t="s">
        <v>1314</v>
      </c>
      <c r="Q1740" s="85" t="s">
        <v>1321</v>
      </c>
      <c r="R1740" s="85" t="s">
        <v>1322</v>
      </c>
      <c r="S1740" s="85" t="s">
        <v>460</v>
      </c>
      <c r="T1740" s="85" t="s">
        <v>461</v>
      </c>
      <c r="U1740" s="86">
        <v>54701.279999999999</v>
      </c>
      <c r="V1740" s="86">
        <v>-632.16</v>
      </c>
      <c r="W1740" s="86">
        <v>54069.120000000003</v>
      </c>
      <c r="X1740" s="86">
        <v>9174.2199999999993</v>
      </c>
      <c r="Y1740" s="86">
        <v>9174.2199999999993</v>
      </c>
      <c r="Z1740" s="86">
        <v>9174.2199999999993</v>
      </c>
      <c r="AA1740" s="86">
        <v>9174.2199999999993</v>
      </c>
      <c r="AB1740" s="86">
        <v>0</v>
      </c>
    </row>
    <row r="1741" spans="1:28" s="85" customFormat="1" x14ac:dyDescent="0.2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2429</v>
      </c>
      <c r="J1741" s="85" t="s">
        <v>2430</v>
      </c>
      <c r="K1741" s="85" t="s">
        <v>1236</v>
      </c>
      <c r="L1741" s="85" t="s">
        <v>1286</v>
      </c>
      <c r="M1741" s="85" t="s">
        <v>1304</v>
      </c>
      <c r="N1741" s="85" t="s">
        <v>1305</v>
      </c>
      <c r="O1741" s="85" t="s">
        <v>1306</v>
      </c>
      <c r="P1741" s="85" t="s">
        <v>2559</v>
      </c>
      <c r="Q1741" s="85" t="s">
        <v>1307</v>
      </c>
      <c r="R1741" s="85" t="s">
        <v>1308</v>
      </c>
      <c r="S1741" s="85" t="s">
        <v>448</v>
      </c>
      <c r="T1741" s="85" t="s">
        <v>449</v>
      </c>
      <c r="U1741" s="86">
        <v>152386.79999999999</v>
      </c>
      <c r="V1741" s="86">
        <v>-1765.8</v>
      </c>
      <c r="W1741" s="86">
        <v>150621</v>
      </c>
      <c r="X1741" s="86">
        <v>25409.9</v>
      </c>
      <c r="Y1741" s="86">
        <v>25409.9</v>
      </c>
      <c r="Z1741" s="86">
        <v>25409.9</v>
      </c>
      <c r="AA1741" s="86">
        <v>25409.9</v>
      </c>
      <c r="AB1741" s="86">
        <v>0</v>
      </c>
    </row>
    <row r="1742" spans="1:28" s="85" customFormat="1" x14ac:dyDescent="0.2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39</v>
      </c>
      <c r="J1742" s="85" t="s">
        <v>1820</v>
      </c>
      <c r="K1742" s="85" t="s">
        <v>1236</v>
      </c>
      <c r="L1742" s="85" t="s">
        <v>1286</v>
      </c>
      <c r="M1742" s="85" t="s">
        <v>1304</v>
      </c>
      <c r="N1742" s="85" t="s">
        <v>1305</v>
      </c>
      <c r="O1742" s="85" t="s">
        <v>1313</v>
      </c>
      <c r="P1742" s="85" t="s">
        <v>1314</v>
      </c>
      <c r="Q1742" s="85" t="s">
        <v>1328</v>
      </c>
      <c r="R1742" s="85" t="s">
        <v>1329</v>
      </c>
      <c r="S1742" s="85" t="s">
        <v>466</v>
      </c>
      <c r="T1742" s="85" t="s">
        <v>467</v>
      </c>
      <c r="U1742" s="86">
        <v>11930.16</v>
      </c>
      <c r="V1742" s="86">
        <v>-11930.16</v>
      </c>
      <c r="W1742" s="86">
        <v>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39</v>
      </c>
      <c r="J1743" s="85" t="s">
        <v>1820</v>
      </c>
      <c r="K1743" s="85" t="s">
        <v>1236</v>
      </c>
      <c r="L1743" s="85" t="s">
        <v>1286</v>
      </c>
      <c r="M1743" s="85" t="s">
        <v>1304</v>
      </c>
      <c r="N1743" s="85" t="s">
        <v>1305</v>
      </c>
      <c r="O1743" s="85" t="s">
        <v>1323</v>
      </c>
      <c r="P1743" s="85" t="s">
        <v>1235</v>
      </c>
      <c r="Q1743" s="85" t="s">
        <v>1324</v>
      </c>
      <c r="R1743" s="85" t="s">
        <v>1325</v>
      </c>
      <c r="S1743" s="85" t="s">
        <v>462</v>
      </c>
      <c r="T1743" s="85" t="s">
        <v>463</v>
      </c>
      <c r="U1743" s="86">
        <v>11930.16</v>
      </c>
      <c r="V1743" s="86">
        <v>-138.24</v>
      </c>
      <c r="W1743" s="86">
        <v>11791.92</v>
      </c>
      <c r="X1743" s="86">
        <v>1998.82</v>
      </c>
      <c r="Y1743" s="86">
        <v>1998.82</v>
      </c>
      <c r="Z1743" s="86">
        <v>1998.82</v>
      </c>
      <c r="AA1743" s="86">
        <v>1998.82</v>
      </c>
      <c r="AB1743" s="86">
        <v>0</v>
      </c>
    </row>
    <row r="1744" spans="1:28" s="85" customFormat="1" x14ac:dyDescent="0.2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39</v>
      </c>
      <c r="J1744" s="85" t="s">
        <v>1820</v>
      </c>
      <c r="K1744" s="85" t="s">
        <v>1275</v>
      </c>
      <c r="L1744" s="85" t="s">
        <v>1276</v>
      </c>
      <c r="M1744" s="85" t="s">
        <v>1277</v>
      </c>
      <c r="N1744" s="85" t="s">
        <v>1278</v>
      </c>
      <c r="O1744" s="85" t="s">
        <v>1279</v>
      </c>
      <c r="P1744" s="85" t="s">
        <v>1280</v>
      </c>
      <c r="Q1744" s="85" t="s">
        <v>1326</v>
      </c>
      <c r="R1744" s="85" t="s">
        <v>1327</v>
      </c>
      <c r="S1744" s="85" t="s">
        <v>464</v>
      </c>
      <c r="T1744" s="85" t="s">
        <v>465</v>
      </c>
      <c r="U1744" s="86">
        <v>11930.16</v>
      </c>
      <c r="V1744" s="86">
        <v>-138.24</v>
      </c>
      <c r="W1744" s="86">
        <v>11791.92</v>
      </c>
      <c r="X1744" s="86">
        <v>1998.82</v>
      </c>
      <c r="Y1744" s="86">
        <v>1998.82</v>
      </c>
      <c r="Z1744" s="86">
        <v>1998.82</v>
      </c>
      <c r="AA1744" s="86">
        <v>1998.82</v>
      </c>
      <c r="AB1744" s="86">
        <v>0</v>
      </c>
    </row>
    <row r="1745" spans="1:28" s="85" customFormat="1" x14ac:dyDescent="0.2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39</v>
      </c>
      <c r="J1745" s="85" t="s">
        <v>1820</v>
      </c>
      <c r="K1745" s="85" t="s">
        <v>1241</v>
      </c>
      <c r="L1745" s="85" t="s">
        <v>1242</v>
      </c>
      <c r="M1745" s="85" t="s">
        <v>1247</v>
      </c>
      <c r="N1745" s="85" t="s">
        <v>1248</v>
      </c>
      <c r="O1745" s="85" t="s">
        <v>1249</v>
      </c>
      <c r="P1745" s="85" t="s">
        <v>392</v>
      </c>
      <c r="Q1745" s="85" t="s">
        <v>1250</v>
      </c>
      <c r="R1745" s="85" t="s">
        <v>1251</v>
      </c>
      <c r="S1745" s="85" t="s">
        <v>391</v>
      </c>
      <c r="T1745" s="85" t="s">
        <v>392</v>
      </c>
      <c r="U1745" s="86">
        <v>64420.18</v>
      </c>
      <c r="V1745" s="86">
        <v>-11680.94</v>
      </c>
      <c r="W1745" s="86">
        <v>52739.24</v>
      </c>
      <c r="X1745" s="86">
        <v>8957.99</v>
      </c>
      <c r="Y1745" s="86">
        <v>8957.99</v>
      </c>
      <c r="Z1745" s="86">
        <v>8957.99</v>
      </c>
      <c r="AA1745" s="86">
        <v>8957.99</v>
      </c>
      <c r="AB1745" s="86">
        <v>0</v>
      </c>
    </row>
    <row r="1746" spans="1:28" s="85" customFormat="1" x14ac:dyDescent="0.2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40</v>
      </c>
      <c r="J1746" s="85" t="s">
        <v>1821</v>
      </c>
      <c r="K1746" s="85" t="s">
        <v>1236</v>
      </c>
      <c r="L1746" s="85" t="s">
        <v>1286</v>
      </c>
      <c r="M1746" s="85" t="s">
        <v>1304</v>
      </c>
      <c r="N1746" s="85" t="s">
        <v>1305</v>
      </c>
      <c r="O1746" s="85" t="s">
        <v>1313</v>
      </c>
      <c r="P1746" s="85" t="s">
        <v>1314</v>
      </c>
      <c r="Q1746" s="85" t="s">
        <v>1328</v>
      </c>
      <c r="R1746" s="85" t="s">
        <v>1329</v>
      </c>
      <c r="S1746" s="85" t="s">
        <v>466</v>
      </c>
      <c r="T1746" s="85" t="s">
        <v>467</v>
      </c>
      <c r="U1746" s="86">
        <v>21942.16</v>
      </c>
      <c r="V1746" s="86">
        <v>-254.18</v>
      </c>
      <c r="W1746" s="86">
        <v>21687.98</v>
      </c>
      <c r="X1746" s="86">
        <v>3673.92</v>
      </c>
      <c r="Y1746" s="86">
        <v>3673.92</v>
      </c>
      <c r="Z1746" s="86">
        <v>3673.92</v>
      </c>
      <c r="AA1746" s="86">
        <v>3673.92</v>
      </c>
      <c r="AB1746" s="86">
        <v>0</v>
      </c>
    </row>
    <row r="1747" spans="1:28" s="85" customFormat="1" x14ac:dyDescent="0.2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40</v>
      </c>
      <c r="J1747" s="85" t="s">
        <v>1821</v>
      </c>
      <c r="K1747" s="85" t="s">
        <v>1236</v>
      </c>
      <c r="L1747" s="85" t="s">
        <v>1286</v>
      </c>
      <c r="M1747" s="85" t="s">
        <v>1304</v>
      </c>
      <c r="N1747" s="85" t="s">
        <v>1305</v>
      </c>
      <c r="O1747" s="85" t="s">
        <v>1323</v>
      </c>
      <c r="P1747" s="85" t="s">
        <v>1235</v>
      </c>
      <c r="Q1747" s="85" t="s">
        <v>1324</v>
      </c>
      <c r="R1747" s="85" t="s">
        <v>1325</v>
      </c>
      <c r="S1747" s="85" t="s">
        <v>462</v>
      </c>
      <c r="T1747" s="85" t="s">
        <v>463</v>
      </c>
      <c r="U1747" s="86">
        <v>11930.16</v>
      </c>
      <c r="V1747" s="86">
        <v>-138.24</v>
      </c>
      <c r="W1747" s="86">
        <v>11791.92</v>
      </c>
      <c r="X1747" s="86">
        <v>1998.82</v>
      </c>
      <c r="Y1747" s="86">
        <v>1998.82</v>
      </c>
      <c r="Z1747" s="86">
        <v>1998.82</v>
      </c>
      <c r="AA1747" s="86">
        <v>1998.82</v>
      </c>
      <c r="AB1747" s="86">
        <v>0</v>
      </c>
    </row>
    <row r="1748" spans="1:28" s="85" customFormat="1" x14ac:dyDescent="0.2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40</v>
      </c>
      <c r="J1748" s="85" t="s">
        <v>1821</v>
      </c>
      <c r="K1748" s="85" t="s">
        <v>1275</v>
      </c>
      <c r="L1748" s="85" t="s">
        <v>1276</v>
      </c>
      <c r="M1748" s="85" t="s">
        <v>1277</v>
      </c>
      <c r="N1748" s="85" t="s">
        <v>1278</v>
      </c>
      <c r="O1748" s="85" t="s">
        <v>1279</v>
      </c>
      <c r="P1748" s="85" t="s">
        <v>1280</v>
      </c>
      <c r="Q1748" s="85" t="s">
        <v>1326</v>
      </c>
      <c r="R1748" s="85" t="s">
        <v>1327</v>
      </c>
      <c r="S1748" s="85" t="s">
        <v>464</v>
      </c>
      <c r="T1748" s="85" t="s">
        <v>465</v>
      </c>
      <c r="U1748" s="86">
        <v>46326.720000000001</v>
      </c>
      <c r="V1748" s="86">
        <v>-536.76</v>
      </c>
      <c r="W1748" s="86">
        <v>45789.96</v>
      </c>
      <c r="X1748" s="86">
        <v>7766.84</v>
      </c>
      <c r="Y1748" s="86">
        <v>7766.84</v>
      </c>
      <c r="Z1748" s="86">
        <v>7766.84</v>
      </c>
      <c r="AA1748" s="86">
        <v>7766.84</v>
      </c>
      <c r="AB1748" s="86">
        <v>0</v>
      </c>
    </row>
    <row r="1749" spans="1:28" s="85" customFormat="1" x14ac:dyDescent="0.2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40</v>
      </c>
      <c r="J1749" s="85" t="s">
        <v>1821</v>
      </c>
      <c r="K1749" s="85" t="s">
        <v>1241</v>
      </c>
      <c r="L1749" s="85" t="s">
        <v>1242</v>
      </c>
      <c r="M1749" s="85" t="s">
        <v>1247</v>
      </c>
      <c r="N1749" s="85" t="s">
        <v>1248</v>
      </c>
      <c r="O1749" s="85" t="s">
        <v>1249</v>
      </c>
      <c r="P1749" s="85" t="s">
        <v>392</v>
      </c>
      <c r="Q1749" s="85" t="s">
        <v>1250</v>
      </c>
      <c r="R1749" s="85" t="s">
        <v>1251</v>
      </c>
      <c r="S1749" s="85" t="s">
        <v>391</v>
      </c>
      <c r="T1749" s="85" t="s">
        <v>392</v>
      </c>
      <c r="U1749" s="86">
        <v>60722.99</v>
      </c>
      <c r="V1749" s="86">
        <v>11088.34</v>
      </c>
      <c r="W1749" s="86">
        <v>71811.33</v>
      </c>
      <c r="X1749" s="86">
        <v>10484.299999999999</v>
      </c>
      <c r="Y1749" s="86">
        <v>10484.299999999999</v>
      </c>
      <c r="Z1749" s="86">
        <v>10484.299999999999</v>
      </c>
      <c r="AA1749" s="86">
        <v>10484.299999999999</v>
      </c>
      <c r="AB1749" s="86">
        <v>0</v>
      </c>
    </row>
    <row r="1750" spans="1:28" s="85" customFormat="1" x14ac:dyDescent="0.2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40</v>
      </c>
      <c r="J1750" s="85" t="s">
        <v>1821</v>
      </c>
      <c r="K1750" s="85" t="s">
        <v>1241</v>
      </c>
      <c r="L1750" s="85" t="s">
        <v>1242</v>
      </c>
      <c r="M1750" s="85" t="s">
        <v>1247</v>
      </c>
      <c r="N1750" s="85" t="s">
        <v>1248</v>
      </c>
      <c r="O1750" s="85" t="s">
        <v>1249</v>
      </c>
      <c r="P1750" s="85" t="s">
        <v>392</v>
      </c>
      <c r="Q1750" s="85" t="s">
        <v>1250</v>
      </c>
      <c r="R1750" s="85" t="s">
        <v>1251</v>
      </c>
      <c r="S1750" s="85" t="s">
        <v>407</v>
      </c>
      <c r="T1750" s="85" t="s">
        <v>408</v>
      </c>
      <c r="U1750" s="86">
        <v>9577.7099999999991</v>
      </c>
      <c r="V1750" s="86">
        <v>-110.94</v>
      </c>
      <c r="W1750" s="86">
        <v>9466.77</v>
      </c>
      <c r="X1750" s="86">
        <v>1605</v>
      </c>
      <c r="Y1750" s="86">
        <v>1605</v>
      </c>
      <c r="Z1750" s="86">
        <v>1605</v>
      </c>
      <c r="AA1750" s="86">
        <v>1605</v>
      </c>
      <c r="AB1750" s="86">
        <v>0</v>
      </c>
    </row>
    <row r="1751" spans="1:28" s="85" customFormat="1" x14ac:dyDescent="0.2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40</v>
      </c>
      <c r="J1751" s="85" t="s">
        <v>1821</v>
      </c>
      <c r="K1751" s="85" t="s">
        <v>1241</v>
      </c>
      <c r="L1751" s="85" t="s">
        <v>1242</v>
      </c>
      <c r="M1751" s="85" t="s">
        <v>1247</v>
      </c>
      <c r="N1751" s="85" t="s">
        <v>1248</v>
      </c>
      <c r="O1751" s="85" t="s">
        <v>1262</v>
      </c>
      <c r="P1751" s="85" t="s">
        <v>1263</v>
      </c>
      <c r="Q1751" s="85" t="s">
        <v>1264</v>
      </c>
      <c r="R1751" s="85" t="s">
        <v>416</v>
      </c>
      <c r="S1751" s="85" t="s">
        <v>415</v>
      </c>
      <c r="T1751" s="85" t="s">
        <v>1828</v>
      </c>
      <c r="U1751" s="86">
        <v>21358.68</v>
      </c>
      <c r="V1751" s="86">
        <v>-247.56</v>
      </c>
      <c r="W1751" s="86">
        <v>21111.119999999999</v>
      </c>
      <c r="X1751" s="86">
        <v>3570.96</v>
      </c>
      <c r="Y1751" s="86">
        <v>3570.96</v>
      </c>
      <c r="Z1751" s="86">
        <v>3570.96</v>
      </c>
      <c r="AA1751" s="86">
        <v>3570.96</v>
      </c>
      <c r="AB1751" s="86">
        <v>0</v>
      </c>
    </row>
    <row r="1752" spans="1:28" s="85" customFormat="1" x14ac:dyDescent="0.2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40</v>
      </c>
      <c r="J1752" s="85" t="s">
        <v>1821</v>
      </c>
      <c r="K1752" s="85" t="s">
        <v>1241</v>
      </c>
      <c r="L1752" s="85" t="s">
        <v>1242</v>
      </c>
      <c r="M1752" s="85" t="s">
        <v>1265</v>
      </c>
      <c r="N1752" s="85" t="s">
        <v>1266</v>
      </c>
      <c r="O1752" s="85" t="s">
        <v>1353</v>
      </c>
      <c r="P1752" s="85" t="s">
        <v>1354</v>
      </c>
      <c r="Q1752" s="85" t="s">
        <v>1355</v>
      </c>
      <c r="R1752" s="85" t="s">
        <v>1356</v>
      </c>
      <c r="S1752" s="85" t="s">
        <v>502</v>
      </c>
      <c r="T1752" s="85" t="s">
        <v>503</v>
      </c>
      <c r="U1752" s="86">
        <v>33462.6</v>
      </c>
      <c r="V1752" s="86">
        <v>-387.12</v>
      </c>
      <c r="W1752" s="86">
        <v>33075.480000000003</v>
      </c>
      <c r="X1752" s="86">
        <v>5611.26</v>
      </c>
      <c r="Y1752" s="86">
        <v>5611.26</v>
      </c>
      <c r="Z1752" s="86">
        <v>5611.26</v>
      </c>
      <c r="AA1752" s="86">
        <v>5611.26</v>
      </c>
      <c r="AB1752" s="86">
        <v>0</v>
      </c>
    </row>
    <row r="1753" spans="1:28" s="85" customFormat="1" x14ac:dyDescent="0.2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41</v>
      </c>
      <c r="J1753" s="85" t="s">
        <v>1822</v>
      </c>
      <c r="K1753" s="85" t="s">
        <v>1236</v>
      </c>
      <c r="L1753" s="85" t="s">
        <v>1286</v>
      </c>
      <c r="M1753" s="85" t="s">
        <v>1304</v>
      </c>
      <c r="N1753" s="85" t="s">
        <v>1305</v>
      </c>
      <c r="O1753" s="85" t="s">
        <v>1313</v>
      </c>
      <c r="P1753" s="85" t="s">
        <v>1314</v>
      </c>
      <c r="Q1753" s="85" t="s">
        <v>1328</v>
      </c>
      <c r="R1753" s="85" t="s">
        <v>1329</v>
      </c>
      <c r="S1753" s="85" t="s">
        <v>466</v>
      </c>
      <c r="T1753" s="85" t="s">
        <v>467</v>
      </c>
      <c r="U1753" s="86">
        <v>73121.27</v>
      </c>
      <c r="V1753" s="86">
        <v>-664.44</v>
      </c>
      <c r="W1753" s="86">
        <v>72456.83</v>
      </c>
      <c r="X1753" s="86">
        <v>12363.64</v>
      </c>
      <c r="Y1753" s="86">
        <v>12363.64</v>
      </c>
      <c r="Z1753" s="86">
        <v>12363.64</v>
      </c>
      <c r="AA1753" s="86">
        <v>12363.64</v>
      </c>
      <c r="AB1753" s="86">
        <v>0</v>
      </c>
    </row>
    <row r="1754" spans="1:28" s="85" customFormat="1" x14ac:dyDescent="0.2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41</v>
      </c>
      <c r="J1754" s="85" t="s">
        <v>1822</v>
      </c>
      <c r="K1754" s="85" t="s">
        <v>1236</v>
      </c>
      <c r="L1754" s="85" t="s">
        <v>1286</v>
      </c>
      <c r="M1754" s="85" t="s">
        <v>1304</v>
      </c>
      <c r="N1754" s="85" t="s">
        <v>1305</v>
      </c>
      <c r="O1754" s="85" t="s">
        <v>1323</v>
      </c>
      <c r="P1754" s="85" t="s">
        <v>1235</v>
      </c>
      <c r="Q1754" s="85" t="s">
        <v>1324</v>
      </c>
      <c r="R1754" s="85" t="s">
        <v>1325</v>
      </c>
      <c r="S1754" s="85" t="s">
        <v>462</v>
      </c>
      <c r="T1754" s="85" t="s">
        <v>463</v>
      </c>
      <c r="U1754" s="86">
        <v>35790.480000000003</v>
      </c>
      <c r="V1754" s="86">
        <v>-414.72</v>
      </c>
      <c r="W1754" s="86">
        <v>35375.760000000002</v>
      </c>
      <c r="X1754" s="86">
        <v>5962.96</v>
      </c>
      <c r="Y1754" s="86">
        <v>5962.96</v>
      </c>
      <c r="Z1754" s="86">
        <v>5962.96</v>
      </c>
      <c r="AA1754" s="86">
        <v>5962.96</v>
      </c>
      <c r="AB1754" s="86">
        <v>0</v>
      </c>
    </row>
    <row r="1755" spans="1:28" s="85" customFormat="1" x14ac:dyDescent="0.2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41</v>
      </c>
      <c r="J1755" s="85" t="s">
        <v>1822</v>
      </c>
      <c r="K1755" s="85" t="s">
        <v>1275</v>
      </c>
      <c r="L1755" s="85" t="s">
        <v>1276</v>
      </c>
      <c r="M1755" s="85" t="s">
        <v>1277</v>
      </c>
      <c r="N1755" s="85" t="s">
        <v>1278</v>
      </c>
      <c r="O1755" s="85" t="s">
        <v>1279</v>
      </c>
      <c r="P1755" s="85" t="s">
        <v>1280</v>
      </c>
      <c r="Q1755" s="85" t="s">
        <v>1326</v>
      </c>
      <c r="R1755" s="85" t="s">
        <v>1327</v>
      </c>
      <c r="S1755" s="85" t="s">
        <v>464</v>
      </c>
      <c r="T1755" s="85" t="s">
        <v>465</v>
      </c>
      <c r="U1755" s="86">
        <v>66011.16</v>
      </c>
      <c r="V1755" s="86">
        <v>-12556.68</v>
      </c>
      <c r="W1755" s="86">
        <v>53454.48</v>
      </c>
      <c r="X1755" s="86">
        <v>9069.86</v>
      </c>
      <c r="Y1755" s="86">
        <v>9069.86</v>
      </c>
      <c r="Z1755" s="86">
        <v>9069.86</v>
      </c>
      <c r="AA1755" s="86">
        <v>9069.86</v>
      </c>
      <c r="AB1755" s="86">
        <v>0</v>
      </c>
    </row>
    <row r="1756" spans="1:28" s="85" customFormat="1" x14ac:dyDescent="0.2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41</v>
      </c>
      <c r="J1756" s="85" t="s">
        <v>1822</v>
      </c>
      <c r="K1756" s="85" t="s">
        <v>1360</v>
      </c>
      <c r="L1756" s="85" t="s">
        <v>1361</v>
      </c>
      <c r="M1756" s="85" t="s">
        <v>1362</v>
      </c>
      <c r="N1756" s="85" t="s">
        <v>1363</v>
      </c>
      <c r="O1756" s="85" t="s">
        <v>1418</v>
      </c>
      <c r="P1756" s="85" t="s">
        <v>1419</v>
      </c>
      <c r="Q1756" s="85" t="s">
        <v>1420</v>
      </c>
      <c r="R1756" s="85" t="s">
        <v>1421</v>
      </c>
      <c r="S1756" s="85" t="s">
        <v>576</v>
      </c>
      <c r="T1756" s="85" t="s">
        <v>577</v>
      </c>
      <c r="U1756" s="86">
        <v>7260.72</v>
      </c>
      <c r="V1756" s="86">
        <v>-7260.72</v>
      </c>
      <c r="W1756" s="86">
        <v>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41</v>
      </c>
      <c r="J1757" s="85" t="s">
        <v>1822</v>
      </c>
      <c r="K1757" s="85" t="s">
        <v>1241</v>
      </c>
      <c r="L1757" s="85" t="s">
        <v>1242</v>
      </c>
      <c r="M1757" s="85" t="s">
        <v>1247</v>
      </c>
      <c r="N1757" s="85" t="s">
        <v>1248</v>
      </c>
      <c r="O1757" s="85" t="s">
        <v>1249</v>
      </c>
      <c r="P1757" s="85" t="s">
        <v>392</v>
      </c>
      <c r="Q1757" s="85" t="s">
        <v>1250</v>
      </c>
      <c r="R1757" s="85" t="s">
        <v>1251</v>
      </c>
      <c r="S1757" s="85" t="s">
        <v>391</v>
      </c>
      <c r="T1757" s="85" t="s">
        <v>392</v>
      </c>
      <c r="U1757" s="86">
        <v>83687.31</v>
      </c>
      <c r="V1757" s="86">
        <v>-12761.46</v>
      </c>
      <c r="W1757" s="86">
        <v>70925.850000000006</v>
      </c>
      <c r="X1757" s="86">
        <v>10568.55</v>
      </c>
      <c r="Y1757" s="86">
        <v>10568.55</v>
      </c>
      <c r="Z1757" s="86">
        <v>10568.55</v>
      </c>
      <c r="AA1757" s="86">
        <v>10568.55</v>
      </c>
      <c r="AB1757" s="86">
        <v>0</v>
      </c>
    </row>
    <row r="1758" spans="1:28" s="85" customFormat="1" x14ac:dyDescent="0.2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41</v>
      </c>
      <c r="J1758" s="85" t="s">
        <v>1822</v>
      </c>
      <c r="K1758" s="85" t="s">
        <v>1241</v>
      </c>
      <c r="L1758" s="85" t="s">
        <v>1242</v>
      </c>
      <c r="M1758" s="85" t="s">
        <v>1247</v>
      </c>
      <c r="N1758" s="85" t="s">
        <v>1248</v>
      </c>
      <c r="O1758" s="85" t="s">
        <v>1249</v>
      </c>
      <c r="P1758" s="85" t="s">
        <v>392</v>
      </c>
      <c r="Q1758" s="85" t="s">
        <v>1250</v>
      </c>
      <c r="R1758" s="85" t="s">
        <v>1251</v>
      </c>
      <c r="S1758" s="85" t="s">
        <v>407</v>
      </c>
      <c r="T1758" s="85" t="s">
        <v>408</v>
      </c>
      <c r="U1758" s="86">
        <v>40602.410000000003</v>
      </c>
      <c r="V1758" s="86">
        <v>-470.41</v>
      </c>
      <c r="W1758" s="86">
        <v>40132</v>
      </c>
      <c r="X1758" s="86">
        <v>6799.95</v>
      </c>
      <c r="Y1758" s="86">
        <v>6799.95</v>
      </c>
      <c r="Z1758" s="86">
        <v>6799.95</v>
      </c>
      <c r="AA1758" s="86">
        <v>6799.95</v>
      </c>
      <c r="AB1758" s="86">
        <v>0</v>
      </c>
    </row>
    <row r="1759" spans="1:28" s="85" customFormat="1" x14ac:dyDescent="0.2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41</v>
      </c>
      <c r="J1759" s="85" t="s">
        <v>1822</v>
      </c>
      <c r="K1759" s="85" t="s">
        <v>1241</v>
      </c>
      <c r="L1759" s="85" t="s">
        <v>1242</v>
      </c>
      <c r="M1759" s="85" t="s">
        <v>1247</v>
      </c>
      <c r="N1759" s="85" t="s">
        <v>1248</v>
      </c>
      <c r="O1759" s="85" t="s">
        <v>1262</v>
      </c>
      <c r="P1759" s="85" t="s">
        <v>1263</v>
      </c>
      <c r="Q1759" s="85" t="s">
        <v>1264</v>
      </c>
      <c r="R1759" s="85" t="s">
        <v>416</v>
      </c>
      <c r="S1759" s="85" t="s">
        <v>415</v>
      </c>
      <c r="T1759" s="85" t="s">
        <v>1828</v>
      </c>
      <c r="U1759" s="86">
        <v>33302.76</v>
      </c>
      <c r="V1759" s="86">
        <v>-385.92</v>
      </c>
      <c r="W1759" s="86">
        <v>32916.839999999997</v>
      </c>
      <c r="X1759" s="86">
        <v>5606.69</v>
      </c>
      <c r="Y1759" s="86">
        <v>5606.69</v>
      </c>
      <c r="Z1759" s="86">
        <v>5606.69</v>
      </c>
      <c r="AA1759" s="86">
        <v>5606.69</v>
      </c>
      <c r="AB1759" s="86">
        <v>0</v>
      </c>
    </row>
    <row r="1760" spans="1:28" s="85" customFormat="1" x14ac:dyDescent="0.2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42</v>
      </c>
      <c r="J1760" s="85" t="s">
        <v>1818</v>
      </c>
      <c r="K1760" s="85" t="s">
        <v>1236</v>
      </c>
      <c r="L1760" s="85" t="s">
        <v>1286</v>
      </c>
      <c r="M1760" s="85" t="s">
        <v>1304</v>
      </c>
      <c r="N1760" s="85" t="s">
        <v>1305</v>
      </c>
      <c r="O1760" s="85" t="s">
        <v>1313</v>
      </c>
      <c r="P1760" s="85" t="s">
        <v>1314</v>
      </c>
      <c r="Q1760" s="85" t="s">
        <v>1328</v>
      </c>
      <c r="R1760" s="85" t="s">
        <v>1329</v>
      </c>
      <c r="S1760" s="85" t="s">
        <v>466</v>
      </c>
      <c r="T1760" s="85" t="s">
        <v>467</v>
      </c>
      <c r="U1760" s="86">
        <v>23169.88</v>
      </c>
      <c r="V1760" s="86">
        <v>-268.44</v>
      </c>
      <c r="W1760" s="86">
        <v>22901.439999999999</v>
      </c>
      <c r="X1760" s="86">
        <v>3872.36</v>
      </c>
      <c r="Y1760" s="86">
        <v>3872.36</v>
      </c>
      <c r="Z1760" s="86">
        <v>3872.36</v>
      </c>
      <c r="AA1760" s="86">
        <v>3872.36</v>
      </c>
      <c r="AB1760" s="86">
        <v>0</v>
      </c>
    </row>
    <row r="1761" spans="1:28" s="85" customFormat="1" x14ac:dyDescent="0.2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42</v>
      </c>
      <c r="J1761" s="85" t="s">
        <v>1818</v>
      </c>
      <c r="K1761" s="85" t="s">
        <v>1275</v>
      </c>
      <c r="L1761" s="85" t="s">
        <v>1276</v>
      </c>
      <c r="M1761" s="85" t="s">
        <v>1277</v>
      </c>
      <c r="N1761" s="85" t="s">
        <v>1278</v>
      </c>
      <c r="O1761" s="85" t="s">
        <v>1279</v>
      </c>
      <c r="P1761" s="85" t="s">
        <v>1280</v>
      </c>
      <c r="Q1761" s="85" t="s">
        <v>1326</v>
      </c>
      <c r="R1761" s="85" t="s">
        <v>1327</v>
      </c>
      <c r="S1761" s="85" t="s">
        <v>464</v>
      </c>
      <c r="T1761" s="85" t="s">
        <v>465</v>
      </c>
      <c r="U1761" s="86">
        <v>43001.64</v>
      </c>
      <c r="V1761" s="86">
        <v>-498.24</v>
      </c>
      <c r="W1761" s="86">
        <v>42503.4</v>
      </c>
      <c r="X1761" s="86">
        <v>7289.13</v>
      </c>
      <c r="Y1761" s="86">
        <v>7289.13</v>
      </c>
      <c r="Z1761" s="86">
        <v>7289.13</v>
      </c>
      <c r="AA1761" s="86">
        <v>7289.13</v>
      </c>
      <c r="AB1761" s="86">
        <v>0</v>
      </c>
    </row>
    <row r="1762" spans="1:28" s="85" customFormat="1" x14ac:dyDescent="0.2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42</v>
      </c>
      <c r="J1762" s="85" t="s">
        <v>1818</v>
      </c>
      <c r="K1762" s="85" t="s">
        <v>1241</v>
      </c>
      <c r="L1762" s="85" t="s">
        <v>1242</v>
      </c>
      <c r="M1762" s="85" t="s">
        <v>1247</v>
      </c>
      <c r="N1762" s="85" t="s">
        <v>1248</v>
      </c>
      <c r="O1762" s="85" t="s">
        <v>1249</v>
      </c>
      <c r="P1762" s="85" t="s">
        <v>392</v>
      </c>
      <c r="Q1762" s="85" t="s">
        <v>1250</v>
      </c>
      <c r="R1762" s="85" t="s">
        <v>1251</v>
      </c>
      <c r="S1762" s="85" t="s">
        <v>391</v>
      </c>
      <c r="T1762" s="85" t="s">
        <v>392</v>
      </c>
      <c r="U1762" s="86">
        <v>44325.47</v>
      </c>
      <c r="V1762" s="86">
        <v>-12305.44</v>
      </c>
      <c r="W1762" s="86">
        <v>32020.03</v>
      </c>
      <c r="X1762" s="86">
        <v>7104.46</v>
      </c>
      <c r="Y1762" s="86">
        <v>7104.46</v>
      </c>
      <c r="Z1762" s="86">
        <v>7104.46</v>
      </c>
      <c r="AA1762" s="86">
        <v>7104.46</v>
      </c>
      <c r="AB1762" s="86">
        <v>0</v>
      </c>
    </row>
    <row r="1763" spans="1:28" s="85" customFormat="1" x14ac:dyDescent="0.2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42</v>
      </c>
      <c r="J1763" s="85" t="s">
        <v>1818</v>
      </c>
      <c r="K1763" s="85" t="s">
        <v>1241</v>
      </c>
      <c r="L1763" s="85" t="s">
        <v>1242</v>
      </c>
      <c r="M1763" s="85" t="s">
        <v>1247</v>
      </c>
      <c r="N1763" s="85" t="s">
        <v>1248</v>
      </c>
      <c r="O1763" s="85" t="s">
        <v>1249</v>
      </c>
      <c r="P1763" s="85" t="s">
        <v>392</v>
      </c>
      <c r="Q1763" s="85" t="s">
        <v>1250</v>
      </c>
      <c r="R1763" s="85" t="s">
        <v>1251</v>
      </c>
      <c r="S1763" s="85" t="s">
        <v>407</v>
      </c>
      <c r="T1763" s="85" t="s">
        <v>408</v>
      </c>
      <c r="U1763" s="86">
        <v>11930.16</v>
      </c>
      <c r="V1763" s="86">
        <v>-138.24</v>
      </c>
      <c r="W1763" s="86">
        <v>11791.92</v>
      </c>
      <c r="X1763" s="86">
        <v>1998.82</v>
      </c>
      <c r="Y1763" s="86">
        <v>1998.82</v>
      </c>
      <c r="Z1763" s="86">
        <v>1998.82</v>
      </c>
      <c r="AA1763" s="86">
        <v>1998.82</v>
      </c>
      <c r="AB1763" s="86">
        <v>0</v>
      </c>
    </row>
    <row r="1764" spans="1:28" s="85" customFormat="1" x14ac:dyDescent="0.2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42</v>
      </c>
      <c r="J1764" s="85" t="s">
        <v>1818</v>
      </c>
      <c r="K1764" s="85" t="s">
        <v>1241</v>
      </c>
      <c r="L1764" s="85" t="s">
        <v>1242</v>
      </c>
      <c r="M1764" s="85" t="s">
        <v>1247</v>
      </c>
      <c r="N1764" s="85" t="s">
        <v>1248</v>
      </c>
      <c r="O1764" s="85" t="s">
        <v>1262</v>
      </c>
      <c r="P1764" s="85" t="s">
        <v>1263</v>
      </c>
      <c r="Q1764" s="85" t="s">
        <v>1264</v>
      </c>
      <c r="R1764" s="85" t="s">
        <v>416</v>
      </c>
      <c r="S1764" s="85" t="s">
        <v>415</v>
      </c>
      <c r="T1764" s="85" t="s">
        <v>1828</v>
      </c>
      <c r="U1764" s="86">
        <v>11232.6</v>
      </c>
      <c r="V1764" s="86">
        <v>-130.19999999999999</v>
      </c>
      <c r="W1764" s="86">
        <v>11102.4</v>
      </c>
      <c r="X1764" s="86">
        <v>1887.4</v>
      </c>
      <c r="Y1764" s="86">
        <v>1887.4</v>
      </c>
      <c r="Z1764" s="86">
        <v>1887.4</v>
      </c>
      <c r="AA1764" s="86">
        <v>1887.4</v>
      </c>
      <c r="AB1764" s="86">
        <v>0</v>
      </c>
    </row>
    <row r="1765" spans="1:28" s="85" customFormat="1" x14ac:dyDescent="0.2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42</v>
      </c>
      <c r="J1765" s="85" t="s">
        <v>1818</v>
      </c>
      <c r="K1765" s="85" t="s">
        <v>1241</v>
      </c>
      <c r="L1765" s="85" t="s">
        <v>1242</v>
      </c>
      <c r="M1765" s="85" t="s">
        <v>1265</v>
      </c>
      <c r="N1765" s="85" t="s">
        <v>1266</v>
      </c>
      <c r="O1765" s="85" t="s">
        <v>1353</v>
      </c>
      <c r="P1765" s="85" t="s">
        <v>1354</v>
      </c>
      <c r="Q1765" s="85" t="s">
        <v>1355</v>
      </c>
      <c r="R1765" s="85" t="s">
        <v>1356</v>
      </c>
      <c r="S1765" s="85" t="s">
        <v>502</v>
      </c>
      <c r="T1765" s="85" t="s">
        <v>503</v>
      </c>
      <c r="U1765" s="86">
        <v>23860.32</v>
      </c>
      <c r="V1765" s="86">
        <v>11515.44</v>
      </c>
      <c r="W1765" s="86">
        <v>35375.760000000002</v>
      </c>
      <c r="X1765" s="86">
        <v>5991.42</v>
      </c>
      <c r="Y1765" s="86">
        <v>5991.42</v>
      </c>
      <c r="Z1765" s="86">
        <v>5991.42</v>
      </c>
      <c r="AA1765" s="86">
        <v>5991.42</v>
      </c>
      <c r="AB1765" s="86">
        <v>0</v>
      </c>
    </row>
    <row r="1766" spans="1:28" s="85" customFormat="1" x14ac:dyDescent="0.2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43</v>
      </c>
      <c r="J1766" s="85" t="s">
        <v>1819</v>
      </c>
      <c r="K1766" s="85" t="s">
        <v>1236</v>
      </c>
      <c r="L1766" s="85" t="s">
        <v>1286</v>
      </c>
      <c r="M1766" s="85" t="s">
        <v>1304</v>
      </c>
      <c r="N1766" s="85" t="s">
        <v>1305</v>
      </c>
      <c r="O1766" s="85" t="s">
        <v>1313</v>
      </c>
      <c r="P1766" s="85" t="s">
        <v>1314</v>
      </c>
      <c r="Q1766" s="85" t="s">
        <v>1328</v>
      </c>
      <c r="R1766" s="85" t="s">
        <v>1329</v>
      </c>
      <c r="S1766" s="85" t="s">
        <v>466</v>
      </c>
      <c r="T1766" s="85" t="s">
        <v>467</v>
      </c>
      <c r="U1766" s="86">
        <v>32370.6</v>
      </c>
      <c r="V1766" s="86">
        <v>-192.24</v>
      </c>
      <c r="W1766" s="86">
        <v>32178.36</v>
      </c>
      <c r="X1766" s="86">
        <v>5543.73</v>
      </c>
      <c r="Y1766" s="86">
        <v>5543.73</v>
      </c>
      <c r="Z1766" s="86">
        <v>5543.73</v>
      </c>
      <c r="AA1766" s="86">
        <v>5543.73</v>
      </c>
      <c r="AB1766" s="86">
        <v>0</v>
      </c>
    </row>
    <row r="1767" spans="1:28" s="85" customFormat="1" x14ac:dyDescent="0.2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43</v>
      </c>
      <c r="J1767" s="85" t="s">
        <v>1819</v>
      </c>
      <c r="K1767" s="85" t="s">
        <v>1236</v>
      </c>
      <c r="L1767" s="85" t="s">
        <v>1286</v>
      </c>
      <c r="M1767" s="85" t="s">
        <v>1304</v>
      </c>
      <c r="N1767" s="85" t="s">
        <v>1305</v>
      </c>
      <c r="O1767" s="85" t="s">
        <v>1323</v>
      </c>
      <c r="P1767" s="85" t="s">
        <v>1235</v>
      </c>
      <c r="Q1767" s="85" t="s">
        <v>1324</v>
      </c>
      <c r="R1767" s="85" t="s">
        <v>1325</v>
      </c>
      <c r="S1767" s="85" t="s">
        <v>462</v>
      </c>
      <c r="T1767" s="85" t="s">
        <v>463</v>
      </c>
      <c r="U1767" s="86">
        <v>23860.32</v>
      </c>
      <c r="V1767" s="86">
        <v>-276.48</v>
      </c>
      <c r="W1767" s="86">
        <v>23583.84</v>
      </c>
      <c r="X1767" s="86">
        <v>3996.51</v>
      </c>
      <c r="Y1767" s="86">
        <v>3996.51</v>
      </c>
      <c r="Z1767" s="86">
        <v>3996.51</v>
      </c>
      <c r="AA1767" s="86">
        <v>3996.51</v>
      </c>
      <c r="AB1767" s="86">
        <v>0</v>
      </c>
    </row>
    <row r="1768" spans="1:28" s="85" customFormat="1" x14ac:dyDescent="0.2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43</v>
      </c>
      <c r="J1768" s="85" t="s">
        <v>1819</v>
      </c>
      <c r="K1768" s="85" t="s">
        <v>1275</v>
      </c>
      <c r="L1768" s="85" t="s">
        <v>1276</v>
      </c>
      <c r="M1768" s="85" t="s">
        <v>1277</v>
      </c>
      <c r="N1768" s="85" t="s">
        <v>1278</v>
      </c>
      <c r="O1768" s="85" t="s">
        <v>1279</v>
      </c>
      <c r="P1768" s="85" t="s">
        <v>1280</v>
      </c>
      <c r="Q1768" s="85" t="s">
        <v>1326</v>
      </c>
      <c r="R1768" s="85" t="s">
        <v>1327</v>
      </c>
      <c r="S1768" s="85" t="s">
        <v>464</v>
      </c>
      <c r="T1768" s="85" t="s">
        <v>465</v>
      </c>
      <c r="U1768" s="86">
        <v>33320.239999999998</v>
      </c>
      <c r="V1768" s="86">
        <v>-386.12</v>
      </c>
      <c r="W1768" s="86">
        <v>32934.120000000003</v>
      </c>
      <c r="X1768" s="86">
        <v>5579.12</v>
      </c>
      <c r="Y1768" s="86">
        <v>5579.12</v>
      </c>
      <c r="Z1768" s="86">
        <v>5579.12</v>
      </c>
      <c r="AA1768" s="86">
        <v>5579.12</v>
      </c>
      <c r="AB1768" s="86">
        <v>0</v>
      </c>
    </row>
    <row r="1769" spans="1:28" s="85" customFormat="1" x14ac:dyDescent="0.2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43</v>
      </c>
      <c r="J1769" s="85" t="s">
        <v>1819</v>
      </c>
      <c r="K1769" s="85" t="s">
        <v>1241</v>
      </c>
      <c r="L1769" s="85" t="s">
        <v>1242</v>
      </c>
      <c r="M1769" s="85" t="s">
        <v>1247</v>
      </c>
      <c r="N1769" s="85" t="s">
        <v>1248</v>
      </c>
      <c r="O1769" s="85" t="s">
        <v>1249</v>
      </c>
      <c r="P1769" s="85" t="s">
        <v>392</v>
      </c>
      <c r="Q1769" s="85" t="s">
        <v>1250</v>
      </c>
      <c r="R1769" s="85" t="s">
        <v>1251</v>
      </c>
      <c r="S1769" s="85" t="s">
        <v>391</v>
      </c>
      <c r="T1769" s="85" t="s">
        <v>392</v>
      </c>
      <c r="U1769" s="86">
        <v>73339.44</v>
      </c>
      <c r="V1769" s="86">
        <v>-849.05</v>
      </c>
      <c r="W1769" s="86">
        <v>72490.39</v>
      </c>
      <c r="X1769" s="86">
        <v>12376.62</v>
      </c>
      <c r="Y1769" s="86">
        <v>12376.62</v>
      </c>
      <c r="Z1769" s="86">
        <v>12376.62</v>
      </c>
      <c r="AA1769" s="86">
        <v>12376.62</v>
      </c>
      <c r="AB1769" s="86">
        <v>0</v>
      </c>
    </row>
    <row r="1770" spans="1:28" s="85" customFormat="1" x14ac:dyDescent="0.2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43</v>
      </c>
      <c r="J1770" s="85" t="s">
        <v>1819</v>
      </c>
      <c r="K1770" s="85" t="s">
        <v>1241</v>
      </c>
      <c r="L1770" s="85" t="s">
        <v>1242</v>
      </c>
      <c r="M1770" s="85" t="s">
        <v>1247</v>
      </c>
      <c r="N1770" s="85" t="s">
        <v>1248</v>
      </c>
      <c r="O1770" s="85" t="s">
        <v>1249</v>
      </c>
      <c r="P1770" s="85" t="s">
        <v>392</v>
      </c>
      <c r="Q1770" s="85" t="s">
        <v>1250</v>
      </c>
      <c r="R1770" s="85" t="s">
        <v>1251</v>
      </c>
      <c r="S1770" s="85" t="s">
        <v>407</v>
      </c>
      <c r="T1770" s="85" t="s">
        <v>408</v>
      </c>
      <c r="U1770" s="86">
        <v>23860.32</v>
      </c>
      <c r="V1770" s="86">
        <v>-276.48</v>
      </c>
      <c r="W1770" s="86">
        <v>23583.84</v>
      </c>
      <c r="X1770" s="86">
        <v>3997.64</v>
      </c>
      <c r="Y1770" s="86">
        <v>3997.64</v>
      </c>
      <c r="Z1770" s="86">
        <v>3997.64</v>
      </c>
      <c r="AA1770" s="86">
        <v>3997.64</v>
      </c>
      <c r="AB1770" s="86">
        <v>0</v>
      </c>
    </row>
    <row r="1771" spans="1:28" s="85" customFormat="1" x14ac:dyDescent="0.2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43</v>
      </c>
      <c r="J1771" s="85" t="s">
        <v>1819</v>
      </c>
      <c r="K1771" s="85" t="s">
        <v>1241</v>
      </c>
      <c r="L1771" s="85" t="s">
        <v>1242</v>
      </c>
      <c r="M1771" s="85" t="s">
        <v>1247</v>
      </c>
      <c r="N1771" s="85" t="s">
        <v>1248</v>
      </c>
      <c r="O1771" s="85" t="s">
        <v>1262</v>
      </c>
      <c r="P1771" s="85" t="s">
        <v>1263</v>
      </c>
      <c r="Q1771" s="85" t="s">
        <v>1264</v>
      </c>
      <c r="R1771" s="85" t="s">
        <v>416</v>
      </c>
      <c r="S1771" s="85" t="s">
        <v>415</v>
      </c>
      <c r="T1771" s="85" t="s">
        <v>1828</v>
      </c>
      <c r="U1771" s="86">
        <v>11930.16</v>
      </c>
      <c r="V1771" s="86">
        <v>-138.24</v>
      </c>
      <c r="W1771" s="86">
        <v>11791.92</v>
      </c>
      <c r="X1771" s="86">
        <v>1998.82</v>
      </c>
      <c r="Y1771" s="86">
        <v>1998.82</v>
      </c>
      <c r="Z1771" s="86">
        <v>1998.82</v>
      </c>
      <c r="AA1771" s="86">
        <v>1998.82</v>
      </c>
      <c r="AB1771" s="86">
        <v>0</v>
      </c>
    </row>
    <row r="1772" spans="1:28" s="85" customFormat="1" x14ac:dyDescent="0.2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44</v>
      </c>
      <c r="J1772" s="85" t="s">
        <v>1823</v>
      </c>
      <c r="K1772" s="85" t="s">
        <v>1236</v>
      </c>
      <c r="L1772" s="85" t="s">
        <v>1286</v>
      </c>
      <c r="M1772" s="85" t="s">
        <v>1304</v>
      </c>
      <c r="N1772" s="85" t="s">
        <v>1305</v>
      </c>
      <c r="O1772" s="85" t="s">
        <v>1313</v>
      </c>
      <c r="P1772" s="85" t="s">
        <v>1314</v>
      </c>
      <c r="Q1772" s="85" t="s">
        <v>1328</v>
      </c>
      <c r="R1772" s="85" t="s">
        <v>1329</v>
      </c>
      <c r="S1772" s="85" t="s">
        <v>466</v>
      </c>
      <c r="T1772" s="85" t="s">
        <v>467</v>
      </c>
      <c r="U1772" s="86">
        <v>38818.92</v>
      </c>
      <c r="V1772" s="86">
        <v>-267</v>
      </c>
      <c r="W1772" s="86">
        <v>38551.919999999998</v>
      </c>
      <c r="X1772" s="86">
        <v>5091.25</v>
      </c>
      <c r="Y1772" s="86">
        <v>5091.25</v>
      </c>
      <c r="Z1772" s="86">
        <v>5091.25</v>
      </c>
      <c r="AA1772" s="86">
        <v>5091.25</v>
      </c>
      <c r="AB1772" s="86">
        <v>0</v>
      </c>
    </row>
    <row r="1773" spans="1:28" s="85" customFormat="1" x14ac:dyDescent="0.2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44</v>
      </c>
      <c r="J1773" s="85" t="s">
        <v>1823</v>
      </c>
      <c r="K1773" s="85" t="s">
        <v>1236</v>
      </c>
      <c r="L1773" s="85" t="s">
        <v>1286</v>
      </c>
      <c r="M1773" s="85" t="s">
        <v>1304</v>
      </c>
      <c r="N1773" s="85" t="s">
        <v>1305</v>
      </c>
      <c r="O1773" s="85" t="s">
        <v>1313</v>
      </c>
      <c r="P1773" s="85" t="s">
        <v>1314</v>
      </c>
      <c r="Q1773" s="85" t="s">
        <v>1330</v>
      </c>
      <c r="R1773" s="85" t="s">
        <v>469</v>
      </c>
      <c r="S1773" s="85" t="s">
        <v>468</v>
      </c>
      <c r="T1773" s="85" t="s">
        <v>469</v>
      </c>
      <c r="U1773" s="86">
        <v>9759.48</v>
      </c>
      <c r="V1773" s="86">
        <v>-113.04</v>
      </c>
      <c r="W1773" s="86">
        <v>9646.44</v>
      </c>
      <c r="X1773" s="86">
        <v>1639.9</v>
      </c>
      <c r="Y1773" s="86">
        <v>1639.9</v>
      </c>
      <c r="Z1773" s="86">
        <v>1639.9</v>
      </c>
      <c r="AA1773" s="86">
        <v>1639.9</v>
      </c>
      <c r="AB1773" s="86">
        <v>0</v>
      </c>
    </row>
    <row r="1774" spans="1:28" s="85" customFormat="1" x14ac:dyDescent="0.2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44</v>
      </c>
      <c r="J1774" s="85" t="s">
        <v>1823</v>
      </c>
      <c r="K1774" s="85" t="s">
        <v>1236</v>
      </c>
      <c r="L1774" s="85" t="s">
        <v>1286</v>
      </c>
      <c r="M1774" s="85" t="s">
        <v>1304</v>
      </c>
      <c r="N1774" s="85" t="s">
        <v>1305</v>
      </c>
      <c r="O1774" s="85" t="s">
        <v>1323</v>
      </c>
      <c r="P1774" s="85" t="s">
        <v>1235</v>
      </c>
      <c r="Q1774" s="85" t="s">
        <v>1324</v>
      </c>
      <c r="R1774" s="85" t="s">
        <v>1325</v>
      </c>
      <c r="S1774" s="85" t="s">
        <v>462</v>
      </c>
      <c r="T1774" s="85" t="s">
        <v>463</v>
      </c>
      <c r="U1774" s="86">
        <v>23933.64</v>
      </c>
      <c r="V1774" s="86">
        <v>-276.48</v>
      </c>
      <c r="W1774" s="86">
        <v>23657.16</v>
      </c>
      <c r="X1774" s="86">
        <v>4007.23</v>
      </c>
      <c r="Y1774" s="86">
        <v>4007.23</v>
      </c>
      <c r="Z1774" s="86">
        <v>4007.23</v>
      </c>
      <c r="AA1774" s="86">
        <v>4007.23</v>
      </c>
      <c r="AB1774" s="86">
        <v>0</v>
      </c>
    </row>
    <row r="1775" spans="1:28" s="85" customFormat="1" x14ac:dyDescent="0.2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44</v>
      </c>
      <c r="J1775" s="85" t="s">
        <v>1823</v>
      </c>
      <c r="K1775" s="85" t="s">
        <v>1275</v>
      </c>
      <c r="L1775" s="85" t="s">
        <v>1276</v>
      </c>
      <c r="M1775" s="85" t="s">
        <v>1277</v>
      </c>
      <c r="N1775" s="85" t="s">
        <v>1278</v>
      </c>
      <c r="O1775" s="85" t="s">
        <v>1279</v>
      </c>
      <c r="P1775" s="85" t="s">
        <v>1280</v>
      </c>
      <c r="Q1775" s="85" t="s">
        <v>1326</v>
      </c>
      <c r="R1775" s="85" t="s">
        <v>1327</v>
      </c>
      <c r="S1775" s="85" t="s">
        <v>464</v>
      </c>
      <c r="T1775" s="85" t="s">
        <v>465</v>
      </c>
      <c r="U1775" s="86">
        <v>32519.759999999998</v>
      </c>
      <c r="V1775" s="86">
        <v>-376.8</v>
      </c>
      <c r="W1775" s="86">
        <v>32142.959999999999</v>
      </c>
      <c r="X1775" s="86">
        <v>5448.08</v>
      </c>
      <c r="Y1775" s="86">
        <v>5448.08</v>
      </c>
      <c r="Z1775" s="86">
        <v>5448.08</v>
      </c>
      <c r="AA1775" s="86">
        <v>5448.08</v>
      </c>
      <c r="AB1775" s="86">
        <v>0</v>
      </c>
    </row>
    <row r="1776" spans="1:28" s="85" customFormat="1" x14ac:dyDescent="0.2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44</v>
      </c>
      <c r="J1776" s="85" t="s">
        <v>1823</v>
      </c>
      <c r="K1776" s="85" t="s">
        <v>1360</v>
      </c>
      <c r="L1776" s="85" t="s">
        <v>1361</v>
      </c>
      <c r="M1776" s="85" t="s">
        <v>1362</v>
      </c>
      <c r="N1776" s="85" t="s">
        <v>1363</v>
      </c>
      <c r="O1776" s="85" t="s">
        <v>1418</v>
      </c>
      <c r="P1776" s="85" t="s">
        <v>1419</v>
      </c>
      <c r="Q1776" s="85" t="s">
        <v>1420</v>
      </c>
      <c r="R1776" s="85" t="s">
        <v>1421</v>
      </c>
      <c r="S1776" s="85" t="s">
        <v>576</v>
      </c>
      <c r="T1776" s="85" t="s">
        <v>577</v>
      </c>
      <c r="U1776" s="86">
        <v>8923.68</v>
      </c>
      <c r="V1776" s="86">
        <v>-103.44</v>
      </c>
      <c r="W1776" s="86">
        <v>8820.24</v>
      </c>
      <c r="X1776" s="86">
        <v>1499.46</v>
      </c>
      <c r="Y1776" s="86">
        <v>1499.46</v>
      </c>
      <c r="Z1776" s="86">
        <v>1499.46</v>
      </c>
      <c r="AA1776" s="86">
        <v>1499.46</v>
      </c>
      <c r="AB1776" s="86">
        <v>0</v>
      </c>
    </row>
    <row r="1777" spans="1:28" s="85" customFormat="1" x14ac:dyDescent="0.2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44</v>
      </c>
      <c r="J1777" s="85" t="s">
        <v>1823</v>
      </c>
      <c r="K1777" s="85" t="s">
        <v>1241</v>
      </c>
      <c r="L1777" s="85" t="s">
        <v>1242</v>
      </c>
      <c r="M1777" s="85" t="s">
        <v>1243</v>
      </c>
      <c r="N1777" s="85" t="s">
        <v>1244</v>
      </c>
      <c r="O1777" s="85" t="s">
        <v>1245</v>
      </c>
      <c r="P1777" s="85" t="s">
        <v>1244</v>
      </c>
      <c r="Q1777" s="85" t="s">
        <v>1246</v>
      </c>
      <c r="R1777" s="85" t="s">
        <v>1244</v>
      </c>
      <c r="S1777" s="85" t="s">
        <v>389</v>
      </c>
      <c r="T1777" s="85" t="s">
        <v>390</v>
      </c>
      <c r="U1777" s="86">
        <v>10861.44</v>
      </c>
      <c r="V1777" s="86">
        <v>-125.88</v>
      </c>
      <c r="W1777" s="86">
        <v>10735.56</v>
      </c>
      <c r="X1777" s="86">
        <v>1825.1</v>
      </c>
      <c r="Y1777" s="86">
        <v>1825.1</v>
      </c>
      <c r="Z1777" s="86">
        <v>1825.1</v>
      </c>
      <c r="AA1777" s="86">
        <v>1825.1</v>
      </c>
      <c r="AB1777" s="86">
        <v>0</v>
      </c>
    </row>
    <row r="1778" spans="1:28" s="85" customFormat="1" x14ac:dyDescent="0.2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44</v>
      </c>
      <c r="J1778" s="85" t="s">
        <v>1823</v>
      </c>
      <c r="K1778" s="85" t="s">
        <v>1241</v>
      </c>
      <c r="L1778" s="85" t="s">
        <v>1242</v>
      </c>
      <c r="M1778" s="85" t="s">
        <v>1247</v>
      </c>
      <c r="N1778" s="85" t="s">
        <v>1248</v>
      </c>
      <c r="O1778" s="85" t="s">
        <v>1249</v>
      </c>
      <c r="P1778" s="85" t="s">
        <v>392</v>
      </c>
      <c r="Q1778" s="85" t="s">
        <v>1250</v>
      </c>
      <c r="R1778" s="85" t="s">
        <v>1251</v>
      </c>
      <c r="S1778" s="85" t="s">
        <v>391</v>
      </c>
      <c r="T1778" s="85" t="s">
        <v>392</v>
      </c>
      <c r="U1778" s="86">
        <v>63786.95</v>
      </c>
      <c r="V1778" s="86">
        <v>-738.98</v>
      </c>
      <c r="W1778" s="86">
        <v>63047.97</v>
      </c>
      <c r="X1778" s="86">
        <v>10714.82</v>
      </c>
      <c r="Y1778" s="86">
        <v>10714.82</v>
      </c>
      <c r="Z1778" s="86">
        <v>10714.82</v>
      </c>
      <c r="AA1778" s="86">
        <v>10714.82</v>
      </c>
      <c r="AB1778" s="86">
        <v>0</v>
      </c>
    </row>
    <row r="1779" spans="1:28" s="85" customFormat="1" x14ac:dyDescent="0.2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44</v>
      </c>
      <c r="J1779" s="85" t="s">
        <v>1823</v>
      </c>
      <c r="K1779" s="85" t="s">
        <v>1241</v>
      </c>
      <c r="L1779" s="85" t="s">
        <v>1242</v>
      </c>
      <c r="M1779" s="85" t="s">
        <v>1247</v>
      </c>
      <c r="N1779" s="85" t="s">
        <v>1248</v>
      </c>
      <c r="O1779" s="85" t="s">
        <v>1262</v>
      </c>
      <c r="P1779" s="85" t="s">
        <v>1263</v>
      </c>
      <c r="Q1779" s="85" t="s">
        <v>1264</v>
      </c>
      <c r="R1779" s="85" t="s">
        <v>416</v>
      </c>
      <c r="S1779" s="85" t="s">
        <v>415</v>
      </c>
      <c r="T1779" s="85" t="s">
        <v>1828</v>
      </c>
      <c r="U1779" s="86">
        <v>9066.6</v>
      </c>
      <c r="V1779" s="86">
        <v>-105</v>
      </c>
      <c r="W1779" s="86">
        <v>8961.6</v>
      </c>
      <c r="X1779" s="86">
        <v>1523.42</v>
      </c>
      <c r="Y1779" s="86">
        <v>1523.42</v>
      </c>
      <c r="Z1779" s="86">
        <v>1523.42</v>
      </c>
      <c r="AA1779" s="86">
        <v>1523.42</v>
      </c>
      <c r="AB1779" s="86">
        <v>0</v>
      </c>
    </row>
    <row r="1780" spans="1:28" s="85" customFormat="1" x14ac:dyDescent="0.2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45</v>
      </c>
      <c r="J1780" s="85" t="s">
        <v>1824</v>
      </c>
      <c r="K1780" s="85" t="s">
        <v>1236</v>
      </c>
      <c r="L1780" s="85" t="s">
        <v>1286</v>
      </c>
      <c r="M1780" s="85" t="s">
        <v>1304</v>
      </c>
      <c r="N1780" s="85" t="s">
        <v>1305</v>
      </c>
      <c r="O1780" s="85" t="s">
        <v>1313</v>
      </c>
      <c r="P1780" s="85" t="s">
        <v>1314</v>
      </c>
      <c r="Q1780" s="85" t="s">
        <v>1328</v>
      </c>
      <c r="R1780" s="85" t="s">
        <v>1329</v>
      </c>
      <c r="S1780" s="85" t="s">
        <v>466</v>
      </c>
      <c r="T1780" s="85" t="s">
        <v>467</v>
      </c>
      <c r="U1780" s="86">
        <v>30236.639999999999</v>
      </c>
      <c r="V1780" s="86">
        <v>-211.92</v>
      </c>
      <c r="W1780" s="86">
        <v>30024.720000000001</v>
      </c>
      <c r="X1780" s="86">
        <v>5077.97</v>
      </c>
      <c r="Y1780" s="86">
        <v>5077.97</v>
      </c>
      <c r="Z1780" s="86">
        <v>5077.97</v>
      </c>
      <c r="AA1780" s="86">
        <v>5077.97</v>
      </c>
      <c r="AB1780" s="86">
        <v>0</v>
      </c>
    </row>
    <row r="1781" spans="1:28" s="85" customFormat="1" x14ac:dyDescent="0.2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45</v>
      </c>
      <c r="J1781" s="85" t="s">
        <v>1824</v>
      </c>
      <c r="K1781" s="85" t="s">
        <v>1236</v>
      </c>
      <c r="L1781" s="85" t="s">
        <v>1286</v>
      </c>
      <c r="M1781" s="85" t="s">
        <v>1304</v>
      </c>
      <c r="N1781" s="85" t="s">
        <v>1305</v>
      </c>
      <c r="O1781" s="85" t="s">
        <v>1323</v>
      </c>
      <c r="P1781" s="85" t="s">
        <v>1235</v>
      </c>
      <c r="Q1781" s="85" t="s">
        <v>1324</v>
      </c>
      <c r="R1781" s="85" t="s">
        <v>1325</v>
      </c>
      <c r="S1781" s="85" t="s">
        <v>462</v>
      </c>
      <c r="T1781" s="85" t="s">
        <v>463</v>
      </c>
      <c r="U1781" s="86">
        <v>27694.79</v>
      </c>
      <c r="V1781" s="86">
        <v>-8357.27</v>
      </c>
      <c r="W1781" s="86">
        <v>19337.52</v>
      </c>
      <c r="X1781" s="86">
        <v>3281.68</v>
      </c>
      <c r="Y1781" s="86">
        <v>3281.68</v>
      </c>
      <c r="Z1781" s="86">
        <v>3281.68</v>
      </c>
      <c r="AA1781" s="86">
        <v>3281.68</v>
      </c>
      <c r="AB1781" s="86">
        <v>0</v>
      </c>
    </row>
    <row r="1782" spans="1:28" s="85" customFormat="1" x14ac:dyDescent="0.2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45</v>
      </c>
      <c r="J1782" s="85" t="s">
        <v>1824</v>
      </c>
      <c r="K1782" s="85" t="s">
        <v>1275</v>
      </c>
      <c r="L1782" s="85" t="s">
        <v>1276</v>
      </c>
      <c r="M1782" s="85" t="s">
        <v>1277</v>
      </c>
      <c r="N1782" s="85" t="s">
        <v>1278</v>
      </c>
      <c r="O1782" s="85" t="s">
        <v>1279</v>
      </c>
      <c r="P1782" s="85" t="s">
        <v>1280</v>
      </c>
      <c r="Q1782" s="85" t="s">
        <v>1326</v>
      </c>
      <c r="R1782" s="85" t="s">
        <v>1327</v>
      </c>
      <c r="S1782" s="85" t="s">
        <v>464</v>
      </c>
      <c r="T1782" s="85" t="s">
        <v>465</v>
      </c>
      <c r="U1782" s="86">
        <v>32874.22</v>
      </c>
      <c r="V1782" s="86">
        <v>-380.97</v>
      </c>
      <c r="W1782" s="86">
        <v>32493.25</v>
      </c>
      <c r="X1782" s="86">
        <v>5505</v>
      </c>
      <c r="Y1782" s="86">
        <v>5505</v>
      </c>
      <c r="Z1782" s="86">
        <v>5505</v>
      </c>
      <c r="AA1782" s="86">
        <v>5505</v>
      </c>
      <c r="AB1782" s="86">
        <v>0</v>
      </c>
    </row>
    <row r="1783" spans="1:28" s="85" customFormat="1" x14ac:dyDescent="0.2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45</v>
      </c>
      <c r="J1783" s="85" t="s">
        <v>1824</v>
      </c>
      <c r="K1783" s="85" t="s">
        <v>1241</v>
      </c>
      <c r="L1783" s="85" t="s">
        <v>1242</v>
      </c>
      <c r="M1783" s="85" t="s">
        <v>1247</v>
      </c>
      <c r="N1783" s="85" t="s">
        <v>1248</v>
      </c>
      <c r="O1783" s="85" t="s">
        <v>1249</v>
      </c>
      <c r="P1783" s="85" t="s">
        <v>392</v>
      </c>
      <c r="Q1783" s="85" t="s">
        <v>1250</v>
      </c>
      <c r="R1783" s="85" t="s">
        <v>1251</v>
      </c>
      <c r="S1783" s="85" t="s">
        <v>391</v>
      </c>
      <c r="T1783" s="85" t="s">
        <v>392</v>
      </c>
      <c r="U1783" s="86">
        <v>53847.839999999997</v>
      </c>
      <c r="V1783" s="86">
        <v>-623.88</v>
      </c>
      <c r="W1783" s="86">
        <v>53223.96</v>
      </c>
      <c r="X1783" s="86">
        <v>9082.76</v>
      </c>
      <c r="Y1783" s="86">
        <v>9082.76</v>
      </c>
      <c r="Z1783" s="86">
        <v>9082.76</v>
      </c>
      <c r="AA1783" s="86">
        <v>9082.76</v>
      </c>
      <c r="AB1783" s="86">
        <v>0</v>
      </c>
    </row>
    <row r="1784" spans="1:28" s="85" customFormat="1" x14ac:dyDescent="0.2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45</v>
      </c>
      <c r="J1784" s="85" t="s">
        <v>1824</v>
      </c>
      <c r="K1784" s="85" t="s">
        <v>1241</v>
      </c>
      <c r="L1784" s="85" t="s">
        <v>1242</v>
      </c>
      <c r="M1784" s="85" t="s">
        <v>1247</v>
      </c>
      <c r="N1784" s="85" t="s">
        <v>1248</v>
      </c>
      <c r="O1784" s="85" t="s">
        <v>1249</v>
      </c>
      <c r="P1784" s="85" t="s">
        <v>392</v>
      </c>
      <c r="Q1784" s="85" t="s">
        <v>1250</v>
      </c>
      <c r="R1784" s="85" t="s">
        <v>1251</v>
      </c>
      <c r="S1784" s="85" t="s">
        <v>407</v>
      </c>
      <c r="T1784" s="85" t="s">
        <v>408</v>
      </c>
      <c r="U1784" s="86">
        <v>19310.400000000001</v>
      </c>
      <c r="V1784" s="86">
        <v>-223.68</v>
      </c>
      <c r="W1784" s="86">
        <v>19086.72</v>
      </c>
      <c r="X1784" s="86">
        <v>3225.41</v>
      </c>
      <c r="Y1784" s="86">
        <v>3225.41</v>
      </c>
      <c r="Z1784" s="86">
        <v>3225.41</v>
      </c>
      <c r="AA1784" s="86">
        <v>3225.41</v>
      </c>
      <c r="AB1784" s="86">
        <v>0</v>
      </c>
    </row>
    <row r="1785" spans="1:28" s="85" customFormat="1" x14ac:dyDescent="0.2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45</v>
      </c>
      <c r="J1785" s="85" t="s">
        <v>1824</v>
      </c>
      <c r="K1785" s="85" t="s">
        <v>1241</v>
      </c>
      <c r="L1785" s="85" t="s">
        <v>1242</v>
      </c>
      <c r="M1785" s="85" t="s">
        <v>1247</v>
      </c>
      <c r="N1785" s="85" t="s">
        <v>1248</v>
      </c>
      <c r="O1785" s="85" t="s">
        <v>1262</v>
      </c>
      <c r="P1785" s="85" t="s">
        <v>1263</v>
      </c>
      <c r="Q1785" s="85" t="s">
        <v>1264</v>
      </c>
      <c r="R1785" s="85" t="s">
        <v>416</v>
      </c>
      <c r="S1785" s="85" t="s">
        <v>415</v>
      </c>
      <c r="T1785" s="85" t="s">
        <v>1828</v>
      </c>
      <c r="U1785" s="86">
        <v>10749.84</v>
      </c>
      <c r="V1785" s="86">
        <v>-124.56</v>
      </c>
      <c r="W1785" s="86">
        <v>10625.28</v>
      </c>
      <c r="X1785" s="86">
        <v>1806.36</v>
      </c>
      <c r="Y1785" s="86">
        <v>1806.36</v>
      </c>
      <c r="Z1785" s="86">
        <v>1806.36</v>
      </c>
      <c r="AA1785" s="86">
        <v>1806.36</v>
      </c>
      <c r="AB1785" s="86">
        <v>0</v>
      </c>
    </row>
    <row r="1786" spans="1:28" s="85" customFormat="1" x14ac:dyDescent="0.2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46</v>
      </c>
      <c r="J1786" s="85" t="s">
        <v>1825</v>
      </c>
      <c r="K1786" s="85" t="s">
        <v>1236</v>
      </c>
      <c r="L1786" s="85" t="s">
        <v>1286</v>
      </c>
      <c r="M1786" s="85" t="s">
        <v>1304</v>
      </c>
      <c r="N1786" s="85" t="s">
        <v>1305</v>
      </c>
      <c r="O1786" s="85" t="s">
        <v>1323</v>
      </c>
      <c r="P1786" s="85" t="s">
        <v>1235</v>
      </c>
      <c r="Q1786" s="85" t="s">
        <v>1408</v>
      </c>
      <c r="R1786" s="85" t="s">
        <v>1409</v>
      </c>
      <c r="S1786" s="85" t="s">
        <v>558</v>
      </c>
      <c r="T1786" s="85" t="s">
        <v>559</v>
      </c>
      <c r="U1786" s="86">
        <v>42213</v>
      </c>
      <c r="V1786" s="86">
        <v>-307.92</v>
      </c>
      <c r="W1786" s="86">
        <v>41905.08</v>
      </c>
      <c r="X1786" s="86">
        <v>7083.62</v>
      </c>
      <c r="Y1786" s="86">
        <v>7083.62</v>
      </c>
      <c r="Z1786" s="86">
        <v>7083.62</v>
      </c>
      <c r="AA1786" s="86">
        <v>7083.62</v>
      </c>
      <c r="AB1786" s="86">
        <v>0</v>
      </c>
    </row>
    <row r="1787" spans="1:28" s="85" customFormat="1" x14ac:dyDescent="0.2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46</v>
      </c>
      <c r="J1787" s="85" t="s">
        <v>1825</v>
      </c>
      <c r="K1787" s="85" t="s">
        <v>1236</v>
      </c>
      <c r="L1787" s="85" t="s">
        <v>1286</v>
      </c>
      <c r="M1787" s="85" t="s">
        <v>1304</v>
      </c>
      <c r="N1787" s="85" t="s">
        <v>1305</v>
      </c>
      <c r="O1787" s="85" t="s">
        <v>1323</v>
      </c>
      <c r="P1787" s="85" t="s">
        <v>1235</v>
      </c>
      <c r="Q1787" s="85" t="s">
        <v>1324</v>
      </c>
      <c r="R1787" s="85" t="s">
        <v>1325</v>
      </c>
      <c r="S1787" s="85" t="s">
        <v>470</v>
      </c>
      <c r="T1787" s="85" t="s">
        <v>471</v>
      </c>
      <c r="U1787" s="86">
        <v>11930.16</v>
      </c>
      <c r="V1787" s="86">
        <v>-138.24</v>
      </c>
      <c r="W1787" s="86">
        <v>11791.92</v>
      </c>
      <c r="X1787" s="86">
        <v>1998.82</v>
      </c>
      <c r="Y1787" s="86">
        <v>1998.82</v>
      </c>
      <c r="Z1787" s="86">
        <v>1998.82</v>
      </c>
      <c r="AA1787" s="86">
        <v>1998.82</v>
      </c>
      <c r="AB1787" s="86">
        <v>0</v>
      </c>
    </row>
    <row r="1788" spans="1:28" s="85" customFormat="1" x14ac:dyDescent="0.2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46</v>
      </c>
      <c r="J1788" s="85" t="s">
        <v>1825</v>
      </c>
      <c r="K1788" s="85" t="s">
        <v>1275</v>
      </c>
      <c r="L1788" s="85" t="s">
        <v>1276</v>
      </c>
      <c r="M1788" s="85" t="s">
        <v>1277</v>
      </c>
      <c r="N1788" s="85" t="s">
        <v>1278</v>
      </c>
      <c r="O1788" s="85" t="s">
        <v>1279</v>
      </c>
      <c r="P1788" s="85" t="s">
        <v>1280</v>
      </c>
      <c r="Q1788" s="85" t="s">
        <v>1326</v>
      </c>
      <c r="R1788" s="85" t="s">
        <v>1327</v>
      </c>
      <c r="S1788" s="85" t="s">
        <v>464</v>
      </c>
      <c r="T1788" s="85" t="s">
        <v>465</v>
      </c>
      <c r="U1788" s="86">
        <v>69430.8</v>
      </c>
      <c r="V1788" s="86">
        <v>-804.48</v>
      </c>
      <c r="W1788" s="86">
        <v>68626.320000000007</v>
      </c>
      <c r="X1788" s="86">
        <v>11689.42</v>
      </c>
      <c r="Y1788" s="86">
        <v>11689.42</v>
      </c>
      <c r="Z1788" s="86">
        <v>11689.42</v>
      </c>
      <c r="AA1788" s="86">
        <v>11689.42</v>
      </c>
      <c r="AB1788" s="86">
        <v>0</v>
      </c>
    </row>
    <row r="1789" spans="1:28" s="85" customFormat="1" x14ac:dyDescent="0.2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46</v>
      </c>
      <c r="J1789" s="85" t="s">
        <v>1825</v>
      </c>
      <c r="K1789" s="85" t="s">
        <v>1241</v>
      </c>
      <c r="L1789" s="85" t="s">
        <v>1242</v>
      </c>
      <c r="M1789" s="85" t="s">
        <v>1247</v>
      </c>
      <c r="N1789" s="85" t="s">
        <v>1248</v>
      </c>
      <c r="O1789" s="85" t="s">
        <v>1249</v>
      </c>
      <c r="P1789" s="85" t="s">
        <v>392</v>
      </c>
      <c r="Q1789" s="85" t="s">
        <v>1250</v>
      </c>
      <c r="R1789" s="85" t="s">
        <v>1251</v>
      </c>
      <c r="S1789" s="85" t="s">
        <v>391</v>
      </c>
      <c r="T1789" s="85" t="s">
        <v>392</v>
      </c>
      <c r="U1789" s="86">
        <v>89460.18</v>
      </c>
      <c r="V1789" s="86">
        <v>-1036.56</v>
      </c>
      <c r="W1789" s="86">
        <v>88423.62</v>
      </c>
      <c r="X1789" s="86">
        <v>15141.38</v>
      </c>
      <c r="Y1789" s="86">
        <v>15141.38</v>
      </c>
      <c r="Z1789" s="86">
        <v>15141.38</v>
      </c>
      <c r="AA1789" s="86">
        <v>15141.38</v>
      </c>
      <c r="AB1789" s="86">
        <v>0</v>
      </c>
    </row>
    <row r="1790" spans="1:28" s="85" customFormat="1" x14ac:dyDescent="0.2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46</v>
      </c>
      <c r="J1790" s="85" t="s">
        <v>1825</v>
      </c>
      <c r="K1790" s="85" t="s">
        <v>1241</v>
      </c>
      <c r="L1790" s="85" t="s">
        <v>1242</v>
      </c>
      <c r="M1790" s="85" t="s">
        <v>1247</v>
      </c>
      <c r="N1790" s="85" t="s">
        <v>1248</v>
      </c>
      <c r="O1790" s="85" t="s">
        <v>1262</v>
      </c>
      <c r="P1790" s="85" t="s">
        <v>1263</v>
      </c>
      <c r="Q1790" s="85" t="s">
        <v>1264</v>
      </c>
      <c r="R1790" s="85" t="s">
        <v>416</v>
      </c>
      <c r="S1790" s="85" t="s">
        <v>415</v>
      </c>
      <c r="T1790" s="85" t="s">
        <v>1828</v>
      </c>
      <c r="U1790" s="86">
        <v>21507.87</v>
      </c>
      <c r="V1790" s="86">
        <v>-249.18</v>
      </c>
      <c r="W1790" s="86">
        <v>21258.69</v>
      </c>
      <c r="X1790" s="86">
        <v>3570.32</v>
      </c>
      <c r="Y1790" s="86">
        <v>3570.32</v>
      </c>
      <c r="Z1790" s="86">
        <v>3570.32</v>
      </c>
      <c r="AA1790" s="86">
        <v>3570.32</v>
      </c>
      <c r="AB1790" s="86">
        <v>0</v>
      </c>
    </row>
    <row r="1791" spans="1:28" s="85" customFormat="1" x14ac:dyDescent="0.2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46</v>
      </c>
      <c r="J1791" s="85" t="s">
        <v>1825</v>
      </c>
      <c r="K1791" s="85" t="s">
        <v>1241</v>
      </c>
      <c r="L1791" s="85" t="s">
        <v>1242</v>
      </c>
      <c r="M1791" s="85" t="s">
        <v>1265</v>
      </c>
      <c r="N1791" s="85" t="s">
        <v>1266</v>
      </c>
      <c r="O1791" s="85" t="s">
        <v>1353</v>
      </c>
      <c r="P1791" s="85" t="s">
        <v>1354</v>
      </c>
      <c r="Q1791" s="85" t="s">
        <v>1355</v>
      </c>
      <c r="R1791" s="85" t="s">
        <v>1356</v>
      </c>
      <c r="S1791" s="85" t="s">
        <v>502</v>
      </c>
      <c r="T1791" s="85" t="s">
        <v>503</v>
      </c>
      <c r="U1791" s="86">
        <v>75413.56</v>
      </c>
      <c r="V1791" s="86">
        <v>-24091.94</v>
      </c>
      <c r="W1791" s="86">
        <v>51321.62</v>
      </c>
      <c r="X1791" s="86">
        <v>8705.92</v>
      </c>
      <c r="Y1791" s="86">
        <v>8705.92</v>
      </c>
      <c r="Z1791" s="86">
        <v>8705.92</v>
      </c>
      <c r="AA1791" s="86">
        <v>8705.92</v>
      </c>
      <c r="AB1791" s="86">
        <v>0</v>
      </c>
    </row>
    <row r="1792" spans="1:28" s="85" customFormat="1" x14ac:dyDescent="0.2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47</v>
      </c>
      <c r="J1792" s="85" t="s">
        <v>1826</v>
      </c>
      <c r="K1792" s="85" t="s">
        <v>1236</v>
      </c>
      <c r="L1792" s="85" t="s">
        <v>1286</v>
      </c>
      <c r="M1792" s="85" t="s">
        <v>1304</v>
      </c>
      <c r="N1792" s="85" t="s">
        <v>1305</v>
      </c>
      <c r="O1792" s="85" t="s">
        <v>1313</v>
      </c>
      <c r="P1792" s="85" t="s">
        <v>1314</v>
      </c>
      <c r="Q1792" s="85" t="s">
        <v>1328</v>
      </c>
      <c r="R1792" s="85" t="s">
        <v>1329</v>
      </c>
      <c r="S1792" s="85" t="s">
        <v>466</v>
      </c>
      <c r="T1792" s="85" t="s">
        <v>467</v>
      </c>
      <c r="U1792" s="86">
        <v>20948.990000000002</v>
      </c>
      <c r="V1792" s="86">
        <v>-242.78</v>
      </c>
      <c r="W1792" s="86">
        <v>20706.21</v>
      </c>
      <c r="X1792" s="86">
        <v>3507</v>
      </c>
      <c r="Y1792" s="86">
        <v>3507</v>
      </c>
      <c r="Z1792" s="86">
        <v>3507</v>
      </c>
      <c r="AA1792" s="86">
        <v>3507</v>
      </c>
      <c r="AB1792" s="86">
        <v>0</v>
      </c>
    </row>
    <row r="1793" spans="1:28" s="85" customFormat="1" x14ac:dyDescent="0.2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47</v>
      </c>
      <c r="J1793" s="85" t="s">
        <v>1826</v>
      </c>
      <c r="K1793" s="85" t="s">
        <v>1236</v>
      </c>
      <c r="L1793" s="85" t="s">
        <v>1286</v>
      </c>
      <c r="M1793" s="85" t="s">
        <v>1304</v>
      </c>
      <c r="N1793" s="85" t="s">
        <v>1305</v>
      </c>
      <c r="O1793" s="85" t="s">
        <v>1323</v>
      </c>
      <c r="P1793" s="85" t="s">
        <v>1235</v>
      </c>
      <c r="Q1793" s="85" t="s">
        <v>1324</v>
      </c>
      <c r="R1793" s="85" t="s">
        <v>1325</v>
      </c>
      <c r="S1793" s="85" t="s">
        <v>462</v>
      </c>
      <c r="T1793" s="85" t="s">
        <v>463</v>
      </c>
      <c r="U1793" s="86">
        <v>11930.16</v>
      </c>
      <c r="V1793" s="86">
        <v>-138.24</v>
      </c>
      <c r="W1793" s="86">
        <v>11791.92</v>
      </c>
      <c r="X1793" s="86">
        <v>1998.82</v>
      </c>
      <c r="Y1793" s="86">
        <v>1998.82</v>
      </c>
      <c r="Z1793" s="86">
        <v>1998.82</v>
      </c>
      <c r="AA1793" s="86">
        <v>1998.82</v>
      </c>
      <c r="AB1793" s="86">
        <v>0</v>
      </c>
    </row>
    <row r="1794" spans="1:28" s="85" customFormat="1" x14ac:dyDescent="0.2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47</v>
      </c>
      <c r="J1794" s="85" t="s">
        <v>1826</v>
      </c>
      <c r="K1794" s="85" t="s">
        <v>1275</v>
      </c>
      <c r="L1794" s="85" t="s">
        <v>1276</v>
      </c>
      <c r="M1794" s="85" t="s">
        <v>1277</v>
      </c>
      <c r="N1794" s="85" t="s">
        <v>1278</v>
      </c>
      <c r="O1794" s="85" t="s">
        <v>1279</v>
      </c>
      <c r="P1794" s="85" t="s">
        <v>1280</v>
      </c>
      <c r="Q1794" s="85" t="s">
        <v>1326</v>
      </c>
      <c r="R1794" s="85" t="s">
        <v>1327</v>
      </c>
      <c r="S1794" s="85" t="s">
        <v>464</v>
      </c>
      <c r="T1794" s="85" t="s">
        <v>465</v>
      </c>
      <c r="U1794" s="86">
        <v>32896.89</v>
      </c>
      <c r="V1794" s="86">
        <v>-381.18</v>
      </c>
      <c r="W1794" s="86">
        <v>32515.71</v>
      </c>
      <c r="X1794" s="86">
        <v>5508.82</v>
      </c>
      <c r="Y1794" s="86">
        <v>5508.82</v>
      </c>
      <c r="Z1794" s="86">
        <v>5508.82</v>
      </c>
      <c r="AA1794" s="86">
        <v>5508.82</v>
      </c>
      <c r="AB1794" s="86">
        <v>0</v>
      </c>
    </row>
    <row r="1795" spans="1:28" s="85" customFormat="1" x14ac:dyDescent="0.2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47</v>
      </c>
      <c r="J1795" s="85" t="s">
        <v>1826</v>
      </c>
      <c r="K1795" s="85" t="s">
        <v>1275</v>
      </c>
      <c r="L1795" s="85" t="s">
        <v>1276</v>
      </c>
      <c r="M1795" s="85" t="s">
        <v>1277</v>
      </c>
      <c r="N1795" s="85" t="s">
        <v>1278</v>
      </c>
      <c r="O1795" s="85" t="s">
        <v>1371</v>
      </c>
      <c r="P1795" s="85" t="s">
        <v>1372</v>
      </c>
      <c r="Q1795" s="85" t="s">
        <v>1373</v>
      </c>
      <c r="R1795" s="85" t="s">
        <v>499</v>
      </c>
      <c r="S1795" s="85" t="s">
        <v>574</v>
      </c>
      <c r="T1795" s="85" t="s">
        <v>575</v>
      </c>
      <c r="U1795" s="86">
        <v>10129.56</v>
      </c>
      <c r="V1795" s="86">
        <v>-117.3</v>
      </c>
      <c r="W1795" s="86">
        <v>10012.26</v>
      </c>
      <c r="X1795" s="86">
        <v>1677.65</v>
      </c>
      <c r="Y1795" s="86">
        <v>1677.65</v>
      </c>
      <c r="Z1795" s="86">
        <v>1677.65</v>
      </c>
      <c r="AA1795" s="86">
        <v>1677.65</v>
      </c>
      <c r="AB1795" s="86">
        <v>0</v>
      </c>
    </row>
    <row r="1796" spans="1:28" s="85" customFormat="1" x14ac:dyDescent="0.2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47</v>
      </c>
      <c r="J1796" s="85" t="s">
        <v>1826</v>
      </c>
      <c r="K1796" s="85" t="s">
        <v>1241</v>
      </c>
      <c r="L1796" s="85" t="s">
        <v>1242</v>
      </c>
      <c r="M1796" s="85" t="s">
        <v>1247</v>
      </c>
      <c r="N1796" s="85" t="s">
        <v>1248</v>
      </c>
      <c r="O1796" s="85" t="s">
        <v>1249</v>
      </c>
      <c r="P1796" s="85" t="s">
        <v>392</v>
      </c>
      <c r="Q1796" s="85" t="s">
        <v>1250</v>
      </c>
      <c r="R1796" s="85" t="s">
        <v>1251</v>
      </c>
      <c r="S1796" s="85" t="s">
        <v>391</v>
      </c>
      <c r="T1796" s="85" t="s">
        <v>392</v>
      </c>
      <c r="U1796" s="86">
        <v>96612.72</v>
      </c>
      <c r="V1796" s="86">
        <v>-11961.96</v>
      </c>
      <c r="W1796" s="86">
        <v>84650.76</v>
      </c>
      <c r="X1796" s="86">
        <v>14366.22</v>
      </c>
      <c r="Y1796" s="86">
        <v>14366.22</v>
      </c>
      <c r="Z1796" s="86">
        <v>14366.22</v>
      </c>
      <c r="AA1796" s="86">
        <v>14366.22</v>
      </c>
      <c r="AB1796" s="86">
        <v>0</v>
      </c>
    </row>
    <row r="1797" spans="1:28" s="85" customFormat="1" x14ac:dyDescent="0.2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47</v>
      </c>
      <c r="J1797" s="85" t="s">
        <v>1826</v>
      </c>
      <c r="K1797" s="85" t="s">
        <v>1241</v>
      </c>
      <c r="L1797" s="85" t="s">
        <v>1242</v>
      </c>
      <c r="M1797" s="85" t="s">
        <v>1247</v>
      </c>
      <c r="N1797" s="85" t="s">
        <v>1248</v>
      </c>
      <c r="O1797" s="85" t="s">
        <v>1262</v>
      </c>
      <c r="P1797" s="85" t="s">
        <v>1263</v>
      </c>
      <c r="Q1797" s="85" t="s">
        <v>1264</v>
      </c>
      <c r="R1797" s="85" t="s">
        <v>416</v>
      </c>
      <c r="S1797" s="85" t="s">
        <v>415</v>
      </c>
      <c r="T1797" s="85" t="s">
        <v>1828</v>
      </c>
      <c r="U1797" s="86">
        <v>8208.0400000000009</v>
      </c>
      <c r="V1797" s="86">
        <v>-8208.0400000000009</v>
      </c>
      <c r="W1797" s="86">
        <v>0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47</v>
      </c>
      <c r="J1798" s="85" t="s">
        <v>1826</v>
      </c>
      <c r="K1798" s="85" t="s">
        <v>1241</v>
      </c>
      <c r="L1798" s="85" t="s">
        <v>1242</v>
      </c>
      <c r="M1798" s="85" t="s">
        <v>1265</v>
      </c>
      <c r="N1798" s="85" t="s">
        <v>1266</v>
      </c>
      <c r="O1798" s="85" t="s">
        <v>1353</v>
      </c>
      <c r="P1798" s="85" t="s">
        <v>1354</v>
      </c>
      <c r="Q1798" s="85" t="s">
        <v>1355</v>
      </c>
      <c r="R1798" s="85" t="s">
        <v>1356</v>
      </c>
      <c r="S1798" s="85" t="s">
        <v>502</v>
      </c>
      <c r="T1798" s="85" t="s">
        <v>503</v>
      </c>
      <c r="U1798" s="86">
        <v>8659.44</v>
      </c>
      <c r="V1798" s="86">
        <v>-100.32</v>
      </c>
      <c r="W1798" s="86">
        <v>8559.1200000000008</v>
      </c>
      <c r="X1798" s="86">
        <v>1455.06</v>
      </c>
      <c r="Y1798" s="86">
        <v>1455.06</v>
      </c>
      <c r="Z1798" s="86">
        <v>1455.06</v>
      </c>
      <c r="AA1798" s="86">
        <v>1455.06</v>
      </c>
      <c r="AB1798" s="86">
        <v>0</v>
      </c>
    </row>
    <row r="1799" spans="1:28" s="85" customFormat="1" x14ac:dyDescent="0.2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48</v>
      </c>
      <c r="J1799" s="85" t="s">
        <v>1827</v>
      </c>
      <c r="K1799" s="85" t="s">
        <v>1236</v>
      </c>
      <c r="L1799" s="85" t="s">
        <v>1286</v>
      </c>
      <c r="M1799" s="85" t="s">
        <v>1304</v>
      </c>
      <c r="N1799" s="85" t="s">
        <v>1305</v>
      </c>
      <c r="O1799" s="85" t="s">
        <v>1313</v>
      </c>
      <c r="P1799" s="85" t="s">
        <v>1314</v>
      </c>
      <c r="Q1799" s="85" t="s">
        <v>1328</v>
      </c>
      <c r="R1799" s="85" t="s">
        <v>1329</v>
      </c>
      <c r="S1799" s="85" t="s">
        <v>466</v>
      </c>
      <c r="T1799" s="85" t="s">
        <v>467</v>
      </c>
      <c r="U1799" s="86">
        <v>35790.480000000003</v>
      </c>
      <c r="V1799" s="86">
        <v>-414.72</v>
      </c>
      <c r="W1799" s="86">
        <v>35375.760000000002</v>
      </c>
      <c r="X1799" s="86">
        <v>5996.46</v>
      </c>
      <c r="Y1799" s="86">
        <v>5996.46</v>
      </c>
      <c r="Z1799" s="86">
        <v>5996.46</v>
      </c>
      <c r="AA1799" s="86">
        <v>5996.46</v>
      </c>
      <c r="AB1799" s="86">
        <v>0</v>
      </c>
    </row>
    <row r="1800" spans="1:28" s="85" customFormat="1" x14ac:dyDescent="0.2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48</v>
      </c>
      <c r="J1800" s="85" t="s">
        <v>1827</v>
      </c>
      <c r="K1800" s="85" t="s">
        <v>1236</v>
      </c>
      <c r="L1800" s="85" t="s">
        <v>1286</v>
      </c>
      <c r="M1800" s="85" t="s">
        <v>1304</v>
      </c>
      <c r="N1800" s="85" t="s">
        <v>1305</v>
      </c>
      <c r="O1800" s="85" t="s">
        <v>1323</v>
      </c>
      <c r="P1800" s="85" t="s">
        <v>1235</v>
      </c>
      <c r="Q1800" s="85" t="s">
        <v>1324</v>
      </c>
      <c r="R1800" s="85" t="s">
        <v>1325</v>
      </c>
      <c r="S1800" s="85" t="s">
        <v>462</v>
      </c>
      <c r="T1800" s="85" t="s">
        <v>463</v>
      </c>
      <c r="U1800" s="86">
        <v>19694.04</v>
      </c>
      <c r="V1800" s="86">
        <v>11563.68</v>
      </c>
      <c r="W1800" s="86">
        <v>31257.72</v>
      </c>
      <c r="X1800" s="86">
        <v>5295.38</v>
      </c>
      <c r="Y1800" s="86">
        <v>5295.38</v>
      </c>
      <c r="Z1800" s="86">
        <v>5295.38</v>
      </c>
      <c r="AA1800" s="86">
        <v>5295.38</v>
      </c>
      <c r="AB1800" s="86">
        <v>0</v>
      </c>
    </row>
    <row r="1801" spans="1:28" s="85" customFormat="1" x14ac:dyDescent="0.2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48</v>
      </c>
      <c r="J1801" s="85" t="s">
        <v>1827</v>
      </c>
      <c r="K1801" s="85" t="s">
        <v>1275</v>
      </c>
      <c r="L1801" s="85" t="s">
        <v>1276</v>
      </c>
      <c r="M1801" s="85" t="s">
        <v>1277</v>
      </c>
      <c r="N1801" s="85" t="s">
        <v>1278</v>
      </c>
      <c r="O1801" s="85" t="s">
        <v>1279</v>
      </c>
      <c r="P1801" s="85" t="s">
        <v>1280</v>
      </c>
      <c r="Q1801" s="85" t="s">
        <v>1326</v>
      </c>
      <c r="R1801" s="85" t="s">
        <v>1327</v>
      </c>
      <c r="S1801" s="85" t="s">
        <v>464</v>
      </c>
      <c r="T1801" s="85" t="s">
        <v>465</v>
      </c>
      <c r="U1801" s="86">
        <v>35790.480000000003</v>
      </c>
      <c r="V1801" s="86">
        <v>9488.16</v>
      </c>
      <c r="W1801" s="86">
        <v>45278.64</v>
      </c>
      <c r="X1801" s="86">
        <v>7679.96</v>
      </c>
      <c r="Y1801" s="86">
        <v>7679.96</v>
      </c>
      <c r="Z1801" s="86">
        <v>7679.96</v>
      </c>
      <c r="AA1801" s="86">
        <v>7679.96</v>
      </c>
      <c r="AB1801" s="86">
        <v>0</v>
      </c>
    </row>
    <row r="1802" spans="1:28" s="85" customFormat="1" x14ac:dyDescent="0.2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48</v>
      </c>
      <c r="J1802" s="85" t="s">
        <v>1827</v>
      </c>
      <c r="K1802" s="85" t="s">
        <v>1360</v>
      </c>
      <c r="L1802" s="85" t="s">
        <v>1361</v>
      </c>
      <c r="M1802" s="85" t="s">
        <v>1362</v>
      </c>
      <c r="N1802" s="85" t="s">
        <v>1363</v>
      </c>
      <c r="O1802" s="85" t="s">
        <v>1418</v>
      </c>
      <c r="P1802" s="85" t="s">
        <v>1419</v>
      </c>
      <c r="Q1802" s="85" t="s">
        <v>1420</v>
      </c>
      <c r="R1802" s="85" t="s">
        <v>1421</v>
      </c>
      <c r="S1802" s="85" t="s">
        <v>576</v>
      </c>
      <c r="T1802" s="85" t="s">
        <v>577</v>
      </c>
      <c r="U1802" s="86">
        <v>10018.92</v>
      </c>
      <c r="V1802" s="86">
        <v>-10018.92</v>
      </c>
      <c r="W1802" s="86">
        <v>0</v>
      </c>
      <c r="X1802" s="86">
        <v>0</v>
      </c>
      <c r="Y1802" s="86">
        <v>0</v>
      </c>
      <c r="Z1802" s="86">
        <v>0</v>
      </c>
      <c r="AA1802" s="86">
        <v>0</v>
      </c>
      <c r="AB1802" s="86">
        <v>0</v>
      </c>
    </row>
    <row r="1803" spans="1:28" s="85" customFormat="1" x14ac:dyDescent="0.2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48</v>
      </c>
      <c r="J1803" s="85" t="s">
        <v>1827</v>
      </c>
      <c r="K1803" s="85" t="s">
        <v>1241</v>
      </c>
      <c r="L1803" s="85" t="s">
        <v>1242</v>
      </c>
      <c r="M1803" s="85" t="s">
        <v>1243</v>
      </c>
      <c r="N1803" s="85" t="s">
        <v>1244</v>
      </c>
      <c r="O1803" s="85" t="s">
        <v>1245</v>
      </c>
      <c r="P1803" s="85" t="s">
        <v>1244</v>
      </c>
      <c r="Q1803" s="85" t="s">
        <v>1246</v>
      </c>
      <c r="R1803" s="85" t="s">
        <v>1244</v>
      </c>
      <c r="S1803" s="85" t="s">
        <v>389</v>
      </c>
      <c r="T1803" s="85" t="s">
        <v>390</v>
      </c>
      <c r="U1803" s="86">
        <v>9598.2199999999993</v>
      </c>
      <c r="V1803" s="86">
        <v>-111.22</v>
      </c>
      <c r="W1803" s="86">
        <v>9487</v>
      </c>
      <c r="X1803" s="86">
        <v>1611.38</v>
      </c>
      <c r="Y1803" s="86">
        <v>1611.38</v>
      </c>
      <c r="Z1803" s="86">
        <v>1611.38</v>
      </c>
      <c r="AA1803" s="86">
        <v>1611.38</v>
      </c>
      <c r="AB1803" s="86">
        <v>0</v>
      </c>
    </row>
    <row r="1804" spans="1:28" s="85" customFormat="1" x14ac:dyDescent="0.2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48</v>
      </c>
      <c r="J1804" s="85" t="s">
        <v>1827</v>
      </c>
      <c r="K1804" s="85" t="s">
        <v>1241</v>
      </c>
      <c r="L1804" s="85" t="s">
        <v>1242</v>
      </c>
      <c r="M1804" s="85" t="s">
        <v>1247</v>
      </c>
      <c r="N1804" s="85" t="s">
        <v>1248</v>
      </c>
      <c r="O1804" s="85" t="s">
        <v>1249</v>
      </c>
      <c r="P1804" s="85" t="s">
        <v>392</v>
      </c>
      <c r="Q1804" s="85" t="s">
        <v>1250</v>
      </c>
      <c r="R1804" s="85" t="s">
        <v>1251</v>
      </c>
      <c r="S1804" s="85" t="s">
        <v>391</v>
      </c>
      <c r="T1804" s="85" t="s">
        <v>392</v>
      </c>
      <c r="U1804" s="86">
        <v>81973.919999999998</v>
      </c>
      <c r="V1804" s="86">
        <v>-10120.200000000001</v>
      </c>
      <c r="W1804" s="86">
        <v>71853.72</v>
      </c>
      <c r="X1804" s="86">
        <v>12241.48</v>
      </c>
      <c r="Y1804" s="86">
        <v>12241.48</v>
      </c>
      <c r="Z1804" s="86">
        <v>12241.48</v>
      </c>
      <c r="AA1804" s="86">
        <v>12241.48</v>
      </c>
      <c r="AB1804" s="86">
        <v>0</v>
      </c>
    </row>
    <row r="1805" spans="1:28" s="85" customFormat="1" x14ac:dyDescent="0.2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48</v>
      </c>
      <c r="J1805" s="85" t="s">
        <v>1827</v>
      </c>
      <c r="K1805" s="85" t="s">
        <v>1241</v>
      </c>
      <c r="L1805" s="85" t="s">
        <v>1242</v>
      </c>
      <c r="M1805" s="85" t="s">
        <v>1247</v>
      </c>
      <c r="N1805" s="85" t="s">
        <v>1248</v>
      </c>
      <c r="O1805" s="85" t="s">
        <v>1262</v>
      </c>
      <c r="P1805" s="85" t="s">
        <v>1263</v>
      </c>
      <c r="Q1805" s="85" t="s">
        <v>1366</v>
      </c>
      <c r="R1805" s="85" t="s">
        <v>1367</v>
      </c>
      <c r="S1805" s="85" t="s">
        <v>493</v>
      </c>
      <c r="T1805" s="85" t="s">
        <v>494</v>
      </c>
      <c r="U1805" s="86">
        <v>21680.98</v>
      </c>
      <c r="V1805" s="86">
        <v>-251.18</v>
      </c>
      <c r="W1805" s="86">
        <v>21429.8</v>
      </c>
      <c r="X1805" s="86">
        <v>3630</v>
      </c>
      <c r="Y1805" s="86">
        <v>3630</v>
      </c>
      <c r="Z1805" s="86">
        <v>3630</v>
      </c>
      <c r="AA1805" s="86">
        <v>3630</v>
      </c>
      <c r="AB1805" s="86">
        <v>0</v>
      </c>
    </row>
    <row r="1806" spans="1:28" s="85" customFormat="1" x14ac:dyDescent="0.2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2392</v>
      </c>
      <c r="J1806" s="85" t="s">
        <v>2393</v>
      </c>
      <c r="K1806" s="85" t="s">
        <v>1331</v>
      </c>
      <c r="L1806" s="85" t="s">
        <v>1332</v>
      </c>
      <c r="M1806" s="85" t="s">
        <v>1333</v>
      </c>
      <c r="N1806" s="85" t="s">
        <v>1334</v>
      </c>
      <c r="O1806" s="85" t="s">
        <v>1335</v>
      </c>
      <c r="P1806" s="85" t="s">
        <v>1336</v>
      </c>
      <c r="Q1806" s="85" t="s">
        <v>1337</v>
      </c>
      <c r="R1806" s="85" t="s">
        <v>1338</v>
      </c>
      <c r="S1806" s="85" t="s">
        <v>472</v>
      </c>
      <c r="T1806" s="85" t="s">
        <v>2596</v>
      </c>
      <c r="U1806" s="86">
        <v>11930.16</v>
      </c>
      <c r="V1806" s="86">
        <v>-138.24</v>
      </c>
      <c r="W1806" s="86">
        <v>11791.92</v>
      </c>
      <c r="X1806" s="86">
        <v>1998.82</v>
      </c>
      <c r="Y1806" s="86">
        <v>1998.82</v>
      </c>
      <c r="Z1806" s="86">
        <v>1998.82</v>
      </c>
      <c r="AA1806" s="86">
        <v>1998.82</v>
      </c>
      <c r="AB1806" s="86">
        <v>0</v>
      </c>
    </row>
    <row r="1807" spans="1:28" s="85" customFormat="1" x14ac:dyDescent="0.2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2392</v>
      </c>
      <c r="J1807" s="85" t="s">
        <v>2393</v>
      </c>
      <c r="K1807" s="85" t="s">
        <v>1331</v>
      </c>
      <c r="L1807" s="85" t="s">
        <v>1332</v>
      </c>
      <c r="M1807" s="85" t="s">
        <v>1343</v>
      </c>
      <c r="N1807" s="85" t="s">
        <v>1344</v>
      </c>
      <c r="O1807" s="85" t="s">
        <v>1345</v>
      </c>
      <c r="P1807" s="85" t="s">
        <v>1346</v>
      </c>
      <c r="Q1807" s="85" t="s">
        <v>1347</v>
      </c>
      <c r="R1807" s="85" t="s">
        <v>1348</v>
      </c>
      <c r="S1807" s="85" t="s">
        <v>475</v>
      </c>
      <c r="T1807" s="85" t="s">
        <v>476</v>
      </c>
      <c r="U1807" s="86">
        <v>7572.36</v>
      </c>
      <c r="V1807" s="86">
        <v>-7572.36</v>
      </c>
      <c r="W1807" s="86">
        <v>0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2392</v>
      </c>
      <c r="J1808" s="85" t="s">
        <v>2393</v>
      </c>
      <c r="K1808" s="85" t="s">
        <v>1331</v>
      </c>
      <c r="L1808" s="85" t="s">
        <v>1332</v>
      </c>
      <c r="M1808" s="85" t="s">
        <v>1343</v>
      </c>
      <c r="N1808" s="85" t="s">
        <v>1344</v>
      </c>
      <c r="O1808" s="85" t="s">
        <v>1345</v>
      </c>
      <c r="P1808" s="85" t="s">
        <v>1346</v>
      </c>
      <c r="Q1808" s="85" t="s">
        <v>1347</v>
      </c>
      <c r="R1808" s="85" t="s">
        <v>1348</v>
      </c>
      <c r="S1808" s="85" t="s">
        <v>582</v>
      </c>
      <c r="T1808" s="85" t="s">
        <v>583</v>
      </c>
      <c r="U1808" s="86">
        <v>31970.400000000001</v>
      </c>
      <c r="V1808" s="86">
        <v>-10240.32</v>
      </c>
      <c r="W1808" s="86">
        <v>21730.080000000002</v>
      </c>
      <c r="X1808" s="86">
        <v>3673.26</v>
      </c>
      <c r="Y1808" s="86">
        <v>3673.26</v>
      </c>
      <c r="Z1808" s="86">
        <v>3673.26</v>
      </c>
      <c r="AA1808" s="86">
        <v>3673.26</v>
      </c>
      <c r="AB1808" s="86">
        <v>0</v>
      </c>
    </row>
    <row r="1809" spans="1:28" s="85" customFormat="1" x14ac:dyDescent="0.2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2392</v>
      </c>
      <c r="J1809" s="85" t="s">
        <v>2393</v>
      </c>
      <c r="K1809" s="85" t="s">
        <v>1241</v>
      </c>
      <c r="L1809" s="85" t="s">
        <v>1242</v>
      </c>
      <c r="M1809" s="85" t="s">
        <v>1247</v>
      </c>
      <c r="N1809" s="85" t="s">
        <v>1248</v>
      </c>
      <c r="O1809" s="85" t="s">
        <v>1249</v>
      </c>
      <c r="P1809" s="85" t="s">
        <v>392</v>
      </c>
      <c r="Q1809" s="85" t="s">
        <v>1250</v>
      </c>
      <c r="R1809" s="85" t="s">
        <v>1251</v>
      </c>
      <c r="S1809" s="85" t="s">
        <v>391</v>
      </c>
      <c r="T1809" s="85" t="s">
        <v>392</v>
      </c>
      <c r="U1809" s="86">
        <v>114906.36</v>
      </c>
      <c r="V1809" s="86">
        <v>-1331.43</v>
      </c>
      <c r="W1809" s="86">
        <v>113574.93</v>
      </c>
      <c r="X1809" s="86">
        <v>19254.05</v>
      </c>
      <c r="Y1809" s="86">
        <v>19254.05</v>
      </c>
      <c r="Z1809" s="86">
        <v>19254.05</v>
      </c>
      <c r="AA1809" s="86">
        <v>19254.05</v>
      </c>
      <c r="AB1809" s="86">
        <v>0</v>
      </c>
    </row>
    <row r="1810" spans="1:28" s="85" customFormat="1" x14ac:dyDescent="0.2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107</v>
      </c>
      <c r="J1810" s="85" t="s">
        <v>2366</v>
      </c>
      <c r="K1810" s="85" t="s">
        <v>1331</v>
      </c>
      <c r="L1810" s="85" t="s">
        <v>1332</v>
      </c>
      <c r="M1810" s="85" t="s">
        <v>1333</v>
      </c>
      <c r="N1810" s="85" t="s">
        <v>1334</v>
      </c>
      <c r="O1810" s="85" t="s">
        <v>1335</v>
      </c>
      <c r="P1810" s="85" t="s">
        <v>1336</v>
      </c>
      <c r="Q1810" s="85" t="s">
        <v>1337</v>
      </c>
      <c r="R1810" s="85" t="s">
        <v>1338</v>
      </c>
      <c r="S1810" s="85" t="s">
        <v>472</v>
      </c>
      <c r="T1810" s="85" t="s">
        <v>2596</v>
      </c>
      <c r="U1810" s="86">
        <v>11930.16</v>
      </c>
      <c r="V1810" s="86">
        <v>-138.24</v>
      </c>
      <c r="W1810" s="86">
        <v>11791.92</v>
      </c>
      <c r="X1810" s="86">
        <v>1998.82</v>
      </c>
      <c r="Y1810" s="86">
        <v>1998.82</v>
      </c>
      <c r="Z1810" s="86">
        <v>1998.82</v>
      </c>
      <c r="AA1810" s="86">
        <v>1998.82</v>
      </c>
      <c r="AB1810" s="86">
        <v>0</v>
      </c>
    </row>
    <row r="1811" spans="1:28" s="85" customFormat="1" x14ac:dyDescent="0.2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107</v>
      </c>
      <c r="J1811" s="85" t="s">
        <v>2366</v>
      </c>
      <c r="K1811" s="85" t="s">
        <v>1241</v>
      </c>
      <c r="L1811" s="85" t="s">
        <v>1242</v>
      </c>
      <c r="M1811" s="85" t="s">
        <v>1265</v>
      </c>
      <c r="N1811" s="85" t="s">
        <v>1266</v>
      </c>
      <c r="O1811" s="85" t="s">
        <v>1267</v>
      </c>
      <c r="P1811" s="85" t="s">
        <v>1268</v>
      </c>
      <c r="Q1811" s="85" t="s">
        <v>1269</v>
      </c>
      <c r="R1811" s="85" t="s">
        <v>1270</v>
      </c>
      <c r="S1811" s="85" t="s">
        <v>481</v>
      </c>
      <c r="T1811" s="85" t="s">
        <v>482</v>
      </c>
      <c r="U1811" s="86">
        <v>47720.639999999999</v>
      </c>
      <c r="V1811" s="86">
        <v>-552.96</v>
      </c>
      <c r="W1811" s="86">
        <v>47167.68</v>
      </c>
      <c r="X1811" s="86">
        <v>7995.28</v>
      </c>
      <c r="Y1811" s="86">
        <v>7995.28</v>
      </c>
      <c r="Z1811" s="86">
        <v>7995.28</v>
      </c>
      <c r="AA1811" s="86">
        <v>7995.28</v>
      </c>
      <c r="AB1811" s="86">
        <v>0</v>
      </c>
    </row>
    <row r="1812" spans="1:28" s="85" customFormat="1" x14ac:dyDescent="0.2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107</v>
      </c>
      <c r="J1812" s="85" t="s">
        <v>2366</v>
      </c>
      <c r="K1812" s="85" t="s">
        <v>1241</v>
      </c>
      <c r="L1812" s="85" t="s">
        <v>1242</v>
      </c>
      <c r="M1812" s="85" t="s">
        <v>1265</v>
      </c>
      <c r="N1812" s="85" t="s">
        <v>1266</v>
      </c>
      <c r="O1812" s="85" t="s">
        <v>1267</v>
      </c>
      <c r="P1812" s="85" t="s">
        <v>1268</v>
      </c>
      <c r="Q1812" s="85" t="s">
        <v>1269</v>
      </c>
      <c r="R1812" s="85" t="s">
        <v>1270</v>
      </c>
      <c r="S1812" s="85" t="s">
        <v>483</v>
      </c>
      <c r="T1812" s="85" t="s">
        <v>484</v>
      </c>
      <c r="U1812" s="86">
        <v>35790.480000000003</v>
      </c>
      <c r="V1812" s="86">
        <v>-414.72</v>
      </c>
      <c r="W1812" s="86">
        <v>35375.760000000002</v>
      </c>
      <c r="X1812" s="86">
        <v>5996.46</v>
      </c>
      <c r="Y1812" s="86">
        <v>5996.46</v>
      </c>
      <c r="Z1812" s="86">
        <v>5996.46</v>
      </c>
      <c r="AA1812" s="86">
        <v>5996.46</v>
      </c>
      <c r="AB1812" s="86">
        <v>0</v>
      </c>
    </row>
    <row r="1813" spans="1:28" s="85" customFormat="1" x14ac:dyDescent="0.2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107</v>
      </c>
      <c r="J1813" s="85" t="s">
        <v>2366</v>
      </c>
      <c r="K1813" s="85" t="s">
        <v>1241</v>
      </c>
      <c r="L1813" s="85" t="s">
        <v>1242</v>
      </c>
      <c r="M1813" s="85" t="s">
        <v>1265</v>
      </c>
      <c r="N1813" s="85" t="s">
        <v>1266</v>
      </c>
      <c r="O1813" s="85" t="s">
        <v>1267</v>
      </c>
      <c r="P1813" s="85" t="s">
        <v>1268</v>
      </c>
      <c r="Q1813" s="85" t="s">
        <v>1269</v>
      </c>
      <c r="R1813" s="85" t="s">
        <v>1270</v>
      </c>
      <c r="S1813" s="85" t="s">
        <v>485</v>
      </c>
      <c r="T1813" s="85" t="s">
        <v>486</v>
      </c>
      <c r="U1813" s="86">
        <v>34127.379999999997</v>
      </c>
      <c r="V1813" s="86">
        <v>-395.44</v>
      </c>
      <c r="W1813" s="86">
        <v>33731.94</v>
      </c>
      <c r="X1813" s="86">
        <v>5714.14</v>
      </c>
      <c r="Y1813" s="86">
        <v>5714.14</v>
      </c>
      <c r="Z1813" s="86">
        <v>5714.14</v>
      </c>
      <c r="AA1813" s="86">
        <v>5714.14</v>
      </c>
      <c r="AB1813" s="86">
        <v>0</v>
      </c>
    </row>
    <row r="1814" spans="1:28" s="85" customFormat="1" x14ac:dyDescent="0.2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107</v>
      </c>
      <c r="J1814" s="85" t="s">
        <v>2366</v>
      </c>
      <c r="K1814" s="85" t="s">
        <v>1241</v>
      </c>
      <c r="L1814" s="85" t="s">
        <v>1242</v>
      </c>
      <c r="M1814" s="85" t="s">
        <v>1265</v>
      </c>
      <c r="N1814" s="85" t="s">
        <v>1266</v>
      </c>
      <c r="O1814" s="85" t="s">
        <v>1410</v>
      </c>
      <c r="P1814" s="85" t="s">
        <v>1411</v>
      </c>
      <c r="Q1814" s="85" t="s">
        <v>1412</v>
      </c>
      <c r="R1814" s="85" t="s">
        <v>1413</v>
      </c>
      <c r="S1814" s="85" t="s">
        <v>560</v>
      </c>
      <c r="T1814" s="85" t="s">
        <v>561</v>
      </c>
      <c r="U1814" s="86">
        <v>22124.16</v>
      </c>
      <c r="V1814" s="86">
        <v>-183</v>
      </c>
      <c r="W1814" s="86">
        <v>21941.16</v>
      </c>
      <c r="X1814" s="86">
        <v>3724.14</v>
      </c>
      <c r="Y1814" s="86">
        <v>3724.14</v>
      </c>
      <c r="Z1814" s="86">
        <v>3724.14</v>
      </c>
      <c r="AA1814" s="86">
        <v>3724.14</v>
      </c>
      <c r="AB1814" s="86">
        <v>0</v>
      </c>
    </row>
    <row r="1815" spans="1:28" s="85" customFormat="1" x14ac:dyDescent="0.2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107</v>
      </c>
      <c r="J1815" s="85" t="s">
        <v>2366</v>
      </c>
      <c r="K1815" s="85" t="s">
        <v>1241</v>
      </c>
      <c r="L1815" s="85" t="s">
        <v>1242</v>
      </c>
      <c r="M1815" s="85" t="s">
        <v>1265</v>
      </c>
      <c r="N1815" s="85" t="s">
        <v>1266</v>
      </c>
      <c r="O1815" s="85" t="s">
        <v>1353</v>
      </c>
      <c r="P1815" s="85" t="s">
        <v>1354</v>
      </c>
      <c r="Q1815" s="85" t="s">
        <v>1355</v>
      </c>
      <c r="R1815" s="85" t="s">
        <v>1356</v>
      </c>
      <c r="S1815" s="85" t="s">
        <v>487</v>
      </c>
      <c r="T1815" s="85" t="s">
        <v>488</v>
      </c>
      <c r="U1815" s="86">
        <v>83462</v>
      </c>
      <c r="V1815" s="86">
        <v>-967.08</v>
      </c>
      <c r="W1815" s="86">
        <v>82494.92</v>
      </c>
      <c r="X1815" s="86">
        <v>13979.88</v>
      </c>
      <c r="Y1815" s="86">
        <v>13979.88</v>
      </c>
      <c r="Z1815" s="86">
        <v>13979.88</v>
      </c>
      <c r="AA1815" s="86">
        <v>13979.88</v>
      </c>
      <c r="AB1815" s="86">
        <v>0</v>
      </c>
    </row>
    <row r="1816" spans="1:28" s="85" customFormat="1" x14ac:dyDescent="0.2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107</v>
      </c>
      <c r="J1816" s="85" t="s">
        <v>2366</v>
      </c>
      <c r="K1816" s="85" t="s">
        <v>1241</v>
      </c>
      <c r="L1816" s="85" t="s">
        <v>1242</v>
      </c>
      <c r="M1816" s="85" t="s">
        <v>1265</v>
      </c>
      <c r="N1816" s="85" t="s">
        <v>1266</v>
      </c>
      <c r="O1816" s="85" t="s">
        <v>1357</v>
      </c>
      <c r="P1816" s="85" t="s">
        <v>1358</v>
      </c>
      <c r="Q1816" s="85" t="s">
        <v>1359</v>
      </c>
      <c r="R1816" s="85" t="s">
        <v>1358</v>
      </c>
      <c r="S1816" s="85" t="s">
        <v>489</v>
      </c>
      <c r="T1816" s="85" t="s">
        <v>490</v>
      </c>
      <c r="U1816" s="86">
        <v>80628.240000000005</v>
      </c>
      <c r="V1816" s="86">
        <v>-934.2</v>
      </c>
      <c r="W1816" s="86">
        <v>79694.039999999994</v>
      </c>
      <c r="X1816" s="86">
        <v>13694.38</v>
      </c>
      <c r="Y1816" s="86">
        <v>13694.38</v>
      </c>
      <c r="Z1816" s="86">
        <v>13694.38</v>
      </c>
      <c r="AA1816" s="86">
        <v>13694.38</v>
      </c>
      <c r="AB1816" s="86">
        <v>0</v>
      </c>
    </row>
    <row r="1817" spans="1:28" s="85" customFormat="1" x14ac:dyDescent="0.2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2367</v>
      </c>
      <c r="J1817" s="85" t="s">
        <v>2368</v>
      </c>
      <c r="K1817" s="85" t="s">
        <v>1241</v>
      </c>
      <c r="L1817" s="85" t="s">
        <v>1242</v>
      </c>
      <c r="M1817" s="85" t="s">
        <v>1243</v>
      </c>
      <c r="N1817" s="85" t="s">
        <v>1244</v>
      </c>
      <c r="O1817" s="85" t="s">
        <v>1245</v>
      </c>
      <c r="P1817" s="85" t="s">
        <v>1244</v>
      </c>
      <c r="Q1817" s="85" t="s">
        <v>1246</v>
      </c>
      <c r="R1817" s="85" t="s">
        <v>1244</v>
      </c>
      <c r="S1817" s="85" t="s">
        <v>389</v>
      </c>
      <c r="T1817" s="85" t="s">
        <v>390</v>
      </c>
      <c r="U1817" s="86">
        <v>86435.87</v>
      </c>
      <c r="V1817" s="86">
        <v>-1001.32</v>
      </c>
      <c r="W1817" s="86">
        <v>85434.55</v>
      </c>
      <c r="X1817" s="86">
        <v>14497.88</v>
      </c>
      <c r="Y1817" s="86">
        <v>14497.88</v>
      </c>
      <c r="Z1817" s="86">
        <v>14497.88</v>
      </c>
      <c r="AA1817" s="86">
        <v>14497.88</v>
      </c>
      <c r="AB1817" s="86">
        <v>0</v>
      </c>
    </row>
    <row r="1818" spans="1:28" s="85" customFormat="1" x14ac:dyDescent="0.2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2367</v>
      </c>
      <c r="J1818" s="85" t="s">
        <v>2368</v>
      </c>
      <c r="K1818" s="85" t="s">
        <v>1241</v>
      </c>
      <c r="L1818" s="85" t="s">
        <v>1242</v>
      </c>
      <c r="M1818" s="85" t="s">
        <v>1243</v>
      </c>
      <c r="N1818" s="85" t="s">
        <v>1244</v>
      </c>
      <c r="O1818" s="85" t="s">
        <v>1245</v>
      </c>
      <c r="P1818" s="85" t="s">
        <v>1244</v>
      </c>
      <c r="Q1818" s="85" t="s">
        <v>1256</v>
      </c>
      <c r="R1818" s="85" t="s">
        <v>1257</v>
      </c>
      <c r="S1818" s="85" t="s">
        <v>403</v>
      </c>
      <c r="T1818" s="85" t="s">
        <v>404</v>
      </c>
      <c r="U1818" s="86">
        <v>44891.88</v>
      </c>
      <c r="V1818" s="86">
        <v>-520.20000000000005</v>
      </c>
      <c r="W1818" s="86">
        <v>44371.68</v>
      </c>
      <c r="X1818" s="86">
        <v>7522.42</v>
      </c>
      <c r="Y1818" s="86">
        <v>7522.42</v>
      </c>
      <c r="Z1818" s="86">
        <v>7522.42</v>
      </c>
      <c r="AA1818" s="86">
        <v>7522.42</v>
      </c>
      <c r="AB1818" s="86">
        <v>0</v>
      </c>
    </row>
    <row r="1819" spans="1:28" s="85" customFormat="1" x14ac:dyDescent="0.2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2367</v>
      </c>
      <c r="J1819" s="85" t="s">
        <v>2368</v>
      </c>
      <c r="K1819" s="85" t="s">
        <v>1241</v>
      </c>
      <c r="L1819" s="85" t="s">
        <v>1242</v>
      </c>
      <c r="M1819" s="85" t="s">
        <v>1247</v>
      </c>
      <c r="N1819" s="85" t="s">
        <v>1248</v>
      </c>
      <c r="O1819" s="85" t="s">
        <v>1249</v>
      </c>
      <c r="P1819" s="85" t="s">
        <v>392</v>
      </c>
      <c r="Q1819" s="85" t="s">
        <v>1250</v>
      </c>
      <c r="R1819" s="85" t="s">
        <v>1251</v>
      </c>
      <c r="S1819" s="85" t="s">
        <v>391</v>
      </c>
      <c r="T1819" s="85" t="s">
        <v>392</v>
      </c>
      <c r="U1819" s="86">
        <v>456537.55</v>
      </c>
      <c r="V1819" s="86">
        <v>-36896.86</v>
      </c>
      <c r="W1819" s="86">
        <v>419640.69</v>
      </c>
      <c r="X1819" s="86">
        <v>71200.350000000006</v>
      </c>
      <c r="Y1819" s="86">
        <v>71200.350000000006</v>
      </c>
      <c r="Z1819" s="86">
        <v>71200.350000000006</v>
      </c>
      <c r="AA1819" s="86">
        <v>71200.350000000006</v>
      </c>
      <c r="AB1819" s="86">
        <v>0</v>
      </c>
    </row>
    <row r="1820" spans="1:28" s="85" customFormat="1" x14ac:dyDescent="0.2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2367</v>
      </c>
      <c r="J1820" s="85" t="s">
        <v>2368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1250</v>
      </c>
      <c r="R1820" s="85" t="s">
        <v>1251</v>
      </c>
      <c r="S1820" s="85" t="s">
        <v>405</v>
      </c>
      <c r="T1820" s="85" t="s">
        <v>406</v>
      </c>
      <c r="U1820" s="86">
        <v>19800</v>
      </c>
      <c r="V1820" s="86">
        <v>-229.44</v>
      </c>
      <c r="W1820" s="86">
        <v>19570.560000000001</v>
      </c>
      <c r="X1820" s="86">
        <v>3321.18</v>
      </c>
      <c r="Y1820" s="86">
        <v>3321.18</v>
      </c>
      <c r="Z1820" s="86">
        <v>3321.18</v>
      </c>
      <c r="AA1820" s="86">
        <v>3321.18</v>
      </c>
      <c r="AB1820" s="86">
        <v>0</v>
      </c>
    </row>
    <row r="1821" spans="1:28" s="85" customFormat="1" x14ac:dyDescent="0.2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2367</v>
      </c>
      <c r="J1821" s="85" t="s">
        <v>2368</v>
      </c>
      <c r="K1821" s="85" t="s">
        <v>1241</v>
      </c>
      <c r="L1821" s="85" t="s">
        <v>1242</v>
      </c>
      <c r="M1821" s="85" t="s">
        <v>1247</v>
      </c>
      <c r="N1821" s="85" t="s">
        <v>1248</v>
      </c>
      <c r="O1821" s="85" t="s">
        <v>1249</v>
      </c>
      <c r="P1821" s="85" t="s">
        <v>392</v>
      </c>
      <c r="Q1821" s="85" t="s">
        <v>1250</v>
      </c>
      <c r="R1821" s="85" t="s">
        <v>1251</v>
      </c>
      <c r="S1821" s="85" t="s">
        <v>407</v>
      </c>
      <c r="T1821" s="85" t="s">
        <v>408</v>
      </c>
      <c r="U1821" s="86">
        <v>33242.400000000001</v>
      </c>
      <c r="V1821" s="86">
        <v>-385.2</v>
      </c>
      <c r="W1821" s="86">
        <v>32857.199999999997</v>
      </c>
      <c r="X1821" s="86">
        <v>5574.12</v>
      </c>
      <c r="Y1821" s="86">
        <v>5574.12</v>
      </c>
      <c r="Z1821" s="86">
        <v>5574.12</v>
      </c>
      <c r="AA1821" s="86">
        <v>5574.12</v>
      </c>
      <c r="AB1821" s="86">
        <v>0</v>
      </c>
    </row>
    <row r="1822" spans="1:28" s="85" customFormat="1" x14ac:dyDescent="0.2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2367</v>
      </c>
      <c r="J1822" s="85" t="s">
        <v>2368</v>
      </c>
      <c r="K1822" s="85" t="s">
        <v>1241</v>
      </c>
      <c r="L1822" s="85" t="s">
        <v>1242</v>
      </c>
      <c r="M1822" s="85" t="s">
        <v>1247</v>
      </c>
      <c r="N1822" s="85" t="s">
        <v>1248</v>
      </c>
      <c r="O1822" s="85" t="s">
        <v>1249</v>
      </c>
      <c r="P1822" s="85" t="s">
        <v>392</v>
      </c>
      <c r="Q1822" s="85" t="s">
        <v>1250</v>
      </c>
      <c r="R1822" s="85" t="s">
        <v>1251</v>
      </c>
      <c r="S1822" s="85" t="s">
        <v>409</v>
      </c>
      <c r="T1822" s="85" t="s">
        <v>410</v>
      </c>
      <c r="U1822" s="86">
        <v>45653.22</v>
      </c>
      <c r="V1822" s="86">
        <v>-529.02</v>
      </c>
      <c r="W1822" s="86">
        <v>45124.2</v>
      </c>
      <c r="X1822" s="86">
        <v>7644.98</v>
      </c>
      <c r="Y1822" s="86">
        <v>7644.98</v>
      </c>
      <c r="Z1822" s="86">
        <v>7644.98</v>
      </c>
      <c r="AA1822" s="86">
        <v>7644.98</v>
      </c>
      <c r="AB1822" s="86">
        <v>0</v>
      </c>
    </row>
    <row r="1823" spans="1:28" s="85" customFormat="1" x14ac:dyDescent="0.2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2367</v>
      </c>
      <c r="J1823" s="85" t="s">
        <v>2368</v>
      </c>
      <c r="K1823" s="85" t="s">
        <v>1241</v>
      </c>
      <c r="L1823" s="85" t="s">
        <v>1242</v>
      </c>
      <c r="M1823" s="85" t="s">
        <v>1247</v>
      </c>
      <c r="N1823" s="85" t="s">
        <v>1248</v>
      </c>
      <c r="O1823" s="85" t="s">
        <v>1249</v>
      </c>
      <c r="P1823" s="85" t="s">
        <v>392</v>
      </c>
      <c r="Q1823" s="85" t="s">
        <v>1258</v>
      </c>
      <c r="R1823" s="85" t="s">
        <v>1259</v>
      </c>
      <c r="S1823" s="85" t="s">
        <v>411</v>
      </c>
      <c r="T1823" s="85" t="s">
        <v>412</v>
      </c>
      <c r="U1823" s="86">
        <v>23860.32</v>
      </c>
      <c r="V1823" s="86">
        <v>-276.48</v>
      </c>
      <c r="W1823" s="86">
        <v>23583.84</v>
      </c>
      <c r="X1823" s="86">
        <v>3997.64</v>
      </c>
      <c r="Y1823" s="86">
        <v>3997.64</v>
      </c>
      <c r="Z1823" s="86">
        <v>3997.64</v>
      </c>
      <c r="AA1823" s="86">
        <v>3997.64</v>
      </c>
      <c r="AB1823" s="86">
        <v>0</v>
      </c>
    </row>
    <row r="1824" spans="1:28" s="85" customFormat="1" x14ac:dyDescent="0.2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2367</v>
      </c>
      <c r="J1824" s="85" t="s">
        <v>2368</v>
      </c>
      <c r="K1824" s="85" t="s">
        <v>1241</v>
      </c>
      <c r="L1824" s="85" t="s">
        <v>1242</v>
      </c>
      <c r="M1824" s="85" t="s">
        <v>1247</v>
      </c>
      <c r="N1824" s="85" t="s">
        <v>1248</v>
      </c>
      <c r="O1824" s="85" t="s">
        <v>1249</v>
      </c>
      <c r="P1824" s="85" t="s">
        <v>392</v>
      </c>
      <c r="Q1824" s="85" t="s">
        <v>1260</v>
      </c>
      <c r="R1824" s="85" t="s">
        <v>1261</v>
      </c>
      <c r="S1824" s="85" t="s">
        <v>508</v>
      </c>
      <c r="T1824" s="85" t="s">
        <v>1830</v>
      </c>
      <c r="U1824" s="86">
        <v>125219.21</v>
      </c>
      <c r="V1824" s="86">
        <v>-41843.06</v>
      </c>
      <c r="W1824" s="86">
        <v>83376.149999999994</v>
      </c>
      <c r="X1824" s="86">
        <v>18098.650000000001</v>
      </c>
      <c r="Y1824" s="86">
        <v>18098.650000000001</v>
      </c>
      <c r="Z1824" s="86">
        <v>18098.650000000001</v>
      </c>
      <c r="AA1824" s="86">
        <v>18098.650000000001</v>
      </c>
      <c r="AB1824" s="86">
        <v>0</v>
      </c>
    </row>
    <row r="1825" spans="1:28" s="85" customFormat="1" x14ac:dyDescent="0.2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2367</v>
      </c>
      <c r="J1825" s="85" t="s">
        <v>2368</v>
      </c>
      <c r="K1825" s="85" t="s">
        <v>1241</v>
      </c>
      <c r="L1825" s="85" t="s">
        <v>1242</v>
      </c>
      <c r="M1825" s="85" t="s">
        <v>1247</v>
      </c>
      <c r="N1825" s="85" t="s">
        <v>1248</v>
      </c>
      <c r="O1825" s="85" t="s">
        <v>1249</v>
      </c>
      <c r="P1825" s="85" t="s">
        <v>392</v>
      </c>
      <c r="Q1825" s="85" t="s">
        <v>1260</v>
      </c>
      <c r="R1825" s="85" t="s">
        <v>1261</v>
      </c>
      <c r="S1825" s="85" t="s">
        <v>413</v>
      </c>
      <c r="T1825" s="85" t="s">
        <v>414</v>
      </c>
      <c r="U1825" s="86">
        <v>21689.64</v>
      </c>
      <c r="V1825" s="86">
        <v>-251.28</v>
      </c>
      <c r="W1825" s="86">
        <v>21438.36</v>
      </c>
      <c r="X1825" s="86">
        <v>3618.44</v>
      </c>
      <c r="Y1825" s="86">
        <v>3618.44</v>
      </c>
      <c r="Z1825" s="86">
        <v>3618.44</v>
      </c>
      <c r="AA1825" s="86">
        <v>3618.44</v>
      </c>
      <c r="AB1825" s="86">
        <v>0</v>
      </c>
    </row>
    <row r="1826" spans="1:28" s="85" customFormat="1" x14ac:dyDescent="0.2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2367</v>
      </c>
      <c r="J1826" s="85" t="s">
        <v>2368</v>
      </c>
      <c r="K1826" s="85" t="s">
        <v>1241</v>
      </c>
      <c r="L1826" s="85" t="s">
        <v>1242</v>
      </c>
      <c r="M1826" s="85" t="s">
        <v>1247</v>
      </c>
      <c r="N1826" s="85" t="s">
        <v>1248</v>
      </c>
      <c r="O1826" s="85" t="s">
        <v>1249</v>
      </c>
      <c r="P1826" s="85" t="s">
        <v>392</v>
      </c>
      <c r="Q1826" s="85" t="s">
        <v>1260</v>
      </c>
      <c r="R1826" s="85" t="s">
        <v>1261</v>
      </c>
      <c r="S1826" s="85" t="s">
        <v>509</v>
      </c>
      <c r="T1826" s="85" t="s">
        <v>1831</v>
      </c>
      <c r="U1826" s="86">
        <v>64922.63</v>
      </c>
      <c r="V1826" s="86">
        <v>-752.23</v>
      </c>
      <c r="W1826" s="86">
        <v>64170.400000000001</v>
      </c>
      <c r="X1826" s="86">
        <v>10898.26</v>
      </c>
      <c r="Y1826" s="86">
        <v>10898.26</v>
      </c>
      <c r="Z1826" s="86">
        <v>10898.26</v>
      </c>
      <c r="AA1826" s="86">
        <v>10898.26</v>
      </c>
      <c r="AB1826" s="86">
        <v>0</v>
      </c>
    </row>
    <row r="1827" spans="1:28" s="85" customFormat="1" x14ac:dyDescent="0.2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2367</v>
      </c>
      <c r="J1827" s="85" t="s">
        <v>2368</v>
      </c>
      <c r="K1827" s="85" t="s">
        <v>1241</v>
      </c>
      <c r="L1827" s="85" t="s">
        <v>1242</v>
      </c>
      <c r="M1827" s="85" t="s">
        <v>1247</v>
      </c>
      <c r="N1827" s="85" t="s">
        <v>1248</v>
      </c>
      <c r="O1827" s="85" t="s">
        <v>1262</v>
      </c>
      <c r="P1827" s="85" t="s">
        <v>1263</v>
      </c>
      <c r="Q1827" s="85" t="s">
        <v>1264</v>
      </c>
      <c r="R1827" s="85" t="s">
        <v>416</v>
      </c>
      <c r="S1827" s="85" t="s">
        <v>415</v>
      </c>
      <c r="T1827" s="85" t="s">
        <v>1828</v>
      </c>
      <c r="U1827" s="86">
        <v>63474.36</v>
      </c>
      <c r="V1827" s="86">
        <v>-735.48</v>
      </c>
      <c r="W1827" s="86">
        <v>62738.879999999997</v>
      </c>
      <c r="X1827" s="86">
        <v>10554.21</v>
      </c>
      <c r="Y1827" s="86">
        <v>10554.21</v>
      </c>
      <c r="Z1827" s="86">
        <v>10554.21</v>
      </c>
      <c r="AA1827" s="86">
        <v>10554.21</v>
      </c>
      <c r="AB1827" s="86">
        <v>0</v>
      </c>
    </row>
    <row r="1828" spans="1:28" s="85" customFormat="1" x14ac:dyDescent="0.2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2367</v>
      </c>
      <c r="J1828" s="85" t="s">
        <v>2368</v>
      </c>
      <c r="K1828" s="85" t="s">
        <v>1241</v>
      </c>
      <c r="L1828" s="85" t="s">
        <v>1242</v>
      </c>
      <c r="M1828" s="85" t="s">
        <v>1247</v>
      </c>
      <c r="N1828" s="85" t="s">
        <v>1248</v>
      </c>
      <c r="O1828" s="85" t="s">
        <v>1262</v>
      </c>
      <c r="P1828" s="85" t="s">
        <v>1263</v>
      </c>
      <c r="Q1828" s="85" t="s">
        <v>1264</v>
      </c>
      <c r="R1828" s="85" t="s">
        <v>416</v>
      </c>
      <c r="S1828" s="85" t="s">
        <v>417</v>
      </c>
      <c r="T1828" s="85" t="s">
        <v>1829</v>
      </c>
      <c r="U1828" s="86">
        <v>30359.16</v>
      </c>
      <c r="V1828" s="86">
        <v>-351.72</v>
      </c>
      <c r="W1828" s="86">
        <v>30007.439999999999</v>
      </c>
      <c r="X1828" s="86">
        <v>5062</v>
      </c>
      <c r="Y1828" s="86">
        <v>5062</v>
      </c>
      <c r="Z1828" s="86">
        <v>5062</v>
      </c>
      <c r="AA1828" s="86">
        <v>5062</v>
      </c>
      <c r="AB1828" s="86">
        <v>0</v>
      </c>
    </row>
    <row r="1829" spans="1:28" s="85" customFormat="1" x14ac:dyDescent="0.2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2367</v>
      </c>
      <c r="J1829" s="85" t="s">
        <v>2368</v>
      </c>
      <c r="K1829" s="85" t="s">
        <v>1241</v>
      </c>
      <c r="L1829" s="85" t="s">
        <v>1242</v>
      </c>
      <c r="M1829" s="85" t="s">
        <v>1265</v>
      </c>
      <c r="N1829" s="85" t="s">
        <v>1266</v>
      </c>
      <c r="O1829" s="85" t="s">
        <v>1267</v>
      </c>
      <c r="P1829" s="85" t="s">
        <v>1268</v>
      </c>
      <c r="Q1829" s="85" t="s">
        <v>1269</v>
      </c>
      <c r="R1829" s="85" t="s">
        <v>1270</v>
      </c>
      <c r="S1829" s="85" t="s">
        <v>418</v>
      </c>
      <c r="T1829" s="85" t="s">
        <v>419</v>
      </c>
      <c r="U1829" s="86">
        <v>89842.44</v>
      </c>
      <c r="V1829" s="86">
        <v>-1041.04</v>
      </c>
      <c r="W1829" s="86">
        <v>88801.4</v>
      </c>
      <c r="X1829" s="86">
        <v>15129.32</v>
      </c>
      <c r="Y1829" s="86">
        <v>15129.32</v>
      </c>
      <c r="Z1829" s="86">
        <v>15129.32</v>
      </c>
      <c r="AA1829" s="86">
        <v>15129.32</v>
      </c>
      <c r="AB1829" s="86">
        <v>0</v>
      </c>
    </row>
    <row r="1830" spans="1:28" s="85" customFormat="1" x14ac:dyDescent="0.2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2367</v>
      </c>
      <c r="J1830" s="85" t="s">
        <v>2368</v>
      </c>
      <c r="K1830" s="85" t="s">
        <v>1241</v>
      </c>
      <c r="L1830" s="85" t="s">
        <v>1242</v>
      </c>
      <c r="M1830" s="85" t="s">
        <v>1265</v>
      </c>
      <c r="N1830" s="85" t="s">
        <v>1266</v>
      </c>
      <c r="O1830" s="85" t="s">
        <v>1353</v>
      </c>
      <c r="P1830" s="85" t="s">
        <v>1354</v>
      </c>
      <c r="Q1830" s="85" t="s">
        <v>1355</v>
      </c>
      <c r="R1830" s="85" t="s">
        <v>1356</v>
      </c>
      <c r="S1830" s="85" t="s">
        <v>502</v>
      </c>
      <c r="T1830" s="85" t="s">
        <v>503</v>
      </c>
      <c r="U1830" s="86">
        <v>57389.52</v>
      </c>
      <c r="V1830" s="86">
        <v>-664.92</v>
      </c>
      <c r="W1830" s="86">
        <v>56724.6</v>
      </c>
      <c r="X1830" s="86">
        <v>9619.94</v>
      </c>
      <c r="Y1830" s="86">
        <v>9619.94</v>
      </c>
      <c r="Z1830" s="86">
        <v>9619.94</v>
      </c>
      <c r="AA1830" s="86">
        <v>9619.94</v>
      </c>
      <c r="AB1830" s="86">
        <v>0</v>
      </c>
    </row>
    <row r="1831" spans="1:28" s="85" customFormat="1" x14ac:dyDescent="0.2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2397</v>
      </c>
      <c r="J1831" s="85" t="s">
        <v>2398</v>
      </c>
      <c r="K1831" s="85" t="s">
        <v>1241</v>
      </c>
      <c r="L1831" s="85" t="s">
        <v>1242</v>
      </c>
      <c r="M1831" s="85" t="s">
        <v>1247</v>
      </c>
      <c r="N1831" s="85" t="s">
        <v>1248</v>
      </c>
      <c r="O1831" s="85" t="s">
        <v>1271</v>
      </c>
      <c r="P1831" s="85" t="s">
        <v>1272</v>
      </c>
      <c r="Q1831" s="85" t="s">
        <v>1273</v>
      </c>
      <c r="R1831" s="85" t="s">
        <v>1274</v>
      </c>
      <c r="S1831" s="85" t="s">
        <v>420</v>
      </c>
      <c r="T1831" s="85" t="s">
        <v>421</v>
      </c>
      <c r="U1831" s="86">
        <v>45405.43</v>
      </c>
      <c r="V1831" s="86">
        <v>-11787.27</v>
      </c>
      <c r="W1831" s="86">
        <v>33618.160000000003</v>
      </c>
      <c r="X1831" s="86">
        <v>5787.19</v>
      </c>
      <c r="Y1831" s="86">
        <v>5787.19</v>
      </c>
      <c r="Z1831" s="86">
        <v>5787.19</v>
      </c>
      <c r="AA1831" s="86">
        <v>5787.19</v>
      </c>
      <c r="AB1831" s="86">
        <v>0</v>
      </c>
    </row>
    <row r="1832" spans="1:28" s="85" customFormat="1" x14ac:dyDescent="0.2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2397</v>
      </c>
      <c r="J1832" s="85" t="s">
        <v>2398</v>
      </c>
      <c r="K1832" s="85" t="s">
        <v>1241</v>
      </c>
      <c r="L1832" s="85" t="s">
        <v>1242</v>
      </c>
      <c r="M1832" s="85" t="s">
        <v>1247</v>
      </c>
      <c r="N1832" s="85" t="s">
        <v>1248</v>
      </c>
      <c r="O1832" s="85" t="s">
        <v>1271</v>
      </c>
      <c r="P1832" s="85" t="s">
        <v>1272</v>
      </c>
      <c r="Q1832" s="85" t="s">
        <v>1273</v>
      </c>
      <c r="R1832" s="85" t="s">
        <v>1274</v>
      </c>
      <c r="S1832" s="85" t="s">
        <v>422</v>
      </c>
      <c r="T1832" s="85" t="s">
        <v>423</v>
      </c>
      <c r="U1832" s="86">
        <v>93497.88</v>
      </c>
      <c r="V1832" s="86">
        <v>-24667.32</v>
      </c>
      <c r="W1832" s="86">
        <v>68830.559999999998</v>
      </c>
      <c r="X1832" s="86">
        <v>11709.15</v>
      </c>
      <c r="Y1832" s="86">
        <v>11709.15</v>
      </c>
      <c r="Z1832" s="86">
        <v>11709.15</v>
      </c>
      <c r="AA1832" s="86">
        <v>11709.15</v>
      </c>
      <c r="AB1832" s="86">
        <v>0</v>
      </c>
    </row>
    <row r="1833" spans="1:28" s="85" customFormat="1" x14ac:dyDescent="0.2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2397</v>
      </c>
      <c r="J1833" s="85" t="s">
        <v>2398</v>
      </c>
      <c r="K1833" s="85" t="s">
        <v>1241</v>
      </c>
      <c r="L1833" s="85" t="s">
        <v>1242</v>
      </c>
      <c r="M1833" s="85" t="s">
        <v>1247</v>
      </c>
      <c r="N1833" s="85" t="s">
        <v>1248</v>
      </c>
      <c r="O1833" s="85" t="s">
        <v>1271</v>
      </c>
      <c r="P1833" s="85" t="s">
        <v>1272</v>
      </c>
      <c r="Q1833" s="85" t="s">
        <v>1273</v>
      </c>
      <c r="R1833" s="85" t="s">
        <v>1274</v>
      </c>
      <c r="S1833" s="85" t="s">
        <v>424</v>
      </c>
      <c r="T1833" s="85" t="s">
        <v>425</v>
      </c>
      <c r="U1833" s="86">
        <v>11930.16</v>
      </c>
      <c r="V1833" s="86">
        <v>9600.7999999999993</v>
      </c>
      <c r="W1833" s="86">
        <v>21530.959999999999</v>
      </c>
      <c r="X1833" s="86">
        <v>3646.38</v>
      </c>
      <c r="Y1833" s="86">
        <v>3646.38</v>
      </c>
      <c r="Z1833" s="86">
        <v>3646.38</v>
      </c>
      <c r="AA1833" s="86">
        <v>3646.38</v>
      </c>
      <c r="AB1833" s="86">
        <v>0</v>
      </c>
    </row>
    <row r="1834" spans="1:28" s="85" customFormat="1" x14ac:dyDescent="0.2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2388</v>
      </c>
      <c r="J1834" s="85" t="s">
        <v>2389</v>
      </c>
      <c r="K1834" s="85" t="s">
        <v>1275</v>
      </c>
      <c r="L1834" s="85" t="s">
        <v>1276</v>
      </c>
      <c r="M1834" s="85" t="s">
        <v>1277</v>
      </c>
      <c r="N1834" s="85" t="s">
        <v>1278</v>
      </c>
      <c r="O1834" s="85" t="s">
        <v>1282</v>
      </c>
      <c r="P1834" s="85" t="s">
        <v>1283</v>
      </c>
      <c r="Q1834" s="85" t="s">
        <v>1547</v>
      </c>
      <c r="R1834" s="85" t="s">
        <v>1548</v>
      </c>
      <c r="S1834" s="85" t="s">
        <v>811</v>
      </c>
      <c r="T1834" s="85" t="s">
        <v>812</v>
      </c>
      <c r="U1834" s="86">
        <v>11930.16</v>
      </c>
      <c r="V1834" s="86">
        <v>-11930.16</v>
      </c>
      <c r="W1834" s="86">
        <v>0</v>
      </c>
      <c r="X1834" s="86">
        <v>0</v>
      </c>
      <c r="Y1834" s="86">
        <v>0</v>
      </c>
      <c r="Z1834" s="86">
        <v>0</v>
      </c>
      <c r="AA1834" s="86">
        <v>0</v>
      </c>
      <c r="AB1834" s="86">
        <v>0</v>
      </c>
    </row>
    <row r="1835" spans="1:28" s="85" customFormat="1" x14ac:dyDescent="0.2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2388</v>
      </c>
      <c r="J1835" s="85" t="s">
        <v>2389</v>
      </c>
      <c r="K1835" s="85" t="s">
        <v>1360</v>
      </c>
      <c r="L1835" s="85" t="s">
        <v>1361</v>
      </c>
      <c r="M1835" s="85" t="s">
        <v>1510</v>
      </c>
      <c r="N1835" s="85" t="s">
        <v>1511</v>
      </c>
      <c r="O1835" s="85" t="s">
        <v>1583</v>
      </c>
      <c r="P1835" s="85" t="s">
        <v>929</v>
      </c>
      <c r="Q1835" s="85" t="s">
        <v>1584</v>
      </c>
      <c r="R1835" s="85" t="s">
        <v>929</v>
      </c>
      <c r="S1835" s="85" t="s">
        <v>928</v>
      </c>
      <c r="T1835" s="85" t="s">
        <v>929</v>
      </c>
      <c r="U1835" s="86">
        <v>32623.56</v>
      </c>
      <c r="V1835" s="86">
        <v>-32623.56</v>
      </c>
      <c r="W1835" s="86">
        <v>0</v>
      </c>
      <c r="X1835" s="86">
        <v>0</v>
      </c>
      <c r="Y1835" s="86">
        <v>0</v>
      </c>
      <c r="Z1835" s="86">
        <v>0</v>
      </c>
      <c r="AA1835" s="86">
        <v>0</v>
      </c>
      <c r="AB1835" s="86">
        <v>0</v>
      </c>
    </row>
    <row r="1836" spans="1:28" s="85" customFormat="1" x14ac:dyDescent="0.2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2388</v>
      </c>
      <c r="J1836" s="85" t="s">
        <v>2389</v>
      </c>
      <c r="K1836" s="85" t="s">
        <v>1360</v>
      </c>
      <c r="L1836" s="85" t="s">
        <v>1361</v>
      </c>
      <c r="M1836" s="85" t="s">
        <v>1510</v>
      </c>
      <c r="N1836" s="85" t="s">
        <v>1511</v>
      </c>
      <c r="O1836" s="85" t="s">
        <v>1512</v>
      </c>
      <c r="P1836" s="85" t="s">
        <v>1513</v>
      </c>
      <c r="Q1836" s="85" t="s">
        <v>1585</v>
      </c>
      <c r="R1836" s="85" t="s">
        <v>1586</v>
      </c>
      <c r="S1836" s="85" t="s">
        <v>2536</v>
      </c>
      <c r="T1836" s="85" t="s">
        <v>2537</v>
      </c>
      <c r="U1836" s="86">
        <v>11930.16</v>
      </c>
      <c r="V1836" s="86">
        <v>-138.24</v>
      </c>
      <c r="W1836" s="86">
        <v>11791.92</v>
      </c>
      <c r="X1836" s="86">
        <v>1998.82</v>
      </c>
      <c r="Y1836" s="86">
        <v>1998.82</v>
      </c>
      <c r="Z1836" s="86">
        <v>1998.82</v>
      </c>
      <c r="AA1836" s="86">
        <v>1998.82</v>
      </c>
      <c r="AB1836" s="86">
        <v>0</v>
      </c>
    </row>
    <row r="1837" spans="1:28" s="85" customFormat="1" x14ac:dyDescent="0.2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2388</v>
      </c>
      <c r="J1837" s="85" t="s">
        <v>2389</v>
      </c>
      <c r="K1837" s="85" t="s">
        <v>1360</v>
      </c>
      <c r="L1837" s="85" t="s">
        <v>1361</v>
      </c>
      <c r="M1837" s="85" t="s">
        <v>1510</v>
      </c>
      <c r="N1837" s="85" t="s">
        <v>1511</v>
      </c>
      <c r="O1837" s="85" t="s">
        <v>1512</v>
      </c>
      <c r="P1837" s="85" t="s">
        <v>1513</v>
      </c>
      <c r="Q1837" s="85" t="s">
        <v>1585</v>
      </c>
      <c r="R1837" s="85" t="s">
        <v>1586</v>
      </c>
      <c r="S1837" s="85" t="s">
        <v>2890</v>
      </c>
      <c r="T1837" s="85" t="s">
        <v>2891</v>
      </c>
      <c r="U1837" s="86">
        <v>0</v>
      </c>
      <c r="V1837" s="86">
        <v>20453.64</v>
      </c>
      <c r="W1837" s="86">
        <v>20453.64</v>
      </c>
      <c r="X1837" s="86">
        <v>3471.34</v>
      </c>
      <c r="Y1837" s="86">
        <v>3471.34</v>
      </c>
      <c r="Z1837" s="86">
        <v>3471.34</v>
      </c>
      <c r="AA1837" s="86">
        <v>3471.34</v>
      </c>
      <c r="AB1837" s="86">
        <v>0</v>
      </c>
    </row>
    <row r="1838" spans="1:28" s="85" customFormat="1" x14ac:dyDescent="0.2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2388</v>
      </c>
      <c r="J1838" s="85" t="s">
        <v>2389</v>
      </c>
      <c r="K1838" s="85" t="s">
        <v>1241</v>
      </c>
      <c r="L1838" s="85" t="s">
        <v>1242</v>
      </c>
      <c r="M1838" s="85" t="s">
        <v>1247</v>
      </c>
      <c r="N1838" s="85" t="s">
        <v>1248</v>
      </c>
      <c r="O1838" s="85" t="s">
        <v>1249</v>
      </c>
      <c r="P1838" s="85" t="s">
        <v>392</v>
      </c>
      <c r="Q1838" s="85" t="s">
        <v>1250</v>
      </c>
      <c r="R1838" s="85" t="s">
        <v>1251</v>
      </c>
      <c r="S1838" s="85" t="s">
        <v>391</v>
      </c>
      <c r="T1838" s="85" t="s">
        <v>392</v>
      </c>
      <c r="U1838" s="86">
        <v>81340.44</v>
      </c>
      <c r="V1838" s="86">
        <v>-942.48</v>
      </c>
      <c r="W1838" s="86">
        <v>80397.960000000006</v>
      </c>
      <c r="X1838" s="86">
        <v>13647.97</v>
      </c>
      <c r="Y1838" s="86">
        <v>13647.97</v>
      </c>
      <c r="Z1838" s="86">
        <v>13647.97</v>
      </c>
      <c r="AA1838" s="86">
        <v>13647.97</v>
      </c>
      <c r="AB1838" s="86">
        <v>0</v>
      </c>
    </row>
    <row r="1839" spans="1:28" s="85" customFormat="1" x14ac:dyDescent="0.2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614</v>
      </c>
      <c r="H1839" s="85" t="s">
        <v>615</v>
      </c>
      <c r="I1839" s="85" t="s">
        <v>2388</v>
      </c>
      <c r="J1839" s="85" t="s">
        <v>2389</v>
      </c>
      <c r="K1839" s="85" t="s">
        <v>1241</v>
      </c>
      <c r="L1839" s="85" t="s">
        <v>1242</v>
      </c>
      <c r="M1839" s="85" t="s">
        <v>1247</v>
      </c>
      <c r="N1839" s="85" t="s">
        <v>1248</v>
      </c>
      <c r="O1839" s="85" t="s">
        <v>1374</v>
      </c>
      <c r="P1839" s="85" t="s">
        <v>768</v>
      </c>
      <c r="Q1839" s="85" t="s">
        <v>1375</v>
      </c>
      <c r="R1839" s="85" t="s">
        <v>1376</v>
      </c>
      <c r="S1839" s="85" t="s">
        <v>504</v>
      </c>
      <c r="T1839" s="85" t="s">
        <v>505</v>
      </c>
      <c r="U1839" s="86">
        <v>11930.16</v>
      </c>
      <c r="V1839" s="86">
        <v>-138.24</v>
      </c>
      <c r="W1839" s="86">
        <v>11791.92</v>
      </c>
      <c r="X1839" s="86">
        <v>1998.82</v>
      </c>
      <c r="Y1839" s="86">
        <v>1998.82</v>
      </c>
      <c r="Z1839" s="86">
        <v>1998.82</v>
      </c>
      <c r="AA1839" s="86">
        <v>1998.82</v>
      </c>
      <c r="AB1839" s="86">
        <v>0</v>
      </c>
    </row>
    <row r="1840" spans="1:28" s="85" customFormat="1" x14ac:dyDescent="0.2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614</v>
      </c>
      <c r="H1840" s="85" t="s">
        <v>615</v>
      </c>
      <c r="I1840" s="85" t="s">
        <v>2388</v>
      </c>
      <c r="J1840" s="85" t="s">
        <v>2389</v>
      </c>
      <c r="K1840" s="85" t="s">
        <v>1241</v>
      </c>
      <c r="L1840" s="85" t="s">
        <v>1242</v>
      </c>
      <c r="M1840" s="85" t="s">
        <v>1247</v>
      </c>
      <c r="N1840" s="85" t="s">
        <v>1248</v>
      </c>
      <c r="O1840" s="85" t="s">
        <v>1374</v>
      </c>
      <c r="P1840" s="85" t="s">
        <v>768</v>
      </c>
      <c r="Q1840" s="85" t="s">
        <v>1375</v>
      </c>
      <c r="R1840" s="85" t="s">
        <v>1376</v>
      </c>
      <c r="S1840" s="85" t="s">
        <v>767</v>
      </c>
      <c r="T1840" s="85" t="s">
        <v>768</v>
      </c>
      <c r="U1840" s="86">
        <v>23860.32</v>
      </c>
      <c r="V1840" s="86">
        <v>-276.48</v>
      </c>
      <c r="W1840" s="86">
        <v>23583.84</v>
      </c>
      <c r="X1840" s="86">
        <v>3997.64</v>
      </c>
      <c r="Y1840" s="86">
        <v>3997.64</v>
      </c>
      <c r="Z1840" s="86">
        <v>3997.64</v>
      </c>
      <c r="AA1840" s="86">
        <v>3997.64</v>
      </c>
      <c r="AB1840" s="86">
        <v>0</v>
      </c>
    </row>
    <row r="1841" spans="1:28" s="85" customFormat="1" x14ac:dyDescent="0.2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614</v>
      </c>
      <c r="H1841" s="85" t="s">
        <v>615</v>
      </c>
      <c r="I1841" s="85" t="s">
        <v>2388</v>
      </c>
      <c r="J1841" s="85" t="s">
        <v>2389</v>
      </c>
      <c r="K1841" s="85" t="s">
        <v>1241</v>
      </c>
      <c r="L1841" s="85" t="s">
        <v>1242</v>
      </c>
      <c r="M1841" s="85" t="s">
        <v>1247</v>
      </c>
      <c r="N1841" s="85" t="s">
        <v>1248</v>
      </c>
      <c r="O1841" s="85" t="s">
        <v>1374</v>
      </c>
      <c r="P1841" s="85" t="s">
        <v>768</v>
      </c>
      <c r="Q1841" s="85" t="s">
        <v>1375</v>
      </c>
      <c r="R1841" s="85" t="s">
        <v>1376</v>
      </c>
      <c r="S1841" s="85" t="s">
        <v>662</v>
      </c>
      <c r="T1841" s="85" t="s">
        <v>663</v>
      </c>
      <c r="U1841" s="86">
        <v>35790.480000000003</v>
      </c>
      <c r="V1841" s="86">
        <v>-12206.64</v>
      </c>
      <c r="W1841" s="86">
        <v>23583.84</v>
      </c>
      <c r="X1841" s="86">
        <v>3997.64</v>
      </c>
      <c r="Y1841" s="86">
        <v>3997.64</v>
      </c>
      <c r="Z1841" s="86">
        <v>3997.64</v>
      </c>
      <c r="AA1841" s="86">
        <v>3997.64</v>
      </c>
      <c r="AB1841" s="86">
        <v>0</v>
      </c>
    </row>
    <row r="1842" spans="1:28" s="85" customFormat="1" x14ac:dyDescent="0.2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616</v>
      </c>
      <c r="H1842" s="85" t="s">
        <v>617</v>
      </c>
      <c r="I1842" s="85" t="s">
        <v>2418</v>
      </c>
      <c r="J1842" s="85" t="s">
        <v>2419</v>
      </c>
      <c r="K1842" s="85" t="s">
        <v>1241</v>
      </c>
      <c r="L1842" s="85" t="s">
        <v>1242</v>
      </c>
      <c r="M1842" s="85" t="s">
        <v>1247</v>
      </c>
      <c r="N1842" s="85" t="s">
        <v>1248</v>
      </c>
      <c r="O1842" s="85" t="s">
        <v>1249</v>
      </c>
      <c r="P1842" s="85" t="s">
        <v>392</v>
      </c>
      <c r="Q1842" s="85" t="s">
        <v>1250</v>
      </c>
      <c r="R1842" s="85" t="s">
        <v>1251</v>
      </c>
      <c r="S1842" s="85" t="s">
        <v>391</v>
      </c>
      <c r="T1842" s="85" t="s">
        <v>392</v>
      </c>
      <c r="U1842" s="86">
        <v>89714.4</v>
      </c>
      <c r="V1842" s="86">
        <v>2135.6</v>
      </c>
      <c r="W1842" s="86">
        <v>91850</v>
      </c>
      <c r="X1842" s="86">
        <v>14549.99</v>
      </c>
      <c r="Y1842" s="86">
        <v>14549.99</v>
      </c>
      <c r="Z1842" s="86">
        <v>14549.99</v>
      </c>
      <c r="AA1842" s="86">
        <v>14549.99</v>
      </c>
      <c r="AB1842" s="86">
        <v>0</v>
      </c>
    </row>
    <row r="1843" spans="1:28" s="85" customFormat="1" x14ac:dyDescent="0.2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616</v>
      </c>
      <c r="H1843" s="85" t="s">
        <v>617</v>
      </c>
      <c r="I1843" s="85" t="s">
        <v>2418</v>
      </c>
      <c r="J1843" s="85" t="s">
        <v>2419</v>
      </c>
      <c r="K1843" s="85" t="s">
        <v>1241</v>
      </c>
      <c r="L1843" s="85" t="s">
        <v>1242</v>
      </c>
      <c r="M1843" s="85" t="s">
        <v>1247</v>
      </c>
      <c r="N1843" s="85" t="s">
        <v>1248</v>
      </c>
      <c r="O1843" s="85" t="s">
        <v>1349</v>
      </c>
      <c r="P1843" s="85" t="s">
        <v>1350</v>
      </c>
      <c r="Q1843" s="85" t="s">
        <v>1351</v>
      </c>
      <c r="R1843" s="85" t="s">
        <v>1352</v>
      </c>
      <c r="S1843" s="85" t="s">
        <v>479</v>
      </c>
      <c r="T1843" s="85" t="s">
        <v>480</v>
      </c>
      <c r="U1843" s="86">
        <v>128250.12</v>
      </c>
      <c r="V1843" s="86">
        <v>0</v>
      </c>
      <c r="W1843" s="86">
        <v>128250.12</v>
      </c>
      <c r="X1843" s="86">
        <v>20546.54</v>
      </c>
      <c r="Y1843" s="86">
        <v>20546.54</v>
      </c>
      <c r="Z1843" s="86">
        <v>20546.54</v>
      </c>
      <c r="AA1843" s="86">
        <v>20546.54</v>
      </c>
      <c r="AB1843" s="86">
        <v>0</v>
      </c>
    </row>
    <row r="1844" spans="1:28" s="85" customFormat="1" x14ac:dyDescent="0.2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616</v>
      </c>
      <c r="H1844" s="85" t="s">
        <v>617</v>
      </c>
      <c r="I1844" s="85" t="s">
        <v>2420</v>
      </c>
      <c r="J1844" s="85" t="s">
        <v>2421</v>
      </c>
      <c r="K1844" s="85" t="s">
        <v>1241</v>
      </c>
      <c r="L1844" s="85" t="s">
        <v>1242</v>
      </c>
      <c r="M1844" s="85" t="s">
        <v>1247</v>
      </c>
      <c r="N1844" s="85" t="s">
        <v>1248</v>
      </c>
      <c r="O1844" s="85" t="s">
        <v>1249</v>
      </c>
      <c r="P1844" s="85" t="s">
        <v>392</v>
      </c>
      <c r="Q1844" s="85" t="s">
        <v>1250</v>
      </c>
      <c r="R1844" s="85" t="s">
        <v>1251</v>
      </c>
      <c r="S1844" s="85" t="s">
        <v>391</v>
      </c>
      <c r="T1844" s="85" t="s">
        <v>392</v>
      </c>
      <c r="U1844" s="86">
        <v>12552.12</v>
      </c>
      <c r="V1844" s="86">
        <v>0</v>
      </c>
      <c r="W1844" s="86">
        <v>12552.12</v>
      </c>
      <c r="X1844" s="86">
        <v>2127.6799999999998</v>
      </c>
      <c r="Y1844" s="86">
        <v>2127.6799999999998</v>
      </c>
      <c r="Z1844" s="86">
        <v>2127.6799999999998</v>
      </c>
      <c r="AA1844" s="86">
        <v>2127.6799999999998</v>
      </c>
      <c r="AB1844" s="86">
        <v>0</v>
      </c>
    </row>
    <row r="1845" spans="1:28" s="85" customFormat="1" x14ac:dyDescent="0.2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616</v>
      </c>
      <c r="H1845" s="85" t="s">
        <v>617</v>
      </c>
      <c r="I1845" s="85" t="s">
        <v>2364</v>
      </c>
      <c r="J1845" s="85" t="s">
        <v>2365</v>
      </c>
      <c r="K1845" s="85" t="s">
        <v>1275</v>
      </c>
      <c r="L1845" s="85" t="s">
        <v>1276</v>
      </c>
      <c r="M1845" s="85" t="s">
        <v>1277</v>
      </c>
      <c r="N1845" s="85" t="s">
        <v>1278</v>
      </c>
      <c r="O1845" s="85" t="s">
        <v>1279</v>
      </c>
      <c r="P1845" s="85" t="s">
        <v>1280</v>
      </c>
      <c r="Q1845" s="85" t="s">
        <v>1281</v>
      </c>
      <c r="R1845" s="85" t="s">
        <v>1280</v>
      </c>
      <c r="S1845" s="85" t="s">
        <v>430</v>
      </c>
      <c r="T1845" s="85" t="s">
        <v>431</v>
      </c>
      <c r="U1845" s="86">
        <v>477125.68</v>
      </c>
      <c r="V1845" s="86">
        <v>29223.73</v>
      </c>
      <c r="W1845" s="86">
        <v>506349.41</v>
      </c>
      <c r="X1845" s="86">
        <v>85780.88</v>
      </c>
      <c r="Y1845" s="86">
        <v>85780.88</v>
      </c>
      <c r="Z1845" s="86">
        <v>85780.88</v>
      </c>
      <c r="AA1845" s="86">
        <v>85780.88</v>
      </c>
      <c r="AB1845" s="86">
        <v>0</v>
      </c>
    </row>
    <row r="1846" spans="1:28" s="85" customFormat="1" x14ac:dyDescent="0.2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616</v>
      </c>
      <c r="H1846" s="85" t="s">
        <v>617</v>
      </c>
      <c r="I1846" s="85" t="s">
        <v>2364</v>
      </c>
      <c r="J1846" s="85" t="s">
        <v>2365</v>
      </c>
      <c r="K1846" s="85" t="s">
        <v>1275</v>
      </c>
      <c r="L1846" s="85" t="s">
        <v>1276</v>
      </c>
      <c r="M1846" s="85" t="s">
        <v>1277</v>
      </c>
      <c r="N1846" s="85" t="s">
        <v>1278</v>
      </c>
      <c r="O1846" s="85" t="s">
        <v>1279</v>
      </c>
      <c r="P1846" s="85" t="s">
        <v>1280</v>
      </c>
      <c r="Q1846" s="85" t="s">
        <v>1380</v>
      </c>
      <c r="R1846" s="85" t="s">
        <v>1381</v>
      </c>
      <c r="S1846" s="85" t="s">
        <v>518</v>
      </c>
      <c r="T1846" s="85" t="s">
        <v>519</v>
      </c>
      <c r="U1846" s="86">
        <v>12552.12</v>
      </c>
      <c r="V1846" s="86">
        <v>0</v>
      </c>
      <c r="W1846" s="86">
        <v>12552.12</v>
      </c>
      <c r="X1846" s="86">
        <v>2127.6799999999998</v>
      </c>
      <c r="Y1846" s="86">
        <v>2127.6799999999998</v>
      </c>
      <c r="Z1846" s="86">
        <v>2127.6799999999998</v>
      </c>
      <c r="AA1846" s="86">
        <v>2127.6799999999998</v>
      </c>
      <c r="AB1846" s="86">
        <v>0</v>
      </c>
    </row>
    <row r="1847" spans="1:28" s="85" customFormat="1" x14ac:dyDescent="0.2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616</v>
      </c>
      <c r="H1847" s="85" t="s">
        <v>617</v>
      </c>
      <c r="I1847" s="85" t="s">
        <v>2364</v>
      </c>
      <c r="J1847" s="85" t="s">
        <v>2365</v>
      </c>
      <c r="K1847" s="85" t="s">
        <v>1275</v>
      </c>
      <c r="L1847" s="85" t="s">
        <v>1276</v>
      </c>
      <c r="M1847" s="85" t="s">
        <v>1277</v>
      </c>
      <c r="N1847" s="85" t="s">
        <v>1278</v>
      </c>
      <c r="O1847" s="85" t="s">
        <v>1279</v>
      </c>
      <c r="P1847" s="85" t="s">
        <v>1280</v>
      </c>
      <c r="Q1847" s="85" t="s">
        <v>1380</v>
      </c>
      <c r="R1847" s="85" t="s">
        <v>1381</v>
      </c>
      <c r="S1847" s="85" t="s">
        <v>520</v>
      </c>
      <c r="T1847" s="85" t="s">
        <v>521</v>
      </c>
      <c r="U1847" s="86">
        <v>25104.240000000002</v>
      </c>
      <c r="V1847" s="86">
        <v>0</v>
      </c>
      <c r="W1847" s="86">
        <v>25104.240000000002</v>
      </c>
      <c r="X1847" s="86">
        <v>4252.46</v>
      </c>
      <c r="Y1847" s="86">
        <v>4252.46</v>
      </c>
      <c r="Z1847" s="86">
        <v>4252.46</v>
      </c>
      <c r="AA1847" s="86">
        <v>4252.46</v>
      </c>
      <c r="AB1847" s="86">
        <v>0</v>
      </c>
    </row>
    <row r="1848" spans="1:28" s="85" customFormat="1" x14ac:dyDescent="0.2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616</v>
      </c>
      <c r="H1848" s="85" t="s">
        <v>617</v>
      </c>
      <c r="I1848" s="85" t="s">
        <v>2364</v>
      </c>
      <c r="J1848" s="85" t="s">
        <v>2365</v>
      </c>
      <c r="K1848" s="85" t="s">
        <v>1275</v>
      </c>
      <c r="L1848" s="85" t="s">
        <v>1276</v>
      </c>
      <c r="M1848" s="85" t="s">
        <v>1277</v>
      </c>
      <c r="N1848" s="85" t="s">
        <v>1278</v>
      </c>
      <c r="O1848" s="85" t="s">
        <v>1279</v>
      </c>
      <c r="P1848" s="85" t="s">
        <v>1280</v>
      </c>
      <c r="Q1848" s="85" t="s">
        <v>1380</v>
      </c>
      <c r="R1848" s="85" t="s">
        <v>1381</v>
      </c>
      <c r="S1848" s="85" t="s">
        <v>522</v>
      </c>
      <c r="T1848" s="85" t="s">
        <v>523</v>
      </c>
      <c r="U1848" s="86">
        <v>23294.400000000001</v>
      </c>
      <c r="V1848" s="86">
        <v>0</v>
      </c>
      <c r="W1848" s="86">
        <v>23294.400000000001</v>
      </c>
      <c r="X1848" s="86">
        <v>3987.02</v>
      </c>
      <c r="Y1848" s="86">
        <v>3987.02</v>
      </c>
      <c r="Z1848" s="86">
        <v>3987.02</v>
      </c>
      <c r="AA1848" s="86">
        <v>3987.02</v>
      </c>
      <c r="AB1848" s="86">
        <v>0</v>
      </c>
    </row>
    <row r="1849" spans="1:28" s="85" customFormat="1" x14ac:dyDescent="0.2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616</v>
      </c>
      <c r="H1849" s="85" t="s">
        <v>617</v>
      </c>
      <c r="I1849" s="85" t="s">
        <v>2364</v>
      </c>
      <c r="J1849" s="85" t="s">
        <v>2365</v>
      </c>
      <c r="K1849" s="85" t="s">
        <v>1275</v>
      </c>
      <c r="L1849" s="85" t="s">
        <v>1276</v>
      </c>
      <c r="M1849" s="85" t="s">
        <v>1277</v>
      </c>
      <c r="N1849" s="85" t="s">
        <v>1278</v>
      </c>
      <c r="O1849" s="85" t="s">
        <v>1279</v>
      </c>
      <c r="P1849" s="85" t="s">
        <v>1280</v>
      </c>
      <c r="Q1849" s="85" t="s">
        <v>1380</v>
      </c>
      <c r="R1849" s="85" t="s">
        <v>1381</v>
      </c>
      <c r="S1849" s="85" t="s">
        <v>524</v>
      </c>
      <c r="T1849" s="85" t="s">
        <v>525</v>
      </c>
      <c r="U1849" s="86">
        <v>37656.36</v>
      </c>
      <c r="V1849" s="86">
        <v>-12552.12</v>
      </c>
      <c r="W1849" s="86">
        <v>25104.240000000002</v>
      </c>
      <c r="X1849" s="86">
        <v>4255.3599999999997</v>
      </c>
      <c r="Y1849" s="86">
        <v>4255.3599999999997</v>
      </c>
      <c r="Z1849" s="86">
        <v>4255.3599999999997</v>
      </c>
      <c r="AA1849" s="86">
        <v>4255.3599999999997</v>
      </c>
      <c r="AB1849" s="86">
        <v>0</v>
      </c>
    </row>
    <row r="1850" spans="1:28" s="85" customFormat="1" x14ac:dyDescent="0.2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616</v>
      </c>
      <c r="H1850" s="85" t="s">
        <v>617</v>
      </c>
      <c r="I1850" s="85" t="s">
        <v>2364</v>
      </c>
      <c r="J1850" s="85" t="s">
        <v>2365</v>
      </c>
      <c r="K1850" s="85" t="s">
        <v>1275</v>
      </c>
      <c r="L1850" s="85" t="s">
        <v>1276</v>
      </c>
      <c r="M1850" s="85" t="s">
        <v>1277</v>
      </c>
      <c r="N1850" s="85" t="s">
        <v>1278</v>
      </c>
      <c r="O1850" s="85" t="s">
        <v>1279</v>
      </c>
      <c r="P1850" s="85" t="s">
        <v>1280</v>
      </c>
      <c r="Q1850" s="85" t="s">
        <v>1380</v>
      </c>
      <c r="R1850" s="85" t="s">
        <v>1381</v>
      </c>
      <c r="S1850" s="85" t="s">
        <v>526</v>
      </c>
      <c r="T1850" s="85" t="s">
        <v>527</v>
      </c>
      <c r="U1850" s="86">
        <v>25104.240000000002</v>
      </c>
      <c r="V1850" s="86">
        <v>0</v>
      </c>
      <c r="W1850" s="86">
        <v>25104.240000000002</v>
      </c>
      <c r="X1850" s="86">
        <v>4255.3599999999997</v>
      </c>
      <c r="Y1850" s="86">
        <v>4255.3599999999997</v>
      </c>
      <c r="Z1850" s="86">
        <v>4255.3599999999997</v>
      </c>
      <c r="AA1850" s="86">
        <v>4255.3599999999997</v>
      </c>
      <c r="AB1850" s="86">
        <v>0</v>
      </c>
    </row>
    <row r="1851" spans="1:28" s="85" customFormat="1" x14ac:dyDescent="0.2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616</v>
      </c>
      <c r="H1851" s="85" t="s">
        <v>617</v>
      </c>
      <c r="I1851" s="85" t="s">
        <v>2364</v>
      </c>
      <c r="J1851" s="85" t="s">
        <v>2365</v>
      </c>
      <c r="K1851" s="85" t="s">
        <v>1275</v>
      </c>
      <c r="L1851" s="85" t="s">
        <v>1276</v>
      </c>
      <c r="M1851" s="85" t="s">
        <v>1277</v>
      </c>
      <c r="N1851" s="85" t="s">
        <v>1278</v>
      </c>
      <c r="O1851" s="85" t="s">
        <v>1282</v>
      </c>
      <c r="P1851" s="85" t="s">
        <v>1283</v>
      </c>
      <c r="Q1851" s="85" t="s">
        <v>1284</v>
      </c>
      <c r="R1851" s="85" t="s">
        <v>1285</v>
      </c>
      <c r="S1851" s="85" t="s">
        <v>432</v>
      </c>
      <c r="T1851" s="85" t="s">
        <v>433</v>
      </c>
      <c r="U1851" s="86">
        <v>42730.080000000002</v>
      </c>
      <c r="V1851" s="86">
        <v>-8783.16</v>
      </c>
      <c r="W1851" s="86">
        <v>33946.92</v>
      </c>
      <c r="X1851" s="86">
        <v>5758.64</v>
      </c>
      <c r="Y1851" s="86">
        <v>5758.64</v>
      </c>
      <c r="Z1851" s="86">
        <v>5758.64</v>
      </c>
      <c r="AA1851" s="86">
        <v>5758.64</v>
      </c>
      <c r="AB1851" s="86">
        <v>0</v>
      </c>
    </row>
    <row r="1852" spans="1:28" s="85" customFormat="1" x14ac:dyDescent="0.2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616</v>
      </c>
      <c r="H1852" s="85" t="s">
        <v>617</v>
      </c>
      <c r="I1852" s="85" t="s">
        <v>2364</v>
      </c>
      <c r="J1852" s="85" t="s">
        <v>2365</v>
      </c>
      <c r="K1852" s="85" t="s">
        <v>1275</v>
      </c>
      <c r="L1852" s="85" t="s">
        <v>1276</v>
      </c>
      <c r="M1852" s="85" t="s">
        <v>1277</v>
      </c>
      <c r="N1852" s="85" t="s">
        <v>1278</v>
      </c>
      <c r="O1852" s="85" t="s">
        <v>1282</v>
      </c>
      <c r="P1852" s="85" t="s">
        <v>1283</v>
      </c>
      <c r="Q1852" s="85" t="s">
        <v>1383</v>
      </c>
      <c r="R1852" s="85" t="s">
        <v>1384</v>
      </c>
      <c r="S1852" s="85" t="s">
        <v>530</v>
      </c>
      <c r="T1852" s="85" t="s">
        <v>531</v>
      </c>
      <c r="U1852" s="86">
        <v>34476.839999999997</v>
      </c>
      <c r="V1852" s="86">
        <v>-21973.919999999998</v>
      </c>
      <c r="W1852" s="86">
        <v>12502.92</v>
      </c>
      <c r="X1852" s="86">
        <v>2125.5</v>
      </c>
      <c r="Y1852" s="86">
        <v>2125.5</v>
      </c>
      <c r="Z1852" s="86">
        <v>2125.5</v>
      </c>
      <c r="AA1852" s="86">
        <v>2125.5</v>
      </c>
      <c r="AB1852" s="86">
        <v>0</v>
      </c>
    </row>
    <row r="1853" spans="1:28" s="85" customFormat="1" x14ac:dyDescent="0.2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616</v>
      </c>
      <c r="H1853" s="85" t="s">
        <v>617</v>
      </c>
      <c r="I1853" s="85" t="s">
        <v>2364</v>
      </c>
      <c r="J1853" s="85" t="s">
        <v>2365</v>
      </c>
      <c r="K1853" s="85" t="s">
        <v>1275</v>
      </c>
      <c r="L1853" s="85" t="s">
        <v>1276</v>
      </c>
      <c r="M1853" s="85" t="s">
        <v>1277</v>
      </c>
      <c r="N1853" s="85" t="s">
        <v>1278</v>
      </c>
      <c r="O1853" s="85" t="s">
        <v>1371</v>
      </c>
      <c r="P1853" s="85" t="s">
        <v>1372</v>
      </c>
      <c r="Q1853" s="85" t="s">
        <v>1464</v>
      </c>
      <c r="R1853" s="85" t="s">
        <v>655</v>
      </c>
      <c r="S1853" s="85" t="s">
        <v>654</v>
      </c>
      <c r="T1853" s="85" t="s">
        <v>655</v>
      </c>
      <c r="U1853" s="86">
        <v>87746.28</v>
      </c>
      <c r="V1853" s="86">
        <v>9372.6</v>
      </c>
      <c r="W1853" s="86">
        <v>97118.88</v>
      </c>
      <c r="X1853" s="86">
        <v>16461.259999999998</v>
      </c>
      <c r="Y1853" s="86">
        <v>16461.259999999998</v>
      </c>
      <c r="Z1853" s="86">
        <v>16461.259999999998</v>
      </c>
      <c r="AA1853" s="86">
        <v>16461.259999999998</v>
      </c>
      <c r="AB1853" s="86">
        <v>0</v>
      </c>
    </row>
    <row r="1854" spans="1:28" s="85" customFormat="1" x14ac:dyDescent="0.2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616</v>
      </c>
      <c r="H1854" s="85" t="s">
        <v>617</v>
      </c>
      <c r="I1854" s="85" t="s">
        <v>2364</v>
      </c>
      <c r="J1854" s="85" t="s">
        <v>2365</v>
      </c>
      <c r="K1854" s="85" t="s">
        <v>1275</v>
      </c>
      <c r="L1854" s="85" t="s">
        <v>1276</v>
      </c>
      <c r="M1854" s="85" t="s">
        <v>1277</v>
      </c>
      <c r="N1854" s="85" t="s">
        <v>1278</v>
      </c>
      <c r="O1854" s="85" t="s">
        <v>1371</v>
      </c>
      <c r="P1854" s="85" t="s">
        <v>1372</v>
      </c>
      <c r="Q1854" s="85" t="s">
        <v>1414</v>
      </c>
      <c r="R1854" s="85" t="s">
        <v>1415</v>
      </c>
      <c r="S1854" s="85" t="s">
        <v>631</v>
      </c>
      <c r="T1854" s="85" t="s">
        <v>632</v>
      </c>
      <c r="U1854" s="86">
        <v>49880.67</v>
      </c>
      <c r="V1854" s="86">
        <v>-12552.12</v>
      </c>
      <c r="W1854" s="86">
        <v>37328.550000000003</v>
      </c>
      <c r="X1854" s="86">
        <v>6399.35</v>
      </c>
      <c r="Y1854" s="86">
        <v>6399.35</v>
      </c>
      <c r="Z1854" s="86">
        <v>6399.35</v>
      </c>
      <c r="AA1854" s="86">
        <v>6399.35</v>
      </c>
      <c r="AB1854" s="86">
        <v>0</v>
      </c>
    </row>
    <row r="1855" spans="1:28" s="85" customFormat="1" x14ac:dyDescent="0.2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616</v>
      </c>
      <c r="H1855" s="85" t="s">
        <v>617</v>
      </c>
      <c r="I1855" s="85" t="s">
        <v>2364</v>
      </c>
      <c r="J1855" s="85" t="s">
        <v>2365</v>
      </c>
      <c r="K1855" s="85" t="s">
        <v>1275</v>
      </c>
      <c r="L1855" s="85" t="s">
        <v>1276</v>
      </c>
      <c r="M1855" s="85" t="s">
        <v>1277</v>
      </c>
      <c r="N1855" s="85" t="s">
        <v>1278</v>
      </c>
      <c r="O1855" s="85" t="s">
        <v>1371</v>
      </c>
      <c r="P1855" s="85" t="s">
        <v>1372</v>
      </c>
      <c r="Q1855" s="85" t="s">
        <v>1457</v>
      </c>
      <c r="R1855" s="85" t="s">
        <v>1458</v>
      </c>
      <c r="S1855" s="85" t="s">
        <v>646</v>
      </c>
      <c r="T1855" s="85" t="s">
        <v>647</v>
      </c>
      <c r="U1855" s="86">
        <v>42111.82</v>
      </c>
      <c r="V1855" s="86">
        <v>4101.6000000000004</v>
      </c>
      <c r="W1855" s="86">
        <v>46213.42</v>
      </c>
      <c r="X1855" s="86">
        <v>7803.48</v>
      </c>
      <c r="Y1855" s="86">
        <v>7803.48</v>
      </c>
      <c r="Z1855" s="86">
        <v>7803.48</v>
      </c>
      <c r="AA1855" s="86">
        <v>7803.48</v>
      </c>
      <c r="AB1855" s="86">
        <v>0</v>
      </c>
    </row>
    <row r="1856" spans="1:28" s="85" customFormat="1" x14ac:dyDescent="0.2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616</v>
      </c>
      <c r="H1856" s="85" t="s">
        <v>617</v>
      </c>
      <c r="I1856" s="85" t="s">
        <v>2422</v>
      </c>
      <c r="J1856" s="85" t="s">
        <v>2423</v>
      </c>
      <c r="K1856" s="85" t="s">
        <v>1275</v>
      </c>
      <c r="L1856" s="85" t="s">
        <v>1276</v>
      </c>
      <c r="M1856" s="85" t="s">
        <v>1277</v>
      </c>
      <c r="N1856" s="85" t="s">
        <v>1278</v>
      </c>
      <c r="O1856" s="85" t="s">
        <v>1279</v>
      </c>
      <c r="P1856" s="85" t="s">
        <v>1280</v>
      </c>
      <c r="Q1856" s="85" t="s">
        <v>1281</v>
      </c>
      <c r="R1856" s="85" t="s">
        <v>1280</v>
      </c>
      <c r="S1856" s="85" t="s">
        <v>430</v>
      </c>
      <c r="T1856" s="85" t="s">
        <v>431</v>
      </c>
      <c r="U1856" s="86">
        <v>25104.240000000002</v>
      </c>
      <c r="V1856" s="86">
        <v>0</v>
      </c>
      <c r="W1856" s="86">
        <v>25104.240000000002</v>
      </c>
      <c r="X1856" s="86">
        <v>4255.3599999999997</v>
      </c>
      <c r="Y1856" s="86">
        <v>4255.3599999999997</v>
      </c>
      <c r="Z1856" s="86">
        <v>4255.3599999999997</v>
      </c>
      <c r="AA1856" s="86">
        <v>4255.3599999999997</v>
      </c>
      <c r="AB1856" s="86">
        <v>0</v>
      </c>
    </row>
    <row r="1857" spans="1:28" s="85" customFormat="1" x14ac:dyDescent="0.2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616</v>
      </c>
      <c r="H1857" s="85" t="s">
        <v>617</v>
      </c>
      <c r="I1857" s="85" t="s">
        <v>2424</v>
      </c>
      <c r="J1857" s="85" t="s">
        <v>2425</v>
      </c>
      <c r="K1857" s="85" t="s">
        <v>1241</v>
      </c>
      <c r="L1857" s="85" t="s">
        <v>1242</v>
      </c>
      <c r="M1857" s="85" t="s">
        <v>1243</v>
      </c>
      <c r="N1857" s="85" t="s">
        <v>1244</v>
      </c>
      <c r="O1857" s="85" t="s">
        <v>1245</v>
      </c>
      <c r="P1857" s="85" t="s">
        <v>1244</v>
      </c>
      <c r="Q1857" s="85" t="s">
        <v>1256</v>
      </c>
      <c r="R1857" s="85" t="s">
        <v>1257</v>
      </c>
      <c r="S1857" s="85" t="s">
        <v>477</v>
      </c>
      <c r="T1857" s="85" t="s">
        <v>478</v>
      </c>
      <c r="U1857" s="86">
        <v>86852.62</v>
      </c>
      <c r="V1857" s="86">
        <v>720.96</v>
      </c>
      <c r="W1857" s="86">
        <v>87573.58</v>
      </c>
      <c r="X1857" s="86">
        <v>14122.82</v>
      </c>
      <c r="Y1857" s="86">
        <v>14122.82</v>
      </c>
      <c r="Z1857" s="86">
        <v>14122.82</v>
      </c>
      <c r="AA1857" s="86">
        <v>14122.82</v>
      </c>
      <c r="AB1857" s="86">
        <v>0</v>
      </c>
    </row>
    <row r="1858" spans="1:28" s="85" customFormat="1" x14ac:dyDescent="0.2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616</v>
      </c>
      <c r="H1858" s="85" t="s">
        <v>617</v>
      </c>
      <c r="I1858" s="85" t="s">
        <v>2424</v>
      </c>
      <c r="J1858" s="85" t="s">
        <v>2425</v>
      </c>
      <c r="K1858" s="85" t="s">
        <v>1241</v>
      </c>
      <c r="L1858" s="85" t="s">
        <v>1242</v>
      </c>
      <c r="M1858" s="85" t="s">
        <v>1247</v>
      </c>
      <c r="N1858" s="85" t="s">
        <v>1248</v>
      </c>
      <c r="O1858" s="85" t="s">
        <v>1249</v>
      </c>
      <c r="P1858" s="85" t="s">
        <v>392</v>
      </c>
      <c r="Q1858" s="85" t="s">
        <v>1250</v>
      </c>
      <c r="R1858" s="85" t="s">
        <v>1251</v>
      </c>
      <c r="S1858" s="85" t="s">
        <v>391</v>
      </c>
      <c r="T1858" s="85" t="s">
        <v>392</v>
      </c>
      <c r="U1858" s="86">
        <v>183048.42</v>
      </c>
      <c r="V1858" s="86">
        <v>0</v>
      </c>
      <c r="W1858" s="86">
        <v>183048.42</v>
      </c>
      <c r="X1858" s="86">
        <v>29418.79</v>
      </c>
      <c r="Y1858" s="86">
        <v>29418.79</v>
      </c>
      <c r="Z1858" s="86">
        <v>29418.79</v>
      </c>
      <c r="AA1858" s="86">
        <v>29418.79</v>
      </c>
      <c r="AB1858" s="86">
        <v>0</v>
      </c>
    </row>
    <row r="1859" spans="1:28" s="85" customFormat="1" x14ac:dyDescent="0.2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616</v>
      </c>
      <c r="H1859" s="85" t="s">
        <v>617</v>
      </c>
      <c r="I1859" s="85" t="s">
        <v>2424</v>
      </c>
      <c r="J1859" s="85" t="s">
        <v>2425</v>
      </c>
      <c r="K1859" s="85" t="s">
        <v>1241</v>
      </c>
      <c r="L1859" s="85" t="s">
        <v>1242</v>
      </c>
      <c r="M1859" s="85" t="s">
        <v>1247</v>
      </c>
      <c r="N1859" s="85" t="s">
        <v>1248</v>
      </c>
      <c r="O1859" s="85" t="s">
        <v>1262</v>
      </c>
      <c r="P1859" s="85" t="s">
        <v>1263</v>
      </c>
      <c r="Q1859" s="85" t="s">
        <v>1366</v>
      </c>
      <c r="R1859" s="85" t="s">
        <v>1367</v>
      </c>
      <c r="S1859" s="85" t="s">
        <v>493</v>
      </c>
      <c r="T1859" s="85" t="s">
        <v>494</v>
      </c>
      <c r="U1859" s="86">
        <v>1229964.3400000001</v>
      </c>
      <c r="V1859" s="86">
        <v>-32523.84</v>
      </c>
      <c r="W1859" s="86">
        <v>1197440.5</v>
      </c>
      <c r="X1859" s="86">
        <v>203418.62</v>
      </c>
      <c r="Y1859" s="86">
        <v>203418.62</v>
      </c>
      <c r="Z1859" s="86">
        <v>203418.62</v>
      </c>
      <c r="AA1859" s="86">
        <v>203418.62</v>
      </c>
      <c r="AB1859" s="86">
        <v>0</v>
      </c>
    </row>
    <row r="1860" spans="1:28" s="85" customFormat="1" x14ac:dyDescent="0.2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616</v>
      </c>
      <c r="H1860" s="85" t="s">
        <v>617</v>
      </c>
      <c r="I1860" s="85" t="s">
        <v>2426</v>
      </c>
      <c r="J1860" s="85" t="s">
        <v>2427</v>
      </c>
      <c r="K1860" s="85" t="s">
        <v>1241</v>
      </c>
      <c r="L1860" s="85" t="s">
        <v>1242</v>
      </c>
      <c r="M1860" s="85" t="s">
        <v>1247</v>
      </c>
      <c r="N1860" s="85" t="s">
        <v>1248</v>
      </c>
      <c r="O1860" s="85" t="s">
        <v>1249</v>
      </c>
      <c r="P1860" s="85" t="s">
        <v>392</v>
      </c>
      <c r="Q1860" s="85" t="s">
        <v>1250</v>
      </c>
      <c r="R1860" s="85" t="s">
        <v>1251</v>
      </c>
      <c r="S1860" s="85" t="s">
        <v>391</v>
      </c>
      <c r="T1860" s="85" t="s">
        <v>392</v>
      </c>
      <c r="U1860" s="86">
        <v>23071.08</v>
      </c>
      <c r="V1860" s="86">
        <v>0</v>
      </c>
      <c r="W1860" s="86">
        <v>23071.08</v>
      </c>
      <c r="X1860" s="86">
        <v>3915.88</v>
      </c>
      <c r="Y1860" s="86">
        <v>3915.88</v>
      </c>
      <c r="Z1860" s="86">
        <v>3915.88</v>
      </c>
      <c r="AA1860" s="86">
        <v>3915.88</v>
      </c>
      <c r="AB1860" s="86">
        <v>0</v>
      </c>
    </row>
    <row r="1861" spans="1:28" s="85" customFormat="1" x14ac:dyDescent="0.2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616</v>
      </c>
      <c r="H1861" s="85" t="s">
        <v>617</v>
      </c>
      <c r="I1861" s="85" t="s">
        <v>2362</v>
      </c>
      <c r="J1861" s="85" t="s">
        <v>2363</v>
      </c>
      <c r="K1861" s="85" t="s">
        <v>1236</v>
      </c>
      <c r="L1861" s="85" t="s">
        <v>1286</v>
      </c>
      <c r="M1861" s="85" t="s">
        <v>1287</v>
      </c>
      <c r="N1861" s="85" t="s">
        <v>1288</v>
      </c>
      <c r="O1861" s="85" t="s">
        <v>1289</v>
      </c>
      <c r="P1861" s="85" t="s">
        <v>1290</v>
      </c>
      <c r="Q1861" s="85" t="s">
        <v>1291</v>
      </c>
      <c r="R1861" s="85" t="s">
        <v>1292</v>
      </c>
      <c r="S1861" s="85" t="s">
        <v>434</v>
      </c>
      <c r="T1861" s="85" t="s">
        <v>435</v>
      </c>
      <c r="U1861" s="86">
        <v>255486.88</v>
      </c>
      <c r="V1861" s="86">
        <v>-24341.360000000001</v>
      </c>
      <c r="W1861" s="86">
        <v>231145.52</v>
      </c>
      <c r="X1861" s="86">
        <v>40837.9</v>
      </c>
      <c r="Y1861" s="86">
        <v>40837.9</v>
      </c>
      <c r="Z1861" s="86">
        <v>40837.9</v>
      </c>
      <c r="AA1861" s="86">
        <v>40837.9</v>
      </c>
      <c r="AB1861" s="86">
        <v>0</v>
      </c>
    </row>
    <row r="1862" spans="1:28" s="85" customFormat="1" x14ac:dyDescent="0.2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616</v>
      </c>
      <c r="H1862" s="85" t="s">
        <v>617</v>
      </c>
      <c r="I1862" s="85" t="s">
        <v>2362</v>
      </c>
      <c r="J1862" s="85" t="s">
        <v>2363</v>
      </c>
      <c r="K1862" s="85" t="s">
        <v>1236</v>
      </c>
      <c r="L1862" s="85" t="s">
        <v>1286</v>
      </c>
      <c r="M1862" s="85" t="s">
        <v>1287</v>
      </c>
      <c r="N1862" s="85" t="s">
        <v>1288</v>
      </c>
      <c r="O1862" s="85" t="s">
        <v>1289</v>
      </c>
      <c r="P1862" s="85" t="s">
        <v>1290</v>
      </c>
      <c r="Q1862" s="85" t="s">
        <v>1291</v>
      </c>
      <c r="R1862" s="85" t="s">
        <v>1292</v>
      </c>
      <c r="S1862" s="85" t="s">
        <v>538</v>
      </c>
      <c r="T1862" s="85" t="s">
        <v>539</v>
      </c>
      <c r="U1862" s="86">
        <v>593279.51</v>
      </c>
      <c r="V1862" s="86">
        <v>-4848.8100000000004</v>
      </c>
      <c r="W1862" s="86">
        <v>588430.69999999995</v>
      </c>
      <c r="X1862" s="86">
        <v>79232.25</v>
      </c>
      <c r="Y1862" s="86">
        <v>79232.25</v>
      </c>
      <c r="Z1862" s="86">
        <v>79232.25</v>
      </c>
      <c r="AA1862" s="86">
        <v>79232.25</v>
      </c>
      <c r="AB1862" s="86">
        <v>0</v>
      </c>
    </row>
    <row r="1863" spans="1:28" s="85" customFormat="1" x14ac:dyDescent="0.2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616</v>
      </c>
      <c r="H1863" s="85" t="s">
        <v>617</v>
      </c>
      <c r="I1863" s="85" t="s">
        <v>2362</v>
      </c>
      <c r="J1863" s="85" t="s">
        <v>2363</v>
      </c>
      <c r="K1863" s="85" t="s">
        <v>1236</v>
      </c>
      <c r="L1863" s="85" t="s">
        <v>1286</v>
      </c>
      <c r="M1863" s="85" t="s">
        <v>1287</v>
      </c>
      <c r="N1863" s="85" t="s">
        <v>1288</v>
      </c>
      <c r="O1863" s="85" t="s">
        <v>1289</v>
      </c>
      <c r="P1863" s="85" t="s">
        <v>1290</v>
      </c>
      <c r="Q1863" s="85" t="s">
        <v>1291</v>
      </c>
      <c r="R1863" s="85" t="s">
        <v>1292</v>
      </c>
      <c r="S1863" s="85" t="s">
        <v>540</v>
      </c>
      <c r="T1863" s="85" t="s">
        <v>541</v>
      </c>
      <c r="U1863" s="86">
        <v>178872.3</v>
      </c>
      <c r="V1863" s="86">
        <v>42143.15</v>
      </c>
      <c r="W1863" s="86">
        <v>221015.45</v>
      </c>
      <c r="X1863" s="86">
        <v>37569.43</v>
      </c>
      <c r="Y1863" s="86">
        <v>37569.43</v>
      </c>
      <c r="Z1863" s="86">
        <v>37569.43</v>
      </c>
      <c r="AA1863" s="86">
        <v>37569.43</v>
      </c>
      <c r="AB1863" s="86">
        <v>0</v>
      </c>
    </row>
    <row r="1864" spans="1:28" s="85" customFormat="1" x14ac:dyDescent="0.2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616</v>
      </c>
      <c r="H1864" s="85" t="s">
        <v>617</v>
      </c>
      <c r="I1864" s="85" t="s">
        <v>2362</v>
      </c>
      <c r="J1864" s="85" t="s">
        <v>2363</v>
      </c>
      <c r="K1864" s="85" t="s">
        <v>1236</v>
      </c>
      <c r="L1864" s="85" t="s">
        <v>1286</v>
      </c>
      <c r="M1864" s="85" t="s">
        <v>1287</v>
      </c>
      <c r="N1864" s="85" t="s">
        <v>1288</v>
      </c>
      <c r="O1864" s="85" t="s">
        <v>1289</v>
      </c>
      <c r="P1864" s="85" t="s">
        <v>1290</v>
      </c>
      <c r="Q1864" s="85" t="s">
        <v>1291</v>
      </c>
      <c r="R1864" s="85" t="s">
        <v>1292</v>
      </c>
      <c r="S1864" s="85" t="s">
        <v>570</v>
      </c>
      <c r="T1864" s="85" t="s">
        <v>571</v>
      </c>
      <c r="U1864" s="86">
        <v>31384.080000000002</v>
      </c>
      <c r="V1864" s="86">
        <v>0</v>
      </c>
      <c r="W1864" s="86">
        <v>31384.080000000002</v>
      </c>
      <c r="X1864" s="86">
        <v>5320.82</v>
      </c>
      <c r="Y1864" s="86">
        <v>5320.82</v>
      </c>
      <c r="Z1864" s="86">
        <v>5320.82</v>
      </c>
      <c r="AA1864" s="86">
        <v>5320.82</v>
      </c>
      <c r="AB1864" s="86">
        <v>0</v>
      </c>
    </row>
    <row r="1865" spans="1:28" s="85" customFormat="1" x14ac:dyDescent="0.2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616</v>
      </c>
      <c r="H1865" s="85" t="s">
        <v>617</v>
      </c>
      <c r="I1865" s="85" t="s">
        <v>2362</v>
      </c>
      <c r="J1865" s="85" t="s">
        <v>2363</v>
      </c>
      <c r="K1865" s="85" t="s">
        <v>1236</v>
      </c>
      <c r="L1865" s="85" t="s">
        <v>1286</v>
      </c>
      <c r="M1865" s="85" t="s">
        <v>1287</v>
      </c>
      <c r="N1865" s="85" t="s">
        <v>1288</v>
      </c>
      <c r="O1865" s="85" t="s">
        <v>1293</v>
      </c>
      <c r="P1865" s="85" t="s">
        <v>1294</v>
      </c>
      <c r="Q1865" s="85" t="s">
        <v>1295</v>
      </c>
      <c r="R1865" s="85" t="s">
        <v>1296</v>
      </c>
      <c r="S1865" s="85" t="s">
        <v>438</v>
      </c>
      <c r="T1865" s="85" t="s">
        <v>439</v>
      </c>
      <c r="U1865" s="86">
        <v>42253192.399999999</v>
      </c>
      <c r="V1865" s="86">
        <v>4660555.66</v>
      </c>
      <c r="W1865" s="86">
        <v>46913748.060000002</v>
      </c>
      <c r="X1865" s="86">
        <v>8247001.5599999996</v>
      </c>
      <c r="Y1865" s="86">
        <v>8247001.5599999996</v>
      </c>
      <c r="Z1865" s="86">
        <v>8247001.5599999996</v>
      </c>
      <c r="AA1865" s="86">
        <v>8247001.5599999996</v>
      </c>
      <c r="AB1865" s="86">
        <v>0</v>
      </c>
    </row>
    <row r="1866" spans="1:28" s="85" customFormat="1" x14ac:dyDescent="0.2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616</v>
      </c>
      <c r="H1866" s="85" t="s">
        <v>617</v>
      </c>
      <c r="I1866" s="85" t="s">
        <v>2362</v>
      </c>
      <c r="J1866" s="85" t="s">
        <v>2363</v>
      </c>
      <c r="K1866" s="85" t="s">
        <v>1236</v>
      </c>
      <c r="L1866" s="85" t="s">
        <v>1286</v>
      </c>
      <c r="M1866" s="85" t="s">
        <v>1287</v>
      </c>
      <c r="N1866" s="85" t="s">
        <v>1288</v>
      </c>
      <c r="O1866" s="85" t="s">
        <v>1293</v>
      </c>
      <c r="P1866" s="85" t="s">
        <v>1294</v>
      </c>
      <c r="Q1866" s="85" t="s">
        <v>1297</v>
      </c>
      <c r="R1866" s="85" t="s">
        <v>441</v>
      </c>
      <c r="S1866" s="85" t="s">
        <v>440</v>
      </c>
      <c r="T1866" s="85" t="s">
        <v>441</v>
      </c>
      <c r="U1866" s="86">
        <v>50208.480000000003</v>
      </c>
      <c r="V1866" s="86">
        <v>0</v>
      </c>
      <c r="W1866" s="86">
        <v>50208.480000000003</v>
      </c>
      <c r="X1866" s="86">
        <v>8510.7199999999993</v>
      </c>
      <c r="Y1866" s="86">
        <v>8510.7199999999993</v>
      </c>
      <c r="Z1866" s="86">
        <v>8510.7199999999993</v>
      </c>
      <c r="AA1866" s="86">
        <v>8510.7199999999993</v>
      </c>
      <c r="AB1866" s="86">
        <v>0</v>
      </c>
    </row>
    <row r="1867" spans="1:28" s="85" customFormat="1" x14ac:dyDescent="0.2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616</v>
      </c>
      <c r="H1867" s="85" t="s">
        <v>617</v>
      </c>
      <c r="I1867" s="85" t="s">
        <v>2362</v>
      </c>
      <c r="J1867" s="85" t="s">
        <v>2363</v>
      </c>
      <c r="K1867" s="85" t="s">
        <v>1236</v>
      </c>
      <c r="L1867" s="85" t="s">
        <v>1286</v>
      </c>
      <c r="M1867" s="85" t="s">
        <v>1287</v>
      </c>
      <c r="N1867" s="85" t="s">
        <v>1288</v>
      </c>
      <c r="O1867" s="85" t="s">
        <v>1298</v>
      </c>
      <c r="P1867" s="85" t="s">
        <v>443</v>
      </c>
      <c r="Q1867" s="85" t="s">
        <v>1299</v>
      </c>
      <c r="R1867" s="85" t="s">
        <v>443</v>
      </c>
      <c r="S1867" s="85" t="s">
        <v>442</v>
      </c>
      <c r="T1867" s="85" t="s">
        <v>443</v>
      </c>
      <c r="U1867" s="86">
        <v>35790.720000000001</v>
      </c>
      <c r="V1867" s="86">
        <v>16869.72</v>
      </c>
      <c r="W1867" s="86">
        <v>52660.44</v>
      </c>
      <c r="X1867" s="86">
        <v>8924.6299999999992</v>
      </c>
      <c r="Y1867" s="86">
        <v>8924.6299999999992</v>
      </c>
      <c r="Z1867" s="86">
        <v>8924.6299999999992</v>
      </c>
      <c r="AA1867" s="86">
        <v>8924.6299999999992</v>
      </c>
      <c r="AB1867" s="86">
        <v>0</v>
      </c>
    </row>
    <row r="1868" spans="1:28" s="85" customFormat="1" x14ac:dyDescent="0.2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616</v>
      </c>
      <c r="H1868" s="85" t="s">
        <v>617</v>
      </c>
      <c r="I1868" s="85" t="s">
        <v>2362</v>
      </c>
      <c r="J1868" s="85" t="s">
        <v>2363</v>
      </c>
      <c r="K1868" s="85" t="s">
        <v>1236</v>
      </c>
      <c r="L1868" s="85" t="s">
        <v>1286</v>
      </c>
      <c r="M1868" s="85" t="s">
        <v>1287</v>
      </c>
      <c r="N1868" s="85" t="s">
        <v>1288</v>
      </c>
      <c r="O1868" s="85" t="s">
        <v>1300</v>
      </c>
      <c r="P1868" s="85" t="s">
        <v>1301</v>
      </c>
      <c r="Q1868" s="85" t="s">
        <v>1302</v>
      </c>
      <c r="R1868" s="85" t="s">
        <v>1303</v>
      </c>
      <c r="S1868" s="85" t="s">
        <v>444</v>
      </c>
      <c r="T1868" s="85" t="s">
        <v>445</v>
      </c>
      <c r="U1868" s="86">
        <v>10646097.34</v>
      </c>
      <c r="V1868" s="86">
        <v>687244.09</v>
      </c>
      <c r="W1868" s="86">
        <v>11333341.43</v>
      </c>
      <c r="X1868" s="86">
        <v>1849732.46</v>
      </c>
      <c r="Y1868" s="86">
        <v>1849732.46</v>
      </c>
      <c r="Z1868" s="86">
        <v>1849732.46</v>
      </c>
      <c r="AA1868" s="86">
        <v>1849732.46</v>
      </c>
      <c r="AB1868" s="86">
        <v>0</v>
      </c>
    </row>
    <row r="1869" spans="1:28" s="85" customFormat="1" x14ac:dyDescent="0.2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616</v>
      </c>
      <c r="H1869" s="85" t="s">
        <v>617</v>
      </c>
      <c r="I1869" s="85" t="s">
        <v>2362</v>
      </c>
      <c r="J1869" s="85" t="s">
        <v>2363</v>
      </c>
      <c r="K1869" s="85" t="s">
        <v>1236</v>
      </c>
      <c r="L1869" s="85" t="s">
        <v>1286</v>
      </c>
      <c r="M1869" s="85" t="s">
        <v>1287</v>
      </c>
      <c r="N1869" s="85" t="s">
        <v>1288</v>
      </c>
      <c r="O1869" s="85" t="s">
        <v>1300</v>
      </c>
      <c r="P1869" s="85" t="s">
        <v>1301</v>
      </c>
      <c r="Q1869" s="85" t="s">
        <v>1302</v>
      </c>
      <c r="R1869" s="85" t="s">
        <v>1303</v>
      </c>
      <c r="S1869" s="85" t="s">
        <v>446</v>
      </c>
      <c r="T1869" s="85" t="s">
        <v>447</v>
      </c>
      <c r="U1869" s="86">
        <v>54435.72</v>
      </c>
      <c r="V1869" s="86">
        <v>17895.36</v>
      </c>
      <c r="W1869" s="86">
        <v>72331.08</v>
      </c>
      <c r="X1869" s="86">
        <v>12256.14</v>
      </c>
      <c r="Y1869" s="86">
        <v>12256.14</v>
      </c>
      <c r="Z1869" s="86">
        <v>12256.14</v>
      </c>
      <c r="AA1869" s="86">
        <v>12256.14</v>
      </c>
      <c r="AB1869" s="86">
        <v>0</v>
      </c>
    </row>
    <row r="1870" spans="1:28" s="85" customFormat="1" x14ac:dyDescent="0.2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616</v>
      </c>
      <c r="H1870" s="85" t="s">
        <v>617</v>
      </c>
      <c r="I1870" s="85" t="s">
        <v>2359</v>
      </c>
      <c r="J1870" s="85" t="s">
        <v>2360</v>
      </c>
      <c r="K1870" s="85" t="s">
        <v>1236</v>
      </c>
      <c r="L1870" s="85" t="s">
        <v>1286</v>
      </c>
      <c r="M1870" s="85" t="s">
        <v>1304</v>
      </c>
      <c r="N1870" s="85" t="s">
        <v>1305</v>
      </c>
      <c r="O1870" s="85" t="s">
        <v>1306</v>
      </c>
      <c r="P1870" s="85" t="s">
        <v>2559</v>
      </c>
      <c r="Q1870" s="85" t="s">
        <v>1307</v>
      </c>
      <c r="R1870" s="85" t="s">
        <v>1308</v>
      </c>
      <c r="S1870" s="85" t="s">
        <v>448</v>
      </c>
      <c r="T1870" s="85" t="s">
        <v>449</v>
      </c>
      <c r="U1870" s="86">
        <v>313731.90999999997</v>
      </c>
      <c r="V1870" s="86">
        <v>-7261.44</v>
      </c>
      <c r="W1870" s="86">
        <v>306470.46999999997</v>
      </c>
      <c r="X1870" s="86">
        <v>52051.99</v>
      </c>
      <c r="Y1870" s="86">
        <v>52051.99</v>
      </c>
      <c r="Z1870" s="86">
        <v>52051.99</v>
      </c>
      <c r="AA1870" s="86">
        <v>52051.99</v>
      </c>
      <c r="AB1870" s="86">
        <v>0</v>
      </c>
    </row>
    <row r="1871" spans="1:28" s="85" customFormat="1" x14ac:dyDescent="0.2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616</v>
      </c>
      <c r="H1871" s="85" t="s">
        <v>617</v>
      </c>
      <c r="I1871" s="85" t="s">
        <v>38</v>
      </c>
      <c r="J1871" s="85" t="s">
        <v>2361</v>
      </c>
      <c r="K1871" s="85" t="s">
        <v>1236</v>
      </c>
      <c r="L1871" s="85" t="s">
        <v>1286</v>
      </c>
      <c r="M1871" s="85" t="s">
        <v>1304</v>
      </c>
      <c r="N1871" s="85" t="s">
        <v>1305</v>
      </c>
      <c r="O1871" s="85" t="s">
        <v>1306</v>
      </c>
      <c r="P1871" s="85" t="s">
        <v>2559</v>
      </c>
      <c r="Q1871" s="85" t="s">
        <v>1307</v>
      </c>
      <c r="R1871" s="85" t="s">
        <v>1308</v>
      </c>
      <c r="S1871" s="85" t="s">
        <v>448</v>
      </c>
      <c r="T1871" s="85" t="s">
        <v>449</v>
      </c>
      <c r="U1871" s="86">
        <v>167669.94</v>
      </c>
      <c r="V1871" s="86">
        <v>9347.64</v>
      </c>
      <c r="W1871" s="86">
        <v>177017.58</v>
      </c>
      <c r="X1871" s="86">
        <v>30011.32</v>
      </c>
      <c r="Y1871" s="86">
        <v>30011.32</v>
      </c>
      <c r="Z1871" s="86">
        <v>30011.32</v>
      </c>
      <c r="AA1871" s="86">
        <v>30011.32</v>
      </c>
      <c r="AB1871" s="86">
        <v>0</v>
      </c>
    </row>
    <row r="1872" spans="1:28" s="85" customFormat="1" x14ac:dyDescent="0.2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616</v>
      </c>
      <c r="H1872" s="85" t="s">
        <v>617</v>
      </c>
      <c r="I1872" s="85" t="s">
        <v>38</v>
      </c>
      <c r="J1872" s="85" t="s">
        <v>2361</v>
      </c>
      <c r="K1872" s="85" t="s">
        <v>1236</v>
      </c>
      <c r="L1872" s="85" t="s">
        <v>1286</v>
      </c>
      <c r="M1872" s="85" t="s">
        <v>1309</v>
      </c>
      <c r="N1872" s="85" t="s">
        <v>1310</v>
      </c>
      <c r="O1872" s="85" t="s">
        <v>1396</v>
      </c>
      <c r="P1872" s="85" t="s">
        <v>1397</v>
      </c>
      <c r="Q1872" s="85" t="s">
        <v>1398</v>
      </c>
      <c r="R1872" s="85" t="s">
        <v>551</v>
      </c>
      <c r="S1872" s="85" t="s">
        <v>550</v>
      </c>
      <c r="T1872" s="85" t="s">
        <v>551</v>
      </c>
      <c r="U1872" s="86">
        <v>57477.17</v>
      </c>
      <c r="V1872" s="86">
        <v>0</v>
      </c>
      <c r="W1872" s="86">
        <v>57477.17</v>
      </c>
      <c r="X1872" s="86">
        <v>9743.35</v>
      </c>
      <c r="Y1872" s="86">
        <v>9743.35</v>
      </c>
      <c r="Z1872" s="86">
        <v>9743.35</v>
      </c>
      <c r="AA1872" s="86">
        <v>9743.35</v>
      </c>
      <c r="AB1872" s="86">
        <v>0</v>
      </c>
    </row>
    <row r="1873" spans="1:28" s="85" customFormat="1" x14ac:dyDescent="0.2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38</v>
      </c>
      <c r="J1873" s="85" t="s">
        <v>2361</v>
      </c>
      <c r="K1873" s="85" t="s">
        <v>1236</v>
      </c>
      <c r="L1873" s="85" t="s">
        <v>1286</v>
      </c>
      <c r="M1873" s="85" t="s">
        <v>1309</v>
      </c>
      <c r="N1873" s="85" t="s">
        <v>1310</v>
      </c>
      <c r="O1873" s="85" t="s">
        <v>1311</v>
      </c>
      <c r="P1873" s="85" t="s">
        <v>453</v>
      </c>
      <c r="Q1873" s="85" t="s">
        <v>1312</v>
      </c>
      <c r="R1873" s="85" t="s">
        <v>453</v>
      </c>
      <c r="S1873" s="85" t="s">
        <v>452</v>
      </c>
      <c r="T1873" s="85" t="s">
        <v>453</v>
      </c>
      <c r="U1873" s="86">
        <v>42909.48</v>
      </c>
      <c r="V1873" s="86">
        <v>0</v>
      </c>
      <c r="W1873" s="86">
        <v>42909.48</v>
      </c>
      <c r="X1873" s="86">
        <v>7309.76</v>
      </c>
      <c r="Y1873" s="86">
        <v>7309.76</v>
      </c>
      <c r="Z1873" s="86">
        <v>7309.76</v>
      </c>
      <c r="AA1873" s="86">
        <v>7309.76</v>
      </c>
      <c r="AB1873" s="86">
        <v>0</v>
      </c>
    </row>
    <row r="1874" spans="1:28" s="85" customFormat="1" x14ac:dyDescent="0.2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38</v>
      </c>
      <c r="J1874" s="85" t="s">
        <v>2361</v>
      </c>
      <c r="K1874" s="85" t="s">
        <v>1236</v>
      </c>
      <c r="L1874" s="85" t="s">
        <v>1286</v>
      </c>
      <c r="M1874" s="85" t="s">
        <v>1309</v>
      </c>
      <c r="N1874" s="85" t="s">
        <v>1310</v>
      </c>
      <c r="O1874" s="85" t="s">
        <v>1311</v>
      </c>
      <c r="P1874" s="85" t="s">
        <v>453</v>
      </c>
      <c r="Q1874" s="85" t="s">
        <v>1312</v>
      </c>
      <c r="R1874" s="85" t="s">
        <v>453</v>
      </c>
      <c r="S1874" s="85" t="s">
        <v>552</v>
      </c>
      <c r="T1874" s="85" t="s">
        <v>553</v>
      </c>
      <c r="U1874" s="86">
        <v>80478.240000000005</v>
      </c>
      <c r="V1874" s="86">
        <v>0</v>
      </c>
      <c r="W1874" s="86">
        <v>80478.240000000005</v>
      </c>
      <c r="X1874" s="86">
        <v>13602.2</v>
      </c>
      <c r="Y1874" s="86">
        <v>13602.2</v>
      </c>
      <c r="Z1874" s="86">
        <v>13602.2</v>
      </c>
      <c r="AA1874" s="86">
        <v>13602.2</v>
      </c>
      <c r="AB1874" s="86">
        <v>0</v>
      </c>
    </row>
    <row r="1875" spans="1:28" s="85" customFormat="1" x14ac:dyDescent="0.2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38</v>
      </c>
      <c r="J1875" s="85" t="s">
        <v>2361</v>
      </c>
      <c r="K1875" s="85" t="s">
        <v>1236</v>
      </c>
      <c r="L1875" s="85" t="s">
        <v>1286</v>
      </c>
      <c r="M1875" s="85" t="s">
        <v>1309</v>
      </c>
      <c r="N1875" s="85" t="s">
        <v>1310</v>
      </c>
      <c r="O1875" s="85" t="s">
        <v>1399</v>
      </c>
      <c r="P1875" s="85" t="s">
        <v>1400</v>
      </c>
      <c r="Q1875" s="85" t="s">
        <v>1401</v>
      </c>
      <c r="R1875" s="85" t="s">
        <v>555</v>
      </c>
      <c r="S1875" s="85" t="s">
        <v>554</v>
      </c>
      <c r="T1875" s="85" t="s">
        <v>555</v>
      </c>
      <c r="U1875" s="86">
        <v>57134.400000000001</v>
      </c>
      <c r="V1875" s="86">
        <v>-9648.24</v>
      </c>
      <c r="W1875" s="86">
        <v>47486.16</v>
      </c>
      <c r="X1875" s="86">
        <v>8054.14</v>
      </c>
      <c r="Y1875" s="86">
        <v>8054.14</v>
      </c>
      <c r="Z1875" s="86">
        <v>8054.14</v>
      </c>
      <c r="AA1875" s="86">
        <v>8054.14</v>
      </c>
      <c r="AB1875" s="86">
        <v>0</v>
      </c>
    </row>
    <row r="1876" spans="1:28" s="85" customFormat="1" x14ac:dyDescent="0.2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242</v>
      </c>
      <c r="J1876" s="85" t="s">
        <v>2428</v>
      </c>
      <c r="K1876" s="85" t="s">
        <v>1236</v>
      </c>
      <c r="L1876" s="85" t="s">
        <v>1286</v>
      </c>
      <c r="M1876" s="85" t="s">
        <v>1304</v>
      </c>
      <c r="N1876" s="85" t="s">
        <v>1305</v>
      </c>
      <c r="O1876" s="85" t="s">
        <v>1306</v>
      </c>
      <c r="P1876" s="85" t="s">
        <v>2559</v>
      </c>
      <c r="Q1876" s="85" t="s">
        <v>1307</v>
      </c>
      <c r="R1876" s="85" t="s">
        <v>1308</v>
      </c>
      <c r="S1876" s="85" t="s">
        <v>448</v>
      </c>
      <c r="T1876" s="85" t="s">
        <v>449</v>
      </c>
      <c r="U1876" s="86">
        <v>359280.32</v>
      </c>
      <c r="V1876" s="86">
        <v>17918.64</v>
      </c>
      <c r="W1876" s="86">
        <v>377198.96</v>
      </c>
      <c r="X1876" s="86">
        <v>62647.15</v>
      </c>
      <c r="Y1876" s="86">
        <v>62647.15</v>
      </c>
      <c r="Z1876" s="86">
        <v>62647.15</v>
      </c>
      <c r="AA1876" s="86">
        <v>62647.15</v>
      </c>
      <c r="AB1876" s="86">
        <v>0</v>
      </c>
    </row>
    <row r="1877" spans="1:28" s="85" customFormat="1" x14ac:dyDescent="0.2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242</v>
      </c>
      <c r="J1877" s="85" t="s">
        <v>2428</v>
      </c>
      <c r="K1877" s="85" t="s">
        <v>1236</v>
      </c>
      <c r="L1877" s="85" t="s">
        <v>1286</v>
      </c>
      <c r="M1877" s="85" t="s">
        <v>1304</v>
      </c>
      <c r="N1877" s="85" t="s">
        <v>1305</v>
      </c>
      <c r="O1877" s="85" t="s">
        <v>1306</v>
      </c>
      <c r="P1877" s="85" t="s">
        <v>2559</v>
      </c>
      <c r="Q1877" s="85" t="s">
        <v>1307</v>
      </c>
      <c r="R1877" s="85" t="s">
        <v>1308</v>
      </c>
      <c r="S1877" s="85" t="s">
        <v>450</v>
      </c>
      <c r="T1877" s="85" t="s">
        <v>451</v>
      </c>
      <c r="U1877" s="86">
        <v>45980.639999999999</v>
      </c>
      <c r="V1877" s="86">
        <v>189.36</v>
      </c>
      <c r="W1877" s="86">
        <v>46170</v>
      </c>
      <c r="X1877" s="86">
        <v>7811.1</v>
      </c>
      <c r="Y1877" s="86">
        <v>7811.1</v>
      </c>
      <c r="Z1877" s="86">
        <v>7811.1</v>
      </c>
      <c r="AA1877" s="86">
        <v>7811.1</v>
      </c>
      <c r="AB1877" s="86">
        <v>0</v>
      </c>
    </row>
    <row r="1878" spans="1:28" s="85" customFormat="1" x14ac:dyDescent="0.2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89</v>
      </c>
      <c r="J1878" s="85" t="s">
        <v>2369</v>
      </c>
      <c r="K1878" s="85" t="s">
        <v>1236</v>
      </c>
      <c r="L1878" s="85" t="s">
        <v>1286</v>
      </c>
      <c r="M1878" s="85" t="s">
        <v>1287</v>
      </c>
      <c r="N1878" s="85" t="s">
        <v>1288</v>
      </c>
      <c r="O1878" s="85" t="s">
        <v>1317</v>
      </c>
      <c r="P1878" s="85" t="s">
        <v>1318</v>
      </c>
      <c r="Q1878" s="85" t="s">
        <v>1319</v>
      </c>
      <c r="R1878" s="85" t="s">
        <v>1320</v>
      </c>
      <c r="S1878" s="85" t="s">
        <v>458</v>
      </c>
      <c r="T1878" s="85" t="s">
        <v>459</v>
      </c>
      <c r="U1878" s="86">
        <v>37738.629999999997</v>
      </c>
      <c r="V1878" s="86">
        <v>2466.6</v>
      </c>
      <c r="W1878" s="86">
        <v>40205.230000000003</v>
      </c>
      <c r="X1878" s="86">
        <v>6800.08</v>
      </c>
      <c r="Y1878" s="86">
        <v>6800.08</v>
      </c>
      <c r="Z1878" s="86">
        <v>6800.08</v>
      </c>
      <c r="AA1878" s="86">
        <v>6800.08</v>
      </c>
      <c r="AB1878" s="86">
        <v>0</v>
      </c>
    </row>
    <row r="1879" spans="1:28" s="85" customFormat="1" x14ac:dyDescent="0.2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89</v>
      </c>
      <c r="J1879" s="85" t="s">
        <v>2369</v>
      </c>
      <c r="K1879" s="85" t="s">
        <v>1236</v>
      </c>
      <c r="L1879" s="85" t="s">
        <v>1286</v>
      </c>
      <c r="M1879" s="85" t="s">
        <v>1304</v>
      </c>
      <c r="N1879" s="85" t="s">
        <v>1305</v>
      </c>
      <c r="O1879" s="85" t="s">
        <v>1313</v>
      </c>
      <c r="P1879" s="85" t="s">
        <v>1314</v>
      </c>
      <c r="Q1879" s="85" t="s">
        <v>1321</v>
      </c>
      <c r="R1879" s="85" t="s">
        <v>1322</v>
      </c>
      <c r="S1879" s="85" t="s">
        <v>460</v>
      </c>
      <c r="T1879" s="85" t="s">
        <v>461</v>
      </c>
      <c r="U1879" s="86">
        <v>247715.28</v>
      </c>
      <c r="V1879" s="86">
        <v>-11069.04</v>
      </c>
      <c r="W1879" s="86">
        <v>236646.24</v>
      </c>
      <c r="X1879" s="86">
        <v>39992.870000000003</v>
      </c>
      <c r="Y1879" s="86">
        <v>39992.870000000003</v>
      </c>
      <c r="Z1879" s="86">
        <v>39992.870000000003</v>
      </c>
      <c r="AA1879" s="86">
        <v>39992.870000000003</v>
      </c>
      <c r="AB1879" s="86">
        <v>0</v>
      </c>
    </row>
    <row r="1880" spans="1:28" s="85" customFormat="1" x14ac:dyDescent="0.2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2429</v>
      </c>
      <c r="J1880" s="85" t="s">
        <v>2430</v>
      </c>
      <c r="K1880" s="85" t="s">
        <v>1236</v>
      </c>
      <c r="L1880" s="85" t="s">
        <v>1286</v>
      </c>
      <c r="M1880" s="85" t="s">
        <v>1304</v>
      </c>
      <c r="N1880" s="85" t="s">
        <v>1305</v>
      </c>
      <c r="O1880" s="85" t="s">
        <v>1306</v>
      </c>
      <c r="P1880" s="85" t="s">
        <v>2559</v>
      </c>
      <c r="Q1880" s="85" t="s">
        <v>1307</v>
      </c>
      <c r="R1880" s="85" t="s">
        <v>1308</v>
      </c>
      <c r="S1880" s="85" t="s">
        <v>448</v>
      </c>
      <c r="T1880" s="85" t="s">
        <v>449</v>
      </c>
      <c r="U1880" s="86">
        <v>136679.51999999999</v>
      </c>
      <c r="V1880" s="86">
        <v>12552.12</v>
      </c>
      <c r="W1880" s="86">
        <v>149231.64000000001</v>
      </c>
      <c r="X1880" s="86">
        <v>25188.51</v>
      </c>
      <c r="Y1880" s="86">
        <v>25188.51</v>
      </c>
      <c r="Z1880" s="86">
        <v>25188.51</v>
      </c>
      <c r="AA1880" s="86">
        <v>25188.51</v>
      </c>
      <c r="AB1880" s="86">
        <v>0</v>
      </c>
    </row>
    <row r="1881" spans="1:28" s="85" customFormat="1" x14ac:dyDescent="0.2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39</v>
      </c>
      <c r="J1881" s="85" t="s">
        <v>1820</v>
      </c>
      <c r="K1881" s="85" t="s">
        <v>1236</v>
      </c>
      <c r="L1881" s="85" t="s">
        <v>1286</v>
      </c>
      <c r="M1881" s="85" t="s">
        <v>1304</v>
      </c>
      <c r="N1881" s="85" t="s">
        <v>1305</v>
      </c>
      <c r="O1881" s="85" t="s">
        <v>1313</v>
      </c>
      <c r="P1881" s="85" t="s">
        <v>1314</v>
      </c>
      <c r="Q1881" s="85" t="s">
        <v>1328</v>
      </c>
      <c r="R1881" s="85" t="s">
        <v>1329</v>
      </c>
      <c r="S1881" s="85" t="s">
        <v>466</v>
      </c>
      <c r="T1881" s="85" t="s">
        <v>467</v>
      </c>
      <c r="U1881" s="86">
        <v>103498.28</v>
      </c>
      <c r="V1881" s="86">
        <v>190.68</v>
      </c>
      <c r="W1881" s="86">
        <v>103688.96000000001</v>
      </c>
      <c r="X1881" s="86">
        <v>17693.88</v>
      </c>
      <c r="Y1881" s="86">
        <v>17693.88</v>
      </c>
      <c r="Z1881" s="86">
        <v>17693.88</v>
      </c>
      <c r="AA1881" s="86">
        <v>17693.88</v>
      </c>
      <c r="AB1881" s="86">
        <v>0</v>
      </c>
    </row>
    <row r="1882" spans="1:28" s="85" customFormat="1" x14ac:dyDescent="0.2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39</v>
      </c>
      <c r="J1882" s="85" t="s">
        <v>1820</v>
      </c>
      <c r="K1882" s="85" t="s">
        <v>1236</v>
      </c>
      <c r="L1882" s="85" t="s">
        <v>1286</v>
      </c>
      <c r="M1882" s="85" t="s">
        <v>1304</v>
      </c>
      <c r="N1882" s="85" t="s">
        <v>1305</v>
      </c>
      <c r="O1882" s="85" t="s">
        <v>1323</v>
      </c>
      <c r="P1882" s="85" t="s">
        <v>1235</v>
      </c>
      <c r="Q1882" s="85" t="s">
        <v>1324</v>
      </c>
      <c r="R1882" s="85" t="s">
        <v>1325</v>
      </c>
      <c r="S1882" s="85" t="s">
        <v>462</v>
      </c>
      <c r="T1882" s="85" t="s">
        <v>463</v>
      </c>
      <c r="U1882" s="86">
        <v>12552.12</v>
      </c>
      <c r="V1882" s="86">
        <v>0</v>
      </c>
      <c r="W1882" s="86">
        <v>12552.12</v>
      </c>
      <c r="X1882" s="86">
        <v>2127.6799999999998</v>
      </c>
      <c r="Y1882" s="86">
        <v>2127.6799999999998</v>
      </c>
      <c r="Z1882" s="86">
        <v>2127.6799999999998</v>
      </c>
      <c r="AA1882" s="86">
        <v>2127.6799999999998</v>
      </c>
      <c r="AB1882" s="86">
        <v>0</v>
      </c>
    </row>
    <row r="1883" spans="1:28" s="85" customFormat="1" x14ac:dyDescent="0.2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39</v>
      </c>
      <c r="J1883" s="85" t="s">
        <v>1820</v>
      </c>
      <c r="K1883" s="85" t="s">
        <v>1275</v>
      </c>
      <c r="L1883" s="85" t="s">
        <v>1276</v>
      </c>
      <c r="M1883" s="85" t="s">
        <v>1277</v>
      </c>
      <c r="N1883" s="85" t="s">
        <v>1278</v>
      </c>
      <c r="O1883" s="85" t="s">
        <v>1279</v>
      </c>
      <c r="P1883" s="85" t="s">
        <v>1280</v>
      </c>
      <c r="Q1883" s="85" t="s">
        <v>1326</v>
      </c>
      <c r="R1883" s="85" t="s">
        <v>1327</v>
      </c>
      <c r="S1883" s="85" t="s">
        <v>464</v>
      </c>
      <c r="T1883" s="85" t="s">
        <v>465</v>
      </c>
      <c r="U1883" s="86">
        <v>146024.75</v>
      </c>
      <c r="V1883" s="86">
        <v>0</v>
      </c>
      <c r="W1883" s="86">
        <v>146024.75</v>
      </c>
      <c r="X1883" s="86">
        <v>24695.360000000001</v>
      </c>
      <c r="Y1883" s="86">
        <v>24695.360000000001</v>
      </c>
      <c r="Z1883" s="86">
        <v>24695.360000000001</v>
      </c>
      <c r="AA1883" s="86">
        <v>24695.360000000001</v>
      </c>
      <c r="AB1883" s="86">
        <v>0</v>
      </c>
    </row>
    <row r="1884" spans="1:28" s="85" customFormat="1" x14ac:dyDescent="0.2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39</v>
      </c>
      <c r="J1884" s="85" t="s">
        <v>1820</v>
      </c>
      <c r="K1884" s="85" t="s">
        <v>1241</v>
      </c>
      <c r="L1884" s="85" t="s">
        <v>1242</v>
      </c>
      <c r="M1884" s="85" t="s">
        <v>1243</v>
      </c>
      <c r="N1884" s="85" t="s">
        <v>1244</v>
      </c>
      <c r="O1884" s="85" t="s">
        <v>1245</v>
      </c>
      <c r="P1884" s="85" t="s">
        <v>1244</v>
      </c>
      <c r="Q1884" s="85" t="s">
        <v>1246</v>
      </c>
      <c r="R1884" s="85" t="s">
        <v>1244</v>
      </c>
      <c r="S1884" s="85" t="s">
        <v>389</v>
      </c>
      <c r="T1884" s="85" t="s">
        <v>390</v>
      </c>
      <c r="U1884" s="86">
        <v>8079.84</v>
      </c>
      <c r="V1884" s="86">
        <v>657.34</v>
      </c>
      <c r="W1884" s="86">
        <v>8737.18</v>
      </c>
      <c r="X1884" s="86">
        <v>1505.32</v>
      </c>
      <c r="Y1884" s="86">
        <v>1505.32</v>
      </c>
      <c r="Z1884" s="86">
        <v>1505.32</v>
      </c>
      <c r="AA1884" s="86">
        <v>1505.32</v>
      </c>
      <c r="AB1884" s="86">
        <v>0</v>
      </c>
    </row>
    <row r="1885" spans="1:28" s="85" customFormat="1" x14ac:dyDescent="0.2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39</v>
      </c>
      <c r="J1885" s="85" t="s">
        <v>1820</v>
      </c>
      <c r="K1885" s="85" t="s">
        <v>1241</v>
      </c>
      <c r="L1885" s="85" t="s">
        <v>1242</v>
      </c>
      <c r="M1885" s="85" t="s">
        <v>1247</v>
      </c>
      <c r="N1885" s="85" t="s">
        <v>1248</v>
      </c>
      <c r="O1885" s="85" t="s">
        <v>1249</v>
      </c>
      <c r="P1885" s="85" t="s">
        <v>392</v>
      </c>
      <c r="Q1885" s="85" t="s">
        <v>1250</v>
      </c>
      <c r="R1885" s="85" t="s">
        <v>1251</v>
      </c>
      <c r="S1885" s="85" t="s">
        <v>391</v>
      </c>
      <c r="T1885" s="85" t="s">
        <v>392</v>
      </c>
      <c r="U1885" s="86">
        <v>127700.92</v>
      </c>
      <c r="V1885" s="86">
        <v>0</v>
      </c>
      <c r="W1885" s="86">
        <v>127700.92</v>
      </c>
      <c r="X1885" s="86">
        <v>21670.959999999999</v>
      </c>
      <c r="Y1885" s="86">
        <v>21670.959999999999</v>
      </c>
      <c r="Z1885" s="86">
        <v>21670.959999999999</v>
      </c>
      <c r="AA1885" s="86">
        <v>21670.959999999999</v>
      </c>
      <c r="AB1885" s="86">
        <v>0</v>
      </c>
    </row>
    <row r="1886" spans="1:28" s="85" customFormat="1" x14ac:dyDescent="0.2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39</v>
      </c>
      <c r="J1886" s="85" t="s">
        <v>1820</v>
      </c>
      <c r="K1886" s="85" t="s">
        <v>1241</v>
      </c>
      <c r="L1886" s="85" t="s">
        <v>1242</v>
      </c>
      <c r="M1886" s="85" t="s">
        <v>1247</v>
      </c>
      <c r="N1886" s="85" t="s">
        <v>1248</v>
      </c>
      <c r="O1886" s="85" t="s">
        <v>1249</v>
      </c>
      <c r="P1886" s="85" t="s">
        <v>392</v>
      </c>
      <c r="Q1886" s="85" t="s">
        <v>1250</v>
      </c>
      <c r="R1886" s="85" t="s">
        <v>1251</v>
      </c>
      <c r="S1886" s="85" t="s">
        <v>407</v>
      </c>
      <c r="T1886" s="85" t="s">
        <v>408</v>
      </c>
      <c r="U1886" s="86">
        <v>84600.91</v>
      </c>
      <c r="V1886" s="86">
        <v>1409.06</v>
      </c>
      <c r="W1886" s="86">
        <v>86009.97</v>
      </c>
      <c r="X1886" s="86">
        <v>14969.18</v>
      </c>
      <c r="Y1886" s="86">
        <v>14969.18</v>
      </c>
      <c r="Z1886" s="86">
        <v>14969.18</v>
      </c>
      <c r="AA1886" s="86">
        <v>14969.18</v>
      </c>
      <c r="AB1886" s="86">
        <v>0</v>
      </c>
    </row>
    <row r="1887" spans="1:28" s="85" customFormat="1" x14ac:dyDescent="0.2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39</v>
      </c>
      <c r="J1887" s="85" t="s">
        <v>1820</v>
      </c>
      <c r="K1887" s="85" t="s">
        <v>1241</v>
      </c>
      <c r="L1887" s="85" t="s">
        <v>1242</v>
      </c>
      <c r="M1887" s="85" t="s">
        <v>1265</v>
      </c>
      <c r="N1887" s="85" t="s">
        <v>1266</v>
      </c>
      <c r="O1887" s="85" t="s">
        <v>1353</v>
      </c>
      <c r="P1887" s="85" t="s">
        <v>1354</v>
      </c>
      <c r="Q1887" s="85" t="s">
        <v>1355</v>
      </c>
      <c r="R1887" s="85" t="s">
        <v>1356</v>
      </c>
      <c r="S1887" s="85" t="s">
        <v>502</v>
      </c>
      <c r="T1887" s="85" t="s">
        <v>503</v>
      </c>
      <c r="U1887" s="86">
        <v>22158.7</v>
      </c>
      <c r="V1887" s="86">
        <v>0</v>
      </c>
      <c r="W1887" s="86">
        <v>22158.7</v>
      </c>
      <c r="X1887" s="86">
        <v>3750.88</v>
      </c>
      <c r="Y1887" s="86">
        <v>3750.88</v>
      </c>
      <c r="Z1887" s="86">
        <v>3750.88</v>
      </c>
      <c r="AA1887" s="86">
        <v>3750.88</v>
      </c>
      <c r="AB1887" s="86">
        <v>0</v>
      </c>
    </row>
    <row r="1888" spans="1:28" s="85" customFormat="1" x14ac:dyDescent="0.2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40</v>
      </c>
      <c r="J1888" s="85" t="s">
        <v>1821</v>
      </c>
      <c r="K1888" s="85" t="s">
        <v>1236</v>
      </c>
      <c r="L1888" s="85" t="s">
        <v>1286</v>
      </c>
      <c r="M1888" s="85" t="s">
        <v>1304</v>
      </c>
      <c r="N1888" s="85" t="s">
        <v>1305</v>
      </c>
      <c r="O1888" s="85" t="s">
        <v>1313</v>
      </c>
      <c r="P1888" s="85" t="s">
        <v>1314</v>
      </c>
      <c r="Q1888" s="85" t="s">
        <v>1328</v>
      </c>
      <c r="R1888" s="85" t="s">
        <v>1329</v>
      </c>
      <c r="S1888" s="85" t="s">
        <v>466</v>
      </c>
      <c r="T1888" s="85" t="s">
        <v>467</v>
      </c>
      <c r="U1888" s="86">
        <v>325488.31</v>
      </c>
      <c r="V1888" s="86">
        <v>-1910.52</v>
      </c>
      <c r="W1888" s="86">
        <v>323577.78999999998</v>
      </c>
      <c r="X1888" s="86">
        <v>55131.1</v>
      </c>
      <c r="Y1888" s="86">
        <v>55131.1</v>
      </c>
      <c r="Z1888" s="86">
        <v>55131.1</v>
      </c>
      <c r="AA1888" s="86">
        <v>55131.1</v>
      </c>
      <c r="AB1888" s="86">
        <v>0</v>
      </c>
    </row>
    <row r="1889" spans="1:28" s="85" customFormat="1" x14ac:dyDescent="0.2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40</v>
      </c>
      <c r="J1889" s="85" t="s">
        <v>1821</v>
      </c>
      <c r="K1889" s="85" t="s">
        <v>1275</v>
      </c>
      <c r="L1889" s="85" t="s">
        <v>1276</v>
      </c>
      <c r="M1889" s="85" t="s">
        <v>1277</v>
      </c>
      <c r="N1889" s="85" t="s">
        <v>1278</v>
      </c>
      <c r="O1889" s="85" t="s">
        <v>1279</v>
      </c>
      <c r="P1889" s="85" t="s">
        <v>1280</v>
      </c>
      <c r="Q1889" s="85" t="s">
        <v>1326</v>
      </c>
      <c r="R1889" s="85" t="s">
        <v>1327</v>
      </c>
      <c r="S1889" s="85" t="s">
        <v>464</v>
      </c>
      <c r="T1889" s="85" t="s">
        <v>465</v>
      </c>
      <c r="U1889" s="86">
        <v>132502.5</v>
      </c>
      <c r="V1889" s="86">
        <v>-7453.92</v>
      </c>
      <c r="W1889" s="86">
        <v>125048.58</v>
      </c>
      <c r="X1889" s="86">
        <v>21152.400000000001</v>
      </c>
      <c r="Y1889" s="86">
        <v>21152.400000000001</v>
      </c>
      <c r="Z1889" s="86">
        <v>21152.400000000001</v>
      </c>
      <c r="AA1889" s="86">
        <v>21152.400000000001</v>
      </c>
      <c r="AB1889" s="86">
        <v>0</v>
      </c>
    </row>
    <row r="1890" spans="1:28" s="85" customFormat="1" x14ac:dyDescent="0.2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40</v>
      </c>
      <c r="J1890" s="85" t="s">
        <v>1821</v>
      </c>
      <c r="K1890" s="85" t="s">
        <v>1241</v>
      </c>
      <c r="L1890" s="85" t="s">
        <v>1242</v>
      </c>
      <c r="M1890" s="85" t="s">
        <v>1243</v>
      </c>
      <c r="N1890" s="85" t="s">
        <v>1244</v>
      </c>
      <c r="O1890" s="85" t="s">
        <v>1245</v>
      </c>
      <c r="P1890" s="85" t="s">
        <v>1244</v>
      </c>
      <c r="Q1890" s="85" t="s">
        <v>1246</v>
      </c>
      <c r="R1890" s="85" t="s">
        <v>1244</v>
      </c>
      <c r="S1890" s="85" t="s">
        <v>389</v>
      </c>
      <c r="T1890" s="85" t="s">
        <v>390</v>
      </c>
      <c r="U1890" s="86">
        <v>8143.23</v>
      </c>
      <c r="V1890" s="86">
        <v>0</v>
      </c>
      <c r="W1890" s="86">
        <v>8143.23</v>
      </c>
      <c r="X1890" s="86">
        <v>1370.42</v>
      </c>
      <c r="Y1890" s="86">
        <v>1370.42</v>
      </c>
      <c r="Z1890" s="86">
        <v>1370.42</v>
      </c>
      <c r="AA1890" s="86">
        <v>1370.42</v>
      </c>
      <c r="AB1890" s="86">
        <v>0</v>
      </c>
    </row>
    <row r="1891" spans="1:28" s="85" customFormat="1" x14ac:dyDescent="0.2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40</v>
      </c>
      <c r="J1891" s="85" t="s">
        <v>1821</v>
      </c>
      <c r="K1891" s="85" t="s">
        <v>1241</v>
      </c>
      <c r="L1891" s="85" t="s">
        <v>1242</v>
      </c>
      <c r="M1891" s="85" t="s">
        <v>1247</v>
      </c>
      <c r="N1891" s="85" t="s">
        <v>1248</v>
      </c>
      <c r="O1891" s="85" t="s">
        <v>1249</v>
      </c>
      <c r="P1891" s="85" t="s">
        <v>392</v>
      </c>
      <c r="Q1891" s="85" t="s">
        <v>1250</v>
      </c>
      <c r="R1891" s="85" t="s">
        <v>1251</v>
      </c>
      <c r="S1891" s="85" t="s">
        <v>391</v>
      </c>
      <c r="T1891" s="85" t="s">
        <v>392</v>
      </c>
      <c r="U1891" s="86">
        <v>41600.11</v>
      </c>
      <c r="V1891" s="86">
        <v>-9746.4</v>
      </c>
      <c r="W1891" s="86">
        <v>31853.71</v>
      </c>
      <c r="X1891" s="86">
        <v>7242.92</v>
      </c>
      <c r="Y1891" s="86">
        <v>7242.92</v>
      </c>
      <c r="Z1891" s="86">
        <v>7242.92</v>
      </c>
      <c r="AA1891" s="86">
        <v>7242.92</v>
      </c>
      <c r="AB1891" s="86">
        <v>0</v>
      </c>
    </row>
    <row r="1892" spans="1:28" s="85" customFormat="1" x14ac:dyDescent="0.2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40</v>
      </c>
      <c r="J1892" s="85" t="s">
        <v>1821</v>
      </c>
      <c r="K1892" s="85" t="s">
        <v>1241</v>
      </c>
      <c r="L1892" s="85" t="s">
        <v>1242</v>
      </c>
      <c r="M1892" s="85" t="s">
        <v>1247</v>
      </c>
      <c r="N1892" s="85" t="s">
        <v>1248</v>
      </c>
      <c r="O1892" s="85" t="s">
        <v>1249</v>
      </c>
      <c r="P1892" s="85" t="s">
        <v>392</v>
      </c>
      <c r="Q1892" s="85" t="s">
        <v>1250</v>
      </c>
      <c r="R1892" s="85" t="s">
        <v>1251</v>
      </c>
      <c r="S1892" s="85" t="s">
        <v>407</v>
      </c>
      <c r="T1892" s="85" t="s">
        <v>408</v>
      </c>
      <c r="U1892" s="86">
        <v>55396.88</v>
      </c>
      <c r="V1892" s="86">
        <v>0</v>
      </c>
      <c r="W1892" s="86">
        <v>55396.88</v>
      </c>
      <c r="X1892" s="86">
        <v>8370.9500000000007</v>
      </c>
      <c r="Y1892" s="86">
        <v>8370.9500000000007</v>
      </c>
      <c r="Z1892" s="86">
        <v>8370.9500000000007</v>
      </c>
      <c r="AA1892" s="86">
        <v>8370.9500000000007</v>
      </c>
      <c r="AB1892" s="86">
        <v>0</v>
      </c>
    </row>
    <row r="1893" spans="1:28" s="85" customFormat="1" x14ac:dyDescent="0.2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40</v>
      </c>
      <c r="J1893" s="85" t="s">
        <v>1821</v>
      </c>
      <c r="K1893" s="85" t="s">
        <v>1241</v>
      </c>
      <c r="L1893" s="85" t="s">
        <v>1242</v>
      </c>
      <c r="M1893" s="85" t="s">
        <v>1247</v>
      </c>
      <c r="N1893" s="85" t="s">
        <v>1248</v>
      </c>
      <c r="O1893" s="85" t="s">
        <v>1262</v>
      </c>
      <c r="P1893" s="85" t="s">
        <v>1263</v>
      </c>
      <c r="Q1893" s="85" t="s">
        <v>1264</v>
      </c>
      <c r="R1893" s="85" t="s">
        <v>416</v>
      </c>
      <c r="S1893" s="85" t="s">
        <v>415</v>
      </c>
      <c r="T1893" s="85" t="s">
        <v>1828</v>
      </c>
      <c r="U1893" s="86">
        <v>12552.12</v>
      </c>
      <c r="V1893" s="86">
        <v>0</v>
      </c>
      <c r="W1893" s="86">
        <v>12552.12</v>
      </c>
      <c r="X1893" s="86">
        <v>2115.9299999999998</v>
      </c>
      <c r="Y1893" s="86">
        <v>2115.9299999999998</v>
      </c>
      <c r="Z1893" s="86">
        <v>2115.9299999999998</v>
      </c>
      <c r="AA1893" s="86">
        <v>2115.9299999999998</v>
      </c>
      <c r="AB1893" s="86">
        <v>0</v>
      </c>
    </row>
    <row r="1894" spans="1:28" s="85" customFormat="1" x14ac:dyDescent="0.2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40</v>
      </c>
      <c r="J1894" s="85" t="s">
        <v>1821</v>
      </c>
      <c r="K1894" s="85" t="s">
        <v>1241</v>
      </c>
      <c r="L1894" s="85" t="s">
        <v>1242</v>
      </c>
      <c r="M1894" s="85" t="s">
        <v>1265</v>
      </c>
      <c r="N1894" s="85" t="s">
        <v>1266</v>
      </c>
      <c r="O1894" s="85" t="s">
        <v>1353</v>
      </c>
      <c r="P1894" s="85" t="s">
        <v>1354</v>
      </c>
      <c r="Q1894" s="85" t="s">
        <v>1355</v>
      </c>
      <c r="R1894" s="85" t="s">
        <v>1356</v>
      </c>
      <c r="S1894" s="85" t="s">
        <v>502</v>
      </c>
      <c r="T1894" s="85" t="s">
        <v>503</v>
      </c>
      <c r="U1894" s="86">
        <v>32199.48</v>
      </c>
      <c r="V1894" s="86">
        <v>0</v>
      </c>
      <c r="W1894" s="86">
        <v>32199.48</v>
      </c>
      <c r="X1894" s="86">
        <v>5466.98</v>
      </c>
      <c r="Y1894" s="86">
        <v>5466.98</v>
      </c>
      <c r="Z1894" s="86">
        <v>5466.98</v>
      </c>
      <c r="AA1894" s="86">
        <v>5466.98</v>
      </c>
      <c r="AB1894" s="86">
        <v>0</v>
      </c>
    </row>
    <row r="1895" spans="1:28" s="85" customFormat="1" x14ac:dyDescent="0.2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41</v>
      </c>
      <c r="J1895" s="85" t="s">
        <v>1822</v>
      </c>
      <c r="K1895" s="85" t="s">
        <v>1236</v>
      </c>
      <c r="L1895" s="85" t="s">
        <v>1286</v>
      </c>
      <c r="M1895" s="85" t="s">
        <v>1304</v>
      </c>
      <c r="N1895" s="85" t="s">
        <v>1305</v>
      </c>
      <c r="O1895" s="85" t="s">
        <v>1313</v>
      </c>
      <c r="P1895" s="85" t="s">
        <v>1314</v>
      </c>
      <c r="Q1895" s="85" t="s">
        <v>1328</v>
      </c>
      <c r="R1895" s="85" t="s">
        <v>1329</v>
      </c>
      <c r="S1895" s="85" t="s">
        <v>466</v>
      </c>
      <c r="T1895" s="85" t="s">
        <v>467</v>
      </c>
      <c r="U1895" s="86">
        <v>76896.160000000003</v>
      </c>
      <c r="V1895" s="86">
        <v>385.57</v>
      </c>
      <c r="W1895" s="86">
        <v>77281.73</v>
      </c>
      <c r="X1895" s="86">
        <v>13361.91</v>
      </c>
      <c r="Y1895" s="86">
        <v>13361.91</v>
      </c>
      <c r="Z1895" s="86">
        <v>13361.91</v>
      </c>
      <c r="AA1895" s="86">
        <v>13361.91</v>
      </c>
      <c r="AB1895" s="86">
        <v>0</v>
      </c>
    </row>
    <row r="1896" spans="1:28" s="85" customFormat="1" x14ac:dyDescent="0.2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41</v>
      </c>
      <c r="J1896" s="85" t="s">
        <v>1822</v>
      </c>
      <c r="K1896" s="85" t="s">
        <v>1236</v>
      </c>
      <c r="L1896" s="85" t="s">
        <v>1286</v>
      </c>
      <c r="M1896" s="85" t="s">
        <v>1304</v>
      </c>
      <c r="N1896" s="85" t="s">
        <v>1305</v>
      </c>
      <c r="O1896" s="85" t="s">
        <v>1323</v>
      </c>
      <c r="P1896" s="85" t="s">
        <v>1235</v>
      </c>
      <c r="Q1896" s="85" t="s">
        <v>1324</v>
      </c>
      <c r="R1896" s="85" t="s">
        <v>1325</v>
      </c>
      <c r="S1896" s="85" t="s">
        <v>462</v>
      </c>
      <c r="T1896" s="85" t="s">
        <v>463</v>
      </c>
      <c r="U1896" s="86">
        <v>12291.96</v>
      </c>
      <c r="V1896" s="86">
        <v>0</v>
      </c>
      <c r="W1896" s="86">
        <v>12291.96</v>
      </c>
      <c r="X1896" s="86">
        <v>2089.62</v>
      </c>
      <c r="Y1896" s="86">
        <v>2089.62</v>
      </c>
      <c r="Z1896" s="86">
        <v>2089.62</v>
      </c>
      <c r="AA1896" s="86">
        <v>2089.62</v>
      </c>
      <c r="AB1896" s="86">
        <v>0</v>
      </c>
    </row>
    <row r="1897" spans="1:28" s="85" customFormat="1" x14ac:dyDescent="0.2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41</v>
      </c>
      <c r="J1897" s="85" t="s">
        <v>1822</v>
      </c>
      <c r="K1897" s="85" t="s">
        <v>1275</v>
      </c>
      <c r="L1897" s="85" t="s">
        <v>1276</v>
      </c>
      <c r="M1897" s="85" t="s">
        <v>1277</v>
      </c>
      <c r="N1897" s="85" t="s">
        <v>1278</v>
      </c>
      <c r="O1897" s="85" t="s">
        <v>1279</v>
      </c>
      <c r="P1897" s="85" t="s">
        <v>1280</v>
      </c>
      <c r="Q1897" s="85" t="s">
        <v>1326</v>
      </c>
      <c r="R1897" s="85" t="s">
        <v>1327</v>
      </c>
      <c r="S1897" s="85" t="s">
        <v>464</v>
      </c>
      <c r="T1897" s="85" t="s">
        <v>465</v>
      </c>
      <c r="U1897" s="86">
        <v>119955.92</v>
      </c>
      <c r="V1897" s="86">
        <v>0</v>
      </c>
      <c r="W1897" s="86">
        <v>119955.92</v>
      </c>
      <c r="X1897" s="86">
        <v>20712.45</v>
      </c>
      <c r="Y1897" s="86">
        <v>20712.45</v>
      </c>
      <c r="Z1897" s="86">
        <v>20712.45</v>
      </c>
      <c r="AA1897" s="86">
        <v>20712.45</v>
      </c>
      <c r="AB1897" s="86">
        <v>0</v>
      </c>
    </row>
    <row r="1898" spans="1:28" s="85" customFormat="1" x14ac:dyDescent="0.2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41</v>
      </c>
      <c r="J1898" s="85" t="s">
        <v>1822</v>
      </c>
      <c r="K1898" s="85" t="s">
        <v>1241</v>
      </c>
      <c r="L1898" s="85" t="s">
        <v>1242</v>
      </c>
      <c r="M1898" s="85" t="s">
        <v>1243</v>
      </c>
      <c r="N1898" s="85" t="s">
        <v>1244</v>
      </c>
      <c r="O1898" s="85" t="s">
        <v>1245</v>
      </c>
      <c r="P1898" s="85" t="s">
        <v>1244</v>
      </c>
      <c r="Q1898" s="85" t="s">
        <v>1246</v>
      </c>
      <c r="R1898" s="85" t="s">
        <v>1244</v>
      </c>
      <c r="S1898" s="85" t="s">
        <v>389</v>
      </c>
      <c r="T1898" s="85" t="s">
        <v>390</v>
      </c>
      <c r="U1898" s="86">
        <v>9552.7000000000007</v>
      </c>
      <c r="V1898" s="86">
        <v>0</v>
      </c>
      <c r="W1898" s="86">
        <v>9552.7000000000007</v>
      </c>
      <c r="X1898" s="86">
        <v>1622.44</v>
      </c>
      <c r="Y1898" s="86">
        <v>1622.44</v>
      </c>
      <c r="Z1898" s="86">
        <v>1622.44</v>
      </c>
      <c r="AA1898" s="86">
        <v>1622.44</v>
      </c>
      <c r="AB1898" s="86">
        <v>0</v>
      </c>
    </row>
    <row r="1899" spans="1:28" s="85" customFormat="1" x14ac:dyDescent="0.2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41</v>
      </c>
      <c r="J1899" s="85" t="s">
        <v>1822</v>
      </c>
      <c r="K1899" s="85" t="s">
        <v>1241</v>
      </c>
      <c r="L1899" s="85" t="s">
        <v>1242</v>
      </c>
      <c r="M1899" s="85" t="s">
        <v>1247</v>
      </c>
      <c r="N1899" s="85" t="s">
        <v>1248</v>
      </c>
      <c r="O1899" s="85" t="s">
        <v>1249</v>
      </c>
      <c r="P1899" s="85" t="s">
        <v>392</v>
      </c>
      <c r="Q1899" s="85" t="s">
        <v>1250</v>
      </c>
      <c r="R1899" s="85" t="s">
        <v>1251</v>
      </c>
      <c r="S1899" s="85" t="s">
        <v>391</v>
      </c>
      <c r="T1899" s="85" t="s">
        <v>392</v>
      </c>
      <c r="U1899" s="86">
        <v>18424.439999999999</v>
      </c>
      <c r="V1899" s="86">
        <v>0</v>
      </c>
      <c r="W1899" s="86">
        <v>18424.439999999999</v>
      </c>
      <c r="X1899" s="86">
        <v>3299.33</v>
      </c>
      <c r="Y1899" s="86">
        <v>3299.33</v>
      </c>
      <c r="Z1899" s="86">
        <v>3299.33</v>
      </c>
      <c r="AA1899" s="86">
        <v>3299.33</v>
      </c>
      <c r="AB1899" s="86">
        <v>0</v>
      </c>
    </row>
    <row r="1900" spans="1:28" s="85" customFormat="1" x14ac:dyDescent="0.2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41</v>
      </c>
      <c r="J1900" s="85" t="s">
        <v>1822</v>
      </c>
      <c r="K1900" s="85" t="s">
        <v>1241</v>
      </c>
      <c r="L1900" s="85" t="s">
        <v>1242</v>
      </c>
      <c r="M1900" s="85" t="s">
        <v>1247</v>
      </c>
      <c r="N1900" s="85" t="s">
        <v>1248</v>
      </c>
      <c r="O1900" s="85" t="s">
        <v>1262</v>
      </c>
      <c r="P1900" s="85" t="s">
        <v>1263</v>
      </c>
      <c r="Q1900" s="85" t="s">
        <v>1264</v>
      </c>
      <c r="R1900" s="85" t="s">
        <v>416</v>
      </c>
      <c r="S1900" s="85" t="s">
        <v>415</v>
      </c>
      <c r="T1900" s="85" t="s">
        <v>1828</v>
      </c>
      <c r="U1900" s="86">
        <v>18295.02</v>
      </c>
      <c r="V1900" s="86">
        <v>8946.9599999999991</v>
      </c>
      <c r="W1900" s="86">
        <v>27241.98</v>
      </c>
      <c r="X1900" s="86">
        <v>4690.8</v>
      </c>
      <c r="Y1900" s="86">
        <v>4690.8</v>
      </c>
      <c r="Z1900" s="86">
        <v>4690.8</v>
      </c>
      <c r="AA1900" s="86">
        <v>4690.8</v>
      </c>
      <c r="AB1900" s="86">
        <v>0</v>
      </c>
    </row>
    <row r="1901" spans="1:28" s="85" customFormat="1" x14ac:dyDescent="0.2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42</v>
      </c>
      <c r="J1901" s="85" t="s">
        <v>1818</v>
      </c>
      <c r="K1901" s="85" t="s">
        <v>1236</v>
      </c>
      <c r="L1901" s="85" t="s">
        <v>1286</v>
      </c>
      <c r="M1901" s="85" t="s">
        <v>1304</v>
      </c>
      <c r="N1901" s="85" t="s">
        <v>1305</v>
      </c>
      <c r="O1901" s="85" t="s">
        <v>1313</v>
      </c>
      <c r="P1901" s="85" t="s">
        <v>1314</v>
      </c>
      <c r="Q1901" s="85" t="s">
        <v>1328</v>
      </c>
      <c r="R1901" s="85" t="s">
        <v>1329</v>
      </c>
      <c r="S1901" s="85" t="s">
        <v>466</v>
      </c>
      <c r="T1901" s="85" t="s">
        <v>467</v>
      </c>
      <c r="U1901" s="86">
        <v>107193.60000000001</v>
      </c>
      <c r="V1901" s="86">
        <v>-15188.88</v>
      </c>
      <c r="W1901" s="86">
        <v>92004.72</v>
      </c>
      <c r="X1901" s="86">
        <v>15906.54</v>
      </c>
      <c r="Y1901" s="86">
        <v>15906.54</v>
      </c>
      <c r="Z1901" s="86">
        <v>15906.54</v>
      </c>
      <c r="AA1901" s="86">
        <v>15906.54</v>
      </c>
      <c r="AB1901" s="86">
        <v>0</v>
      </c>
    </row>
    <row r="1902" spans="1:28" s="85" customFormat="1" x14ac:dyDescent="0.2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42</v>
      </c>
      <c r="J1902" s="85" t="s">
        <v>1818</v>
      </c>
      <c r="K1902" s="85" t="s">
        <v>1275</v>
      </c>
      <c r="L1902" s="85" t="s">
        <v>1276</v>
      </c>
      <c r="M1902" s="85" t="s">
        <v>1277</v>
      </c>
      <c r="N1902" s="85" t="s">
        <v>1278</v>
      </c>
      <c r="O1902" s="85" t="s">
        <v>1279</v>
      </c>
      <c r="P1902" s="85" t="s">
        <v>1280</v>
      </c>
      <c r="Q1902" s="85" t="s">
        <v>1326</v>
      </c>
      <c r="R1902" s="85" t="s">
        <v>1327</v>
      </c>
      <c r="S1902" s="85" t="s">
        <v>464</v>
      </c>
      <c r="T1902" s="85" t="s">
        <v>465</v>
      </c>
      <c r="U1902" s="86">
        <v>62760.6</v>
      </c>
      <c r="V1902" s="86">
        <v>0</v>
      </c>
      <c r="W1902" s="86">
        <v>62760.6</v>
      </c>
      <c r="X1902" s="86">
        <v>10633.04</v>
      </c>
      <c r="Y1902" s="86">
        <v>10633.04</v>
      </c>
      <c r="Z1902" s="86">
        <v>10633.04</v>
      </c>
      <c r="AA1902" s="86">
        <v>10633.04</v>
      </c>
      <c r="AB1902" s="86">
        <v>0</v>
      </c>
    </row>
    <row r="1903" spans="1:28" s="85" customFormat="1" x14ac:dyDescent="0.2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42</v>
      </c>
      <c r="J1903" s="85" t="s">
        <v>1818</v>
      </c>
      <c r="K1903" s="85" t="s">
        <v>1241</v>
      </c>
      <c r="L1903" s="85" t="s">
        <v>1242</v>
      </c>
      <c r="M1903" s="85" t="s">
        <v>1247</v>
      </c>
      <c r="N1903" s="85" t="s">
        <v>1248</v>
      </c>
      <c r="O1903" s="85" t="s">
        <v>1249</v>
      </c>
      <c r="P1903" s="85" t="s">
        <v>392</v>
      </c>
      <c r="Q1903" s="85" t="s">
        <v>1250</v>
      </c>
      <c r="R1903" s="85" t="s">
        <v>1251</v>
      </c>
      <c r="S1903" s="85" t="s">
        <v>391</v>
      </c>
      <c r="T1903" s="85" t="s">
        <v>392</v>
      </c>
      <c r="U1903" s="86">
        <v>53153.54</v>
      </c>
      <c r="V1903" s="86">
        <v>0</v>
      </c>
      <c r="W1903" s="86">
        <v>53153.54</v>
      </c>
      <c r="X1903" s="86">
        <v>7268.65</v>
      </c>
      <c r="Y1903" s="86">
        <v>7268.65</v>
      </c>
      <c r="Z1903" s="86">
        <v>7268.65</v>
      </c>
      <c r="AA1903" s="86">
        <v>7268.65</v>
      </c>
      <c r="AB1903" s="86">
        <v>0</v>
      </c>
    </row>
    <row r="1904" spans="1:28" s="85" customFormat="1" x14ac:dyDescent="0.2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42</v>
      </c>
      <c r="J1904" s="85" t="s">
        <v>1818</v>
      </c>
      <c r="K1904" s="85" t="s">
        <v>1241</v>
      </c>
      <c r="L1904" s="85" t="s">
        <v>1242</v>
      </c>
      <c r="M1904" s="85" t="s">
        <v>1247</v>
      </c>
      <c r="N1904" s="85" t="s">
        <v>1248</v>
      </c>
      <c r="O1904" s="85" t="s">
        <v>1249</v>
      </c>
      <c r="P1904" s="85" t="s">
        <v>392</v>
      </c>
      <c r="Q1904" s="85" t="s">
        <v>1250</v>
      </c>
      <c r="R1904" s="85" t="s">
        <v>1251</v>
      </c>
      <c r="S1904" s="85" t="s">
        <v>407</v>
      </c>
      <c r="T1904" s="85" t="s">
        <v>408</v>
      </c>
      <c r="U1904" s="86">
        <v>25056</v>
      </c>
      <c r="V1904" s="86">
        <v>0</v>
      </c>
      <c r="W1904" s="86">
        <v>25056</v>
      </c>
      <c r="X1904" s="86">
        <v>4226.97</v>
      </c>
      <c r="Y1904" s="86">
        <v>4226.97</v>
      </c>
      <c r="Z1904" s="86">
        <v>4226.97</v>
      </c>
      <c r="AA1904" s="86">
        <v>4226.97</v>
      </c>
      <c r="AB1904" s="86">
        <v>0</v>
      </c>
    </row>
    <row r="1905" spans="1:28" s="85" customFormat="1" x14ac:dyDescent="0.2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42</v>
      </c>
      <c r="J1905" s="85" t="s">
        <v>1818</v>
      </c>
      <c r="K1905" s="85" t="s">
        <v>1241</v>
      </c>
      <c r="L1905" s="85" t="s">
        <v>1242</v>
      </c>
      <c r="M1905" s="85" t="s">
        <v>1247</v>
      </c>
      <c r="N1905" s="85" t="s">
        <v>1248</v>
      </c>
      <c r="O1905" s="85" t="s">
        <v>1262</v>
      </c>
      <c r="P1905" s="85" t="s">
        <v>1263</v>
      </c>
      <c r="Q1905" s="85" t="s">
        <v>1264</v>
      </c>
      <c r="R1905" s="85" t="s">
        <v>416</v>
      </c>
      <c r="S1905" s="85" t="s">
        <v>415</v>
      </c>
      <c r="T1905" s="85" t="s">
        <v>1828</v>
      </c>
      <c r="U1905" s="86">
        <v>12552.12</v>
      </c>
      <c r="V1905" s="86">
        <v>0</v>
      </c>
      <c r="W1905" s="86">
        <v>12552.12</v>
      </c>
      <c r="X1905" s="86">
        <v>2127.6799999999998</v>
      </c>
      <c r="Y1905" s="86">
        <v>2127.6799999999998</v>
      </c>
      <c r="Z1905" s="86">
        <v>2127.6799999999998</v>
      </c>
      <c r="AA1905" s="86">
        <v>2127.6799999999998</v>
      </c>
      <c r="AB1905" s="86">
        <v>0</v>
      </c>
    </row>
    <row r="1906" spans="1:28" s="85" customFormat="1" x14ac:dyDescent="0.2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42</v>
      </c>
      <c r="J1906" s="85" t="s">
        <v>1818</v>
      </c>
      <c r="K1906" s="85" t="s">
        <v>1241</v>
      </c>
      <c r="L1906" s="85" t="s">
        <v>1242</v>
      </c>
      <c r="M1906" s="85" t="s">
        <v>1265</v>
      </c>
      <c r="N1906" s="85" t="s">
        <v>1266</v>
      </c>
      <c r="O1906" s="85" t="s">
        <v>1353</v>
      </c>
      <c r="P1906" s="85" t="s">
        <v>1354</v>
      </c>
      <c r="Q1906" s="85" t="s">
        <v>1355</v>
      </c>
      <c r="R1906" s="85" t="s">
        <v>1356</v>
      </c>
      <c r="S1906" s="85" t="s">
        <v>502</v>
      </c>
      <c r="T1906" s="85" t="s">
        <v>503</v>
      </c>
      <c r="U1906" s="86">
        <v>7278.42</v>
      </c>
      <c r="V1906" s="86">
        <v>0</v>
      </c>
      <c r="W1906" s="86">
        <v>7278.42</v>
      </c>
      <c r="X1906" s="86">
        <v>1235.4000000000001</v>
      </c>
      <c r="Y1906" s="86">
        <v>1235.4000000000001</v>
      </c>
      <c r="Z1906" s="86">
        <v>1235.4000000000001</v>
      </c>
      <c r="AA1906" s="86">
        <v>1235.4000000000001</v>
      </c>
      <c r="AB1906" s="86">
        <v>0</v>
      </c>
    </row>
    <row r="1907" spans="1:28" s="85" customFormat="1" x14ac:dyDescent="0.2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43</v>
      </c>
      <c r="J1907" s="85" t="s">
        <v>1819</v>
      </c>
      <c r="K1907" s="85" t="s">
        <v>1236</v>
      </c>
      <c r="L1907" s="85" t="s">
        <v>1286</v>
      </c>
      <c r="M1907" s="85" t="s">
        <v>1304</v>
      </c>
      <c r="N1907" s="85" t="s">
        <v>1305</v>
      </c>
      <c r="O1907" s="85" t="s">
        <v>1313</v>
      </c>
      <c r="P1907" s="85" t="s">
        <v>1314</v>
      </c>
      <c r="Q1907" s="85" t="s">
        <v>1328</v>
      </c>
      <c r="R1907" s="85" t="s">
        <v>1329</v>
      </c>
      <c r="S1907" s="85" t="s">
        <v>466</v>
      </c>
      <c r="T1907" s="85" t="s">
        <v>467</v>
      </c>
      <c r="U1907" s="86">
        <v>63908.86</v>
      </c>
      <c r="V1907" s="86">
        <v>192.84</v>
      </c>
      <c r="W1907" s="86">
        <v>64101.7</v>
      </c>
      <c r="X1907" s="86">
        <v>11226.43</v>
      </c>
      <c r="Y1907" s="86">
        <v>11226.43</v>
      </c>
      <c r="Z1907" s="86">
        <v>11226.43</v>
      </c>
      <c r="AA1907" s="86">
        <v>11226.43</v>
      </c>
      <c r="AB1907" s="86">
        <v>0</v>
      </c>
    </row>
    <row r="1908" spans="1:28" s="85" customFormat="1" x14ac:dyDescent="0.2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43</v>
      </c>
      <c r="J1908" s="85" t="s">
        <v>1819</v>
      </c>
      <c r="K1908" s="85" t="s">
        <v>1236</v>
      </c>
      <c r="L1908" s="85" t="s">
        <v>1286</v>
      </c>
      <c r="M1908" s="85" t="s">
        <v>1304</v>
      </c>
      <c r="N1908" s="85" t="s">
        <v>1305</v>
      </c>
      <c r="O1908" s="85" t="s">
        <v>1323</v>
      </c>
      <c r="P1908" s="85" t="s">
        <v>1235</v>
      </c>
      <c r="Q1908" s="85" t="s">
        <v>1324</v>
      </c>
      <c r="R1908" s="85" t="s">
        <v>1325</v>
      </c>
      <c r="S1908" s="85" t="s">
        <v>462</v>
      </c>
      <c r="T1908" s="85" t="s">
        <v>463</v>
      </c>
      <c r="U1908" s="86">
        <v>42930.31</v>
      </c>
      <c r="V1908" s="86">
        <v>2500.92</v>
      </c>
      <c r="W1908" s="86">
        <v>45431.23</v>
      </c>
      <c r="X1908" s="86">
        <v>7754.77</v>
      </c>
      <c r="Y1908" s="86">
        <v>7754.77</v>
      </c>
      <c r="Z1908" s="86">
        <v>7754.77</v>
      </c>
      <c r="AA1908" s="86">
        <v>7754.77</v>
      </c>
      <c r="AB1908" s="86">
        <v>0</v>
      </c>
    </row>
    <row r="1909" spans="1:28" s="85" customFormat="1" x14ac:dyDescent="0.2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43</v>
      </c>
      <c r="J1909" s="85" t="s">
        <v>1819</v>
      </c>
      <c r="K1909" s="85" t="s">
        <v>1275</v>
      </c>
      <c r="L1909" s="85" t="s">
        <v>1276</v>
      </c>
      <c r="M1909" s="85" t="s">
        <v>1277</v>
      </c>
      <c r="N1909" s="85" t="s">
        <v>1278</v>
      </c>
      <c r="O1909" s="85" t="s">
        <v>1279</v>
      </c>
      <c r="P1909" s="85" t="s">
        <v>1280</v>
      </c>
      <c r="Q1909" s="85" t="s">
        <v>1326</v>
      </c>
      <c r="R1909" s="85" t="s">
        <v>1327</v>
      </c>
      <c r="S1909" s="85" t="s">
        <v>464</v>
      </c>
      <c r="T1909" s="85" t="s">
        <v>465</v>
      </c>
      <c r="U1909" s="86">
        <v>106426.77</v>
      </c>
      <c r="V1909" s="86">
        <v>0</v>
      </c>
      <c r="W1909" s="86">
        <v>106426.77</v>
      </c>
      <c r="X1909" s="86">
        <v>18045.18</v>
      </c>
      <c r="Y1909" s="86">
        <v>18045.18</v>
      </c>
      <c r="Z1909" s="86">
        <v>18045.18</v>
      </c>
      <c r="AA1909" s="86">
        <v>18045.18</v>
      </c>
      <c r="AB1909" s="86">
        <v>0</v>
      </c>
    </row>
    <row r="1910" spans="1:28" s="85" customFormat="1" x14ac:dyDescent="0.2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43</v>
      </c>
      <c r="J1910" s="85" t="s">
        <v>1819</v>
      </c>
      <c r="K1910" s="85" t="s">
        <v>1241</v>
      </c>
      <c r="L1910" s="85" t="s">
        <v>1242</v>
      </c>
      <c r="M1910" s="85" t="s">
        <v>1243</v>
      </c>
      <c r="N1910" s="85" t="s">
        <v>1244</v>
      </c>
      <c r="O1910" s="85" t="s">
        <v>1245</v>
      </c>
      <c r="P1910" s="85" t="s">
        <v>1244</v>
      </c>
      <c r="Q1910" s="85" t="s">
        <v>1246</v>
      </c>
      <c r="R1910" s="85" t="s">
        <v>1244</v>
      </c>
      <c r="S1910" s="85" t="s">
        <v>389</v>
      </c>
      <c r="T1910" s="85" t="s">
        <v>390</v>
      </c>
      <c r="U1910" s="86">
        <v>16670.16</v>
      </c>
      <c r="V1910" s="86">
        <v>1020.84</v>
      </c>
      <c r="W1910" s="86">
        <v>17691</v>
      </c>
      <c r="X1910" s="86">
        <v>2974.55</v>
      </c>
      <c r="Y1910" s="86">
        <v>2974.55</v>
      </c>
      <c r="Z1910" s="86">
        <v>2974.55</v>
      </c>
      <c r="AA1910" s="86">
        <v>2974.55</v>
      </c>
      <c r="AB1910" s="86">
        <v>0</v>
      </c>
    </row>
    <row r="1911" spans="1:28" s="85" customFormat="1" x14ac:dyDescent="0.2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43</v>
      </c>
      <c r="J1911" s="85" t="s">
        <v>1819</v>
      </c>
      <c r="K1911" s="85" t="s">
        <v>1241</v>
      </c>
      <c r="L1911" s="85" t="s">
        <v>1242</v>
      </c>
      <c r="M1911" s="85" t="s">
        <v>1247</v>
      </c>
      <c r="N1911" s="85" t="s">
        <v>1248</v>
      </c>
      <c r="O1911" s="85" t="s">
        <v>1249</v>
      </c>
      <c r="P1911" s="85" t="s">
        <v>392</v>
      </c>
      <c r="Q1911" s="85" t="s">
        <v>1250</v>
      </c>
      <c r="R1911" s="85" t="s">
        <v>1251</v>
      </c>
      <c r="S1911" s="85" t="s">
        <v>391</v>
      </c>
      <c r="T1911" s="85" t="s">
        <v>392</v>
      </c>
      <c r="U1911" s="86">
        <v>50208.480000000003</v>
      </c>
      <c r="V1911" s="86">
        <v>0</v>
      </c>
      <c r="W1911" s="86">
        <v>50208.480000000003</v>
      </c>
      <c r="X1911" s="86">
        <v>8510.7199999999993</v>
      </c>
      <c r="Y1911" s="86">
        <v>8510.7199999999993</v>
      </c>
      <c r="Z1911" s="86">
        <v>8510.7199999999993</v>
      </c>
      <c r="AA1911" s="86">
        <v>8510.7199999999993</v>
      </c>
      <c r="AB1911" s="86">
        <v>0</v>
      </c>
    </row>
    <row r="1912" spans="1:28" s="85" customFormat="1" x14ac:dyDescent="0.2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43</v>
      </c>
      <c r="J1912" s="85" t="s">
        <v>1819</v>
      </c>
      <c r="K1912" s="85" t="s">
        <v>1241</v>
      </c>
      <c r="L1912" s="85" t="s">
        <v>1242</v>
      </c>
      <c r="M1912" s="85" t="s">
        <v>1247</v>
      </c>
      <c r="N1912" s="85" t="s">
        <v>1248</v>
      </c>
      <c r="O1912" s="85" t="s">
        <v>1249</v>
      </c>
      <c r="P1912" s="85" t="s">
        <v>392</v>
      </c>
      <c r="Q1912" s="85" t="s">
        <v>1250</v>
      </c>
      <c r="R1912" s="85" t="s">
        <v>1251</v>
      </c>
      <c r="S1912" s="85" t="s">
        <v>407</v>
      </c>
      <c r="T1912" s="85" t="s">
        <v>408</v>
      </c>
      <c r="U1912" s="86">
        <v>34578</v>
      </c>
      <c r="V1912" s="86">
        <v>0</v>
      </c>
      <c r="W1912" s="86">
        <v>34578</v>
      </c>
      <c r="X1912" s="86">
        <v>5864.42</v>
      </c>
      <c r="Y1912" s="86">
        <v>5864.42</v>
      </c>
      <c r="Z1912" s="86">
        <v>5864.42</v>
      </c>
      <c r="AA1912" s="86">
        <v>5864.42</v>
      </c>
      <c r="AB1912" s="86">
        <v>0</v>
      </c>
    </row>
    <row r="1913" spans="1:28" s="85" customFormat="1" x14ac:dyDescent="0.2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43</v>
      </c>
      <c r="J1913" s="85" t="s">
        <v>1819</v>
      </c>
      <c r="K1913" s="85" t="s">
        <v>1241</v>
      </c>
      <c r="L1913" s="85" t="s">
        <v>1242</v>
      </c>
      <c r="M1913" s="85" t="s">
        <v>1247</v>
      </c>
      <c r="N1913" s="85" t="s">
        <v>1248</v>
      </c>
      <c r="O1913" s="85" t="s">
        <v>1262</v>
      </c>
      <c r="P1913" s="85" t="s">
        <v>1263</v>
      </c>
      <c r="Q1913" s="85" t="s">
        <v>1264</v>
      </c>
      <c r="R1913" s="85" t="s">
        <v>416</v>
      </c>
      <c r="S1913" s="85" t="s">
        <v>415</v>
      </c>
      <c r="T1913" s="85" t="s">
        <v>1828</v>
      </c>
      <c r="U1913" s="86">
        <v>8359.68</v>
      </c>
      <c r="V1913" s="86">
        <v>0</v>
      </c>
      <c r="W1913" s="86">
        <v>8359.68</v>
      </c>
      <c r="X1913" s="86">
        <v>1421.14</v>
      </c>
      <c r="Y1913" s="86">
        <v>1421.14</v>
      </c>
      <c r="Z1913" s="86">
        <v>1421.14</v>
      </c>
      <c r="AA1913" s="86">
        <v>1421.14</v>
      </c>
      <c r="AB1913" s="86">
        <v>0</v>
      </c>
    </row>
    <row r="1914" spans="1:28" s="85" customFormat="1" x14ac:dyDescent="0.2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44</v>
      </c>
      <c r="J1914" s="85" t="s">
        <v>1823</v>
      </c>
      <c r="K1914" s="85" t="s">
        <v>1236</v>
      </c>
      <c r="L1914" s="85" t="s">
        <v>1286</v>
      </c>
      <c r="M1914" s="85" t="s">
        <v>1304</v>
      </c>
      <c r="N1914" s="85" t="s">
        <v>1305</v>
      </c>
      <c r="O1914" s="85" t="s">
        <v>1313</v>
      </c>
      <c r="P1914" s="85" t="s">
        <v>1314</v>
      </c>
      <c r="Q1914" s="85" t="s">
        <v>1328</v>
      </c>
      <c r="R1914" s="85" t="s">
        <v>1329</v>
      </c>
      <c r="S1914" s="85" t="s">
        <v>466</v>
      </c>
      <c r="T1914" s="85" t="s">
        <v>467</v>
      </c>
      <c r="U1914" s="86">
        <v>113507.24</v>
      </c>
      <c r="V1914" s="86">
        <v>386.52</v>
      </c>
      <c r="W1914" s="86">
        <v>113893.75999999999</v>
      </c>
      <c r="X1914" s="86">
        <v>19422.91</v>
      </c>
      <c r="Y1914" s="86">
        <v>19422.91</v>
      </c>
      <c r="Z1914" s="86">
        <v>19422.91</v>
      </c>
      <c r="AA1914" s="86">
        <v>19422.91</v>
      </c>
      <c r="AB1914" s="86">
        <v>0</v>
      </c>
    </row>
    <row r="1915" spans="1:28" s="85" customFormat="1" x14ac:dyDescent="0.2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44</v>
      </c>
      <c r="J1915" s="85" t="s">
        <v>1823</v>
      </c>
      <c r="K1915" s="85" t="s">
        <v>1236</v>
      </c>
      <c r="L1915" s="85" t="s">
        <v>1286</v>
      </c>
      <c r="M1915" s="85" t="s">
        <v>1304</v>
      </c>
      <c r="N1915" s="85" t="s">
        <v>1305</v>
      </c>
      <c r="O1915" s="85" t="s">
        <v>1313</v>
      </c>
      <c r="P1915" s="85" t="s">
        <v>1314</v>
      </c>
      <c r="Q1915" s="85" t="s">
        <v>1330</v>
      </c>
      <c r="R1915" s="85" t="s">
        <v>469</v>
      </c>
      <c r="S1915" s="85" t="s">
        <v>468</v>
      </c>
      <c r="T1915" s="85" t="s">
        <v>469</v>
      </c>
      <c r="U1915" s="86">
        <v>12552.12</v>
      </c>
      <c r="V1915" s="86">
        <v>0</v>
      </c>
      <c r="W1915" s="86">
        <v>12552.12</v>
      </c>
      <c r="X1915" s="86">
        <v>2127.6799999999998</v>
      </c>
      <c r="Y1915" s="86">
        <v>2127.6799999999998</v>
      </c>
      <c r="Z1915" s="86">
        <v>2127.6799999999998</v>
      </c>
      <c r="AA1915" s="86">
        <v>2127.6799999999998</v>
      </c>
      <c r="AB1915" s="86">
        <v>0</v>
      </c>
    </row>
    <row r="1916" spans="1:28" s="85" customFormat="1" x14ac:dyDescent="0.2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44</v>
      </c>
      <c r="J1916" s="85" t="s">
        <v>1823</v>
      </c>
      <c r="K1916" s="85" t="s">
        <v>1236</v>
      </c>
      <c r="L1916" s="85" t="s">
        <v>1286</v>
      </c>
      <c r="M1916" s="85" t="s">
        <v>1304</v>
      </c>
      <c r="N1916" s="85" t="s">
        <v>1305</v>
      </c>
      <c r="O1916" s="85" t="s">
        <v>1323</v>
      </c>
      <c r="P1916" s="85" t="s">
        <v>1235</v>
      </c>
      <c r="Q1916" s="85" t="s">
        <v>1324</v>
      </c>
      <c r="R1916" s="85" t="s">
        <v>1325</v>
      </c>
      <c r="S1916" s="85" t="s">
        <v>462</v>
      </c>
      <c r="T1916" s="85" t="s">
        <v>463</v>
      </c>
      <c r="U1916" s="86">
        <v>17055.38</v>
      </c>
      <c r="V1916" s="86">
        <v>2262.2399999999998</v>
      </c>
      <c r="W1916" s="86">
        <v>19317.62</v>
      </c>
      <c r="X1916" s="86">
        <v>3271.8</v>
      </c>
      <c r="Y1916" s="86">
        <v>3271.8</v>
      </c>
      <c r="Z1916" s="86">
        <v>3271.8</v>
      </c>
      <c r="AA1916" s="86">
        <v>3271.8</v>
      </c>
      <c r="AB1916" s="86">
        <v>0</v>
      </c>
    </row>
    <row r="1917" spans="1:28" s="85" customFormat="1" x14ac:dyDescent="0.2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44</v>
      </c>
      <c r="J1917" s="85" t="s">
        <v>1823</v>
      </c>
      <c r="K1917" s="85" t="s">
        <v>1275</v>
      </c>
      <c r="L1917" s="85" t="s">
        <v>1276</v>
      </c>
      <c r="M1917" s="85" t="s">
        <v>1277</v>
      </c>
      <c r="N1917" s="85" t="s">
        <v>1278</v>
      </c>
      <c r="O1917" s="85" t="s">
        <v>1279</v>
      </c>
      <c r="P1917" s="85" t="s">
        <v>1280</v>
      </c>
      <c r="Q1917" s="85" t="s">
        <v>1326</v>
      </c>
      <c r="R1917" s="85" t="s">
        <v>1327</v>
      </c>
      <c r="S1917" s="85" t="s">
        <v>464</v>
      </c>
      <c r="T1917" s="85" t="s">
        <v>465</v>
      </c>
      <c r="U1917" s="86">
        <v>97124.76</v>
      </c>
      <c r="V1917" s="86">
        <v>0</v>
      </c>
      <c r="W1917" s="86">
        <v>97124.76</v>
      </c>
      <c r="X1917" s="86">
        <v>16433.75</v>
      </c>
      <c r="Y1917" s="86">
        <v>16433.75</v>
      </c>
      <c r="Z1917" s="86">
        <v>16433.75</v>
      </c>
      <c r="AA1917" s="86">
        <v>16433.75</v>
      </c>
      <c r="AB1917" s="86">
        <v>0</v>
      </c>
    </row>
    <row r="1918" spans="1:28" s="85" customFormat="1" x14ac:dyDescent="0.2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44</v>
      </c>
      <c r="J1918" s="85" t="s">
        <v>1823</v>
      </c>
      <c r="K1918" s="85" t="s">
        <v>1241</v>
      </c>
      <c r="L1918" s="85" t="s">
        <v>1242</v>
      </c>
      <c r="M1918" s="85" t="s">
        <v>1243</v>
      </c>
      <c r="N1918" s="85" t="s">
        <v>1244</v>
      </c>
      <c r="O1918" s="85" t="s">
        <v>1245</v>
      </c>
      <c r="P1918" s="85" t="s">
        <v>1244</v>
      </c>
      <c r="Q1918" s="85" t="s">
        <v>1246</v>
      </c>
      <c r="R1918" s="85" t="s">
        <v>1244</v>
      </c>
      <c r="S1918" s="85" t="s">
        <v>389</v>
      </c>
      <c r="T1918" s="85" t="s">
        <v>390</v>
      </c>
      <c r="U1918" s="86">
        <v>11640.1</v>
      </c>
      <c r="V1918" s="86">
        <v>0</v>
      </c>
      <c r="W1918" s="86">
        <v>11640.1</v>
      </c>
      <c r="X1918" s="86">
        <v>1886.96</v>
      </c>
      <c r="Y1918" s="86">
        <v>1886.96</v>
      </c>
      <c r="Z1918" s="86">
        <v>1886.96</v>
      </c>
      <c r="AA1918" s="86">
        <v>1886.96</v>
      </c>
      <c r="AB1918" s="86">
        <v>0</v>
      </c>
    </row>
    <row r="1919" spans="1:28" s="85" customFormat="1" x14ac:dyDescent="0.2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44</v>
      </c>
      <c r="J1919" s="85" t="s">
        <v>1823</v>
      </c>
      <c r="K1919" s="85" t="s">
        <v>1241</v>
      </c>
      <c r="L1919" s="85" t="s">
        <v>1242</v>
      </c>
      <c r="M1919" s="85" t="s">
        <v>1247</v>
      </c>
      <c r="N1919" s="85" t="s">
        <v>1248</v>
      </c>
      <c r="O1919" s="85" t="s">
        <v>1249</v>
      </c>
      <c r="P1919" s="85" t="s">
        <v>392</v>
      </c>
      <c r="Q1919" s="85" t="s">
        <v>1250</v>
      </c>
      <c r="R1919" s="85" t="s">
        <v>1251</v>
      </c>
      <c r="S1919" s="85" t="s">
        <v>391</v>
      </c>
      <c r="T1919" s="85" t="s">
        <v>392</v>
      </c>
      <c r="U1919" s="86">
        <v>75424.11</v>
      </c>
      <c r="V1919" s="86">
        <v>-12552.12</v>
      </c>
      <c r="W1919" s="86">
        <v>62871.99</v>
      </c>
      <c r="X1919" s="86">
        <v>10632.06</v>
      </c>
      <c r="Y1919" s="86">
        <v>10632.06</v>
      </c>
      <c r="Z1919" s="86">
        <v>10632.06</v>
      </c>
      <c r="AA1919" s="86">
        <v>10632.06</v>
      </c>
      <c r="AB1919" s="86">
        <v>0</v>
      </c>
    </row>
    <row r="1920" spans="1:28" s="85" customFormat="1" x14ac:dyDescent="0.2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44</v>
      </c>
      <c r="J1920" s="85" t="s">
        <v>1823</v>
      </c>
      <c r="K1920" s="85" t="s">
        <v>1241</v>
      </c>
      <c r="L1920" s="85" t="s">
        <v>1242</v>
      </c>
      <c r="M1920" s="85" t="s">
        <v>1247</v>
      </c>
      <c r="N1920" s="85" t="s">
        <v>1248</v>
      </c>
      <c r="O1920" s="85" t="s">
        <v>1249</v>
      </c>
      <c r="P1920" s="85" t="s">
        <v>392</v>
      </c>
      <c r="Q1920" s="85" t="s">
        <v>1250</v>
      </c>
      <c r="R1920" s="85" t="s">
        <v>1251</v>
      </c>
      <c r="S1920" s="85" t="s">
        <v>407</v>
      </c>
      <c r="T1920" s="85" t="s">
        <v>408</v>
      </c>
      <c r="U1920" s="86">
        <v>12552.12</v>
      </c>
      <c r="V1920" s="86">
        <v>0</v>
      </c>
      <c r="W1920" s="86">
        <v>12552.12</v>
      </c>
      <c r="X1920" s="86">
        <v>2127.6799999999998</v>
      </c>
      <c r="Y1920" s="86">
        <v>2127.6799999999998</v>
      </c>
      <c r="Z1920" s="86">
        <v>2127.6799999999998</v>
      </c>
      <c r="AA1920" s="86">
        <v>2127.6799999999998</v>
      </c>
      <c r="AB1920" s="86">
        <v>0</v>
      </c>
    </row>
    <row r="1921" spans="1:28" s="85" customFormat="1" x14ac:dyDescent="0.2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44</v>
      </c>
      <c r="J1921" s="85" t="s">
        <v>1823</v>
      </c>
      <c r="K1921" s="85" t="s">
        <v>1241</v>
      </c>
      <c r="L1921" s="85" t="s">
        <v>1242</v>
      </c>
      <c r="M1921" s="85" t="s">
        <v>1247</v>
      </c>
      <c r="N1921" s="85" t="s">
        <v>1248</v>
      </c>
      <c r="O1921" s="85" t="s">
        <v>1262</v>
      </c>
      <c r="P1921" s="85" t="s">
        <v>1263</v>
      </c>
      <c r="Q1921" s="85" t="s">
        <v>1264</v>
      </c>
      <c r="R1921" s="85" t="s">
        <v>416</v>
      </c>
      <c r="S1921" s="85" t="s">
        <v>415</v>
      </c>
      <c r="T1921" s="85" t="s">
        <v>1828</v>
      </c>
      <c r="U1921" s="86">
        <v>12552.12</v>
      </c>
      <c r="V1921" s="86">
        <v>0</v>
      </c>
      <c r="W1921" s="86">
        <v>12552.12</v>
      </c>
      <c r="X1921" s="86">
        <v>2127.6799999999998</v>
      </c>
      <c r="Y1921" s="86">
        <v>2127.6799999999998</v>
      </c>
      <c r="Z1921" s="86">
        <v>2127.6799999999998</v>
      </c>
      <c r="AA1921" s="86">
        <v>2127.6799999999998</v>
      </c>
      <c r="AB1921" s="86">
        <v>0</v>
      </c>
    </row>
    <row r="1922" spans="1:28" s="85" customFormat="1" x14ac:dyDescent="0.2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45</v>
      </c>
      <c r="J1922" s="85" t="s">
        <v>1824</v>
      </c>
      <c r="K1922" s="85" t="s">
        <v>1236</v>
      </c>
      <c r="L1922" s="85" t="s">
        <v>1286</v>
      </c>
      <c r="M1922" s="85" t="s">
        <v>1304</v>
      </c>
      <c r="N1922" s="85" t="s">
        <v>1305</v>
      </c>
      <c r="O1922" s="85" t="s">
        <v>1313</v>
      </c>
      <c r="P1922" s="85" t="s">
        <v>1314</v>
      </c>
      <c r="Q1922" s="85" t="s">
        <v>1328</v>
      </c>
      <c r="R1922" s="85" t="s">
        <v>1329</v>
      </c>
      <c r="S1922" s="85" t="s">
        <v>466</v>
      </c>
      <c r="T1922" s="85" t="s">
        <v>467</v>
      </c>
      <c r="U1922" s="86">
        <v>113877.68</v>
      </c>
      <c r="V1922" s="86">
        <v>-5200.5</v>
      </c>
      <c r="W1922" s="86">
        <v>108677.18</v>
      </c>
      <c r="X1922" s="86">
        <v>18598.349999999999</v>
      </c>
      <c r="Y1922" s="86">
        <v>18598.349999999999</v>
      </c>
      <c r="Z1922" s="86">
        <v>18598.349999999999</v>
      </c>
      <c r="AA1922" s="86">
        <v>18598.349999999999</v>
      </c>
      <c r="AB1922" s="86">
        <v>0</v>
      </c>
    </row>
    <row r="1923" spans="1:28" s="85" customFormat="1" x14ac:dyDescent="0.2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45</v>
      </c>
      <c r="J1923" s="85" t="s">
        <v>1824</v>
      </c>
      <c r="K1923" s="85" t="s">
        <v>1236</v>
      </c>
      <c r="L1923" s="85" t="s">
        <v>1286</v>
      </c>
      <c r="M1923" s="85" t="s">
        <v>1304</v>
      </c>
      <c r="N1923" s="85" t="s">
        <v>1305</v>
      </c>
      <c r="O1923" s="85" t="s">
        <v>1323</v>
      </c>
      <c r="P1923" s="85" t="s">
        <v>1235</v>
      </c>
      <c r="Q1923" s="85" t="s">
        <v>1324</v>
      </c>
      <c r="R1923" s="85" t="s">
        <v>1325</v>
      </c>
      <c r="S1923" s="85" t="s">
        <v>462</v>
      </c>
      <c r="T1923" s="85" t="s">
        <v>463</v>
      </c>
      <c r="U1923" s="86">
        <v>34402.480000000003</v>
      </c>
      <c r="V1923" s="86">
        <v>0</v>
      </c>
      <c r="W1923" s="86">
        <v>34402.480000000003</v>
      </c>
      <c r="X1923" s="86">
        <v>5840.24</v>
      </c>
      <c r="Y1923" s="86">
        <v>5840.24</v>
      </c>
      <c r="Z1923" s="86">
        <v>5840.24</v>
      </c>
      <c r="AA1923" s="86">
        <v>5840.24</v>
      </c>
      <c r="AB1923" s="86">
        <v>0</v>
      </c>
    </row>
    <row r="1924" spans="1:28" s="85" customFormat="1" x14ac:dyDescent="0.2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45</v>
      </c>
      <c r="J1924" s="85" t="s">
        <v>1824</v>
      </c>
      <c r="K1924" s="85" t="s">
        <v>1275</v>
      </c>
      <c r="L1924" s="85" t="s">
        <v>1276</v>
      </c>
      <c r="M1924" s="85" t="s">
        <v>1277</v>
      </c>
      <c r="N1924" s="85" t="s">
        <v>1278</v>
      </c>
      <c r="O1924" s="85" t="s">
        <v>1279</v>
      </c>
      <c r="P1924" s="85" t="s">
        <v>1280</v>
      </c>
      <c r="Q1924" s="85" t="s">
        <v>1326</v>
      </c>
      <c r="R1924" s="85" t="s">
        <v>1327</v>
      </c>
      <c r="S1924" s="85" t="s">
        <v>464</v>
      </c>
      <c r="T1924" s="85" t="s">
        <v>465</v>
      </c>
      <c r="U1924" s="86">
        <v>166450.26</v>
      </c>
      <c r="V1924" s="86">
        <v>0</v>
      </c>
      <c r="W1924" s="86">
        <v>166450.26</v>
      </c>
      <c r="X1924" s="86">
        <v>28192.15</v>
      </c>
      <c r="Y1924" s="86">
        <v>28192.15</v>
      </c>
      <c r="Z1924" s="86">
        <v>28192.15</v>
      </c>
      <c r="AA1924" s="86">
        <v>28192.15</v>
      </c>
      <c r="AB1924" s="86">
        <v>0</v>
      </c>
    </row>
    <row r="1925" spans="1:28" s="85" customFormat="1" x14ac:dyDescent="0.2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45</v>
      </c>
      <c r="J1925" s="85" t="s">
        <v>1824</v>
      </c>
      <c r="K1925" s="85" t="s">
        <v>1360</v>
      </c>
      <c r="L1925" s="85" t="s">
        <v>1361</v>
      </c>
      <c r="M1925" s="85" t="s">
        <v>1362</v>
      </c>
      <c r="N1925" s="85" t="s">
        <v>1363</v>
      </c>
      <c r="O1925" s="85" t="s">
        <v>1418</v>
      </c>
      <c r="P1925" s="85" t="s">
        <v>1419</v>
      </c>
      <c r="Q1925" s="85" t="s">
        <v>1420</v>
      </c>
      <c r="R1925" s="85" t="s">
        <v>1421</v>
      </c>
      <c r="S1925" s="85" t="s">
        <v>576</v>
      </c>
      <c r="T1925" s="85" t="s">
        <v>577</v>
      </c>
      <c r="U1925" s="86">
        <v>10313.64</v>
      </c>
      <c r="V1925" s="86">
        <v>0</v>
      </c>
      <c r="W1925" s="86">
        <v>10313.64</v>
      </c>
      <c r="X1925" s="86">
        <v>1753.34</v>
      </c>
      <c r="Y1925" s="86">
        <v>1753.34</v>
      </c>
      <c r="Z1925" s="86">
        <v>1753.34</v>
      </c>
      <c r="AA1925" s="86">
        <v>1753.34</v>
      </c>
      <c r="AB1925" s="86">
        <v>0</v>
      </c>
    </row>
    <row r="1926" spans="1:28" s="85" customFormat="1" x14ac:dyDescent="0.2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45</v>
      </c>
      <c r="J1926" s="85" t="s">
        <v>1824</v>
      </c>
      <c r="K1926" s="85" t="s">
        <v>1241</v>
      </c>
      <c r="L1926" s="85" t="s">
        <v>1242</v>
      </c>
      <c r="M1926" s="85" t="s">
        <v>1243</v>
      </c>
      <c r="N1926" s="85" t="s">
        <v>1244</v>
      </c>
      <c r="O1926" s="85" t="s">
        <v>1245</v>
      </c>
      <c r="P1926" s="85" t="s">
        <v>1244</v>
      </c>
      <c r="Q1926" s="85" t="s">
        <v>1246</v>
      </c>
      <c r="R1926" s="85" t="s">
        <v>1244</v>
      </c>
      <c r="S1926" s="85" t="s">
        <v>389</v>
      </c>
      <c r="T1926" s="85" t="s">
        <v>390</v>
      </c>
      <c r="U1926" s="86">
        <v>9885.6</v>
      </c>
      <c r="V1926" s="86">
        <v>0</v>
      </c>
      <c r="W1926" s="86">
        <v>9885.6</v>
      </c>
      <c r="X1926" s="86">
        <v>1680.6</v>
      </c>
      <c r="Y1926" s="86">
        <v>1680.6</v>
      </c>
      <c r="Z1926" s="86">
        <v>1680.6</v>
      </c>
      <c r="AA1926" s="86">
        <v>1680.6</v>
      </c>
      <c r="AB1926" s="86">
        <v>0</v>
      </c>
    </row>
    <row r="1927" spans="1:28" s="85" customFormat="1" x14ac:dyDescent="0.2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45</v>
      </c>
      <c r="J1927" s="85" t="s">
        <v>1824</v>
      </c>
      <c r="K1927" s="85" t="s">
        <v>1241</v>
      </c>
      <c r="L1927" s="85" t="s">
        <v>1242</v>
      </c>
      <c r="M1927" s="85" t="s">
        <v>1247</v>
      </c>
      <c r="N1927" s="85" t="s">
        <v>1248</v>
      </c>
      <c r="O1927" s="85" t="s">
        <v>1249</v>
      </c>
      <c r="P1927" s="85" t="s">
        <v>392</v>
      </c>
      <c r="Q1927" s="85" t="s">
        <v>1250</v>
      </c>
      <c r="R1927" s="85" t="s">
        <v>1251</v>
      </c>
      <c r="S1927" s="85" t="s">
        <v>391</v>
      </c>
      <c r="T1927" s="85" t="s">
        <v>392</v>
      </c>
      <c r="U1927" s="86">
        <v>38568</v>
      </c>
      <c r="V1927" s="86">
        <v>8512.68</v>
      </c>
      <c r="W1927" s="86">
        <v>47080.68</v>
      </c>
      <c r="X1927" s="86">
        <v>10138.790000000001</v>
      </c>
      <c r="Y1927" s="86">
        <v>10138.790000000001</v>
      </c>
      <c r="Z1927" s="86">
        <v>10138.790000000001</v>
      </c>
      <c r="AA1927" s="86">
        <v>10138.790000000001</v>
      </c>
      <c r="AB1927" s="86">
        <v>0</v>
      </c>
    </row>
    <row r="1928" spans="1:28" s="85" customFormat="1" x14ac:dyDescent="0.2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45</v>
      </c>
      <c r="J1928" s="85" t="s">
        <v>1824</v>
      </c>
      <c r="K1928" s="85" t="s">
        <v>1241</v>
      </c>
      <c r="L1928" s="85" t="s">
        <v>1242</v>
      </c>
      <c r="M1928" s="85" t="s">
        <v>1247</v>
      </c>
      <c r="N1928" s="85" t="s">
        <v>1248</v>
      </c>
      <c r="O1928" s="85" t="s">
        <v>1249</v>
      </c>
      <c r="P1928" s="85" t="s">
        <v>392</v>
      </c>
      <c r="Q1928" s="85" t="s">
        <v>1250</v>
      </c>
      <c r="R1928" s="85" t="s">
        <v>1251</v>
      </c>
      <c r="S1928" s="85" t="s">
        <v>407</v>
      </c>
      <c r="T1928" s="85" t="s">
        <v>408</v>
      </c>
      <c r="U1928" s="86">
        <v>37656.36</v>
      </c>
      <c r="V1928" s="86">
        <v>0</v>
      </c>
      <c r="W1928" s="86">
        <v>37656.36</v>
      </c>
      <c r="X1928" s="86">
        <v>4248.8100000000004</v>
      </c>
      <c r="Y1928" s="86">
        <v>4248.8100000000004</v>
      </c>
      <c r="Z1928" s="86">
        <v>4248.8100000000004</v>
      </c>
      <c r="AA1928" s="86">
        <v>4248.8100000000004</v>
      </c>
      <c r="AB1928" s="86">
        <v>0</v>
      </c>
    </row>
    <row r="1929" spans="1:28" s="85" customFormat="1" x14ac:dyDescent="0.2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45</v>
      </c>
      <c r="J1929" s="85" t="s">
        <v>1824</v>
      </c>
      <c r="K1929" s="85" t="s">
        <v>1241</v>
      </c>
      <c r="L1929" s="85" t="s">
        <v>1242</v>
      </c>
      <c r="M1929" s="85" t="s">
        <v>1247</v>
      </c>
      <c r="N1929" s="85" t="s">
        <v>1248</v>
      </c>
      <c r="O1929" s="85" t="s">
        <v>1262</v>
      </c>
      <c r="P1929" s="85" t="s">
        <v>1263</v>
      </c>
      <c r="Q1929" s="85" t="s">
        <v>1264</v>
      </c>
      <c r="R1929" s="85" t="s">
        <v>416</v>
      </c>
      <c r="S1929" s="85" t="s">
        <v>415</v>
      </c>
      <c r="T1929" s="85" t="s">
        <v>1828</v>
      </c>
      <c r="U1929" s="86">
        <v>8924.67</v>
      </c>
      <c r="V1929" s="86">
        <v>0</v>
      </c>
      <c r="W1929" s="86">
        <v>8924.67</v>
      </c>
      <c r="X1929" s="86">
        <v>1473.84</v>
      </c>
      <c r="Y1929" s="86">
        <v>1473.84</v>
      </c>
      <c r="Z1929" s="86">
        <v>1473.84</v>
      </c>
      <c r="AA1929" s="86">
        <v>1473.84</v>
      </c>
      <c r="AB1929" s="86">
        <v>0</v>
      </c>
    </row>
    <row r="1930" spans="1:28" s="85" customFormat="1" x14ac:dyDescent="0.2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46</v>
      </c>
      <c r="J1930" s="85" t="s">
        <v>1825</v>
      </c>
      <c r="K1930" s="85" t="s">
        <v>1236</v>
      </c>
      <c r="L1930" s="85" t="s">
        <v>1286</v>
      </c>
      <c r="M1930" s="85" t="s">
        <v>1304</v>
      </c>
      <c r="N1930" s="85" t="s">
        <v>1305</v>
      </c>
      <c r="O1930" s="85" t="s">
        <v>1323</v>
      </c>
      <c r="P1930" s="85" t="s">
        <v>1235</v>
      </c>
      <c r="Q1930" s="85" t="s">
        <v>1408</v>
      </c>
      <c r="R1930" s="85" t="s">
        <v>1409</v>
      </c>
      <c r="S1930" s="85" t="s">
        <v>558</v>
      </c>
      <c r="T1930" s="85" t="s">
        <v>559</v>
      </c>
      <c r="U1930" s="86">
        <v>24884.76</v>
      </c>
      <c r="V1930" s="86">
        <v>0</v>
      </c>
      <c r="W1930" s="86">
        <v>24884.76</v>
      </c>
      <c r="X1930" s="86">
        <v>4224.24</v>
      </c>
      <c r="Y1930" s="86">
        <v>4224.24</v>
      </c>
      <c r="Z1930" s="86">
        <v>4224.24</v>
      </c>
      <c r="AA1930" s="86">
        <v>4224.24</v>
      </c>
      <c r="AB1930" s="86">
        <v>0</v>
      </c>
    </row>
    <row r="1931" spans="1:28" s="85" customFormat="1" x14ac:dyDescent="0.2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46</v>
      </c>
      <c r="J1931" s="85" t="s">
        <v>1825</v>
      </c>
      <c r="K1931" s="85" t="s">
        <v>1236</v>
      </c>
      <c r="L1931" s="85" t="s">
        <v>1286</v>
      </c>
      <c r="M1931" s="85" t="s">
        <v>1304</v>
      </c>
      <c r="N1931" s="85" t="s">
        <v>1305</v>
      </c>
      <c r="O1931" s="85" t="s">
        <v>1323</v>
      </c>
      <c r="P1931" s="85" t="s">
        <v>1235</v>
      </c>
      <c r="Q1931" s="85" t="s">
        <v>1324</v>
      </c>
      <c r="R1931" s="85" t="s">
        <v>1325</v>
      </c>
      <c r="S1931" s="85" t="s">
        <v>470</v>
      </c>
      <c r="T1931" s="85" t="s">
        <v>471</v>
      </c>
      <c r="U1931" s="86">
        <v>8842.68</v>
      </c>
      <c r="V1931" s="86">
        <v>0</v>
      </c>
      <c r="W1931" s="86">
        <v>8842.68</v>
      </c>
      <c r="X1931" s="86">
        <v>1503.28</v>
      </c>
      <c r="Y1931" s="86">
        <v>1503.28</v>
      </c>
      <c r="Z1931" s="86">
        <v>1503.28</v>
      </c>
      <c r="AA1931" s="86">
        <v>1503.28</v>
      </c>
      <c r="AB1931" s="86">
        <v>0</v>
      </c>
    </row>
    <row r="1932" spans="1:28" s="85" customFormat="1" x14ac:dyDescent="0.2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46</v>
      </c>
      <c r="J1932" s="85" t="s">
        <v>1825</v>
      </c>
      <c r="K1932" s="85" t="s">
        <v>1275</v>
      </c>
      <c r="L1932" s="85" t="s">
        <v>1276</v>
      </c>
      <c r="M1932" s="85" t="s">
        <v>1277</v>
      </c>
      <c r="N1932" s="85" t="s">
        <v>1278</v>
      </c>
      <c r="O1932" s="85" t="s">
        <v>1279</v>
      </c>
      <c r="P1932" s="85" t="s">
        <v>1280</v>
      </c>
      <c r="Q1932" s="85" t="s">
        <v>1326</v>
      </c>
      <c r="R1932" s="85" t="s">
        <v>1327</v>
      </c>
      <c r="S1932" s="85" t="s">
        <v>464</v>
      </c>
      <c r="T1932" s="85" t="s">
        <v>465</v>
      </c>
      <c r="U1932" s="86">
        <v>110810.04</v>
      </c>
      <c r="V1932" s="86">
        <v>12552.12</v>
      </c>
      <c r="W1932" s="86">
        <v>123362.16</v>
      </c>
      <c r="X1932" s="86">
        <v>20943.46</v>
      </c>
      <c r="Y1932" s="86">
        <v>20943.46</v>
      </c>
      <c r="Z1932" s="86">
        <v>20943.46</v>
      </c>
      <c r="AA1932" s="86">
        <v>20943.46</v>
      </c>
      <c r="AB1932" s="86">
        <v>0</v>
      </c>
    </row>
    <row r="1933" spans="1:28" s="85" customFormat="1" x14ac:dyDescent="0.2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46</v>
      </c>
      <c r="J1933" s="85" t="s">
        <v>1825</v>
      </c>
      <c r="K1933" s="85" t="s">
        <v>1241</v>
      </c>
      <c r="L1933" s="85" t="s">
        <v>1242</v>
      </c>
      <c r="M1933" s="85" t="s">
        <v>1247</v>
      </c>
      <c r="N1933" s="85" t="s">
        <v>1248</v>
      </c>
      <c r="O1933" s="85" t="s">
        <v>1249</v>
      </c>
      <c r="P1933" s="85" t="s">
        <v>392</v>
      </c>
      <c r="Q1933" s="85" t="s">
        <v>1250</v>
      </c>
      <c r="R1933" s="85" t="s">
        <v>1251</v>
      </c>
      <c r="S1933" s="85" t="s">
        <v>391</v>
      </c>
      <c r="T1933" s="85" t="s">
        <v>392</v>
      </c>
      <c r="U1933" s="86">
        <v>107577.79</v>
      </c>
      <c r="V1933" s="86">
        <v>0</v>
      </c>
      <c r="W1933" s="86">
        <v>107577.79</v>
      </c>
      <c r="X1933" s="86">
        <v>18242.12</v>
      </c>
      <c r="Y1933" s="86">
        <v>18242.12</v>
      </c>
      <c r="Z1933" s="86">
        <v>18242.12</v>
      </c>
      <c r="AA1933" s="86">
        <v>18242.12</v>
      </c>
      <c r="AB1933" s="86">
        <v>0</v>
      </c>
    </row>
    <row r="1934" spans="1:28" s="85" customFormat="1" x14ac:dyDescent="0.2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46</v>
      </c>
      <c r="J1934" s="85" t="s">
        <v>1825</v>
      </c>
      <c r="K1934" s="85" t="s">
        <v>1241</v>
      </c>
      <c r="L1934" s="85" t="s">
        <v>1242</v>
      </c>
      <c r="M1934" s="85" t="s">
        <v>1247</v>
      </c>
      <c r="N1934" s="85" t="s">
        <v>1248</v>
      </c>
      <c r="O1934" s="85" t="s">
        <v>1262</v>
      </c>
      <c r="P1934" s="85" t="s">
        <v>1263</v>
      </c>
      <c r="Q1934" s="85" t="s">
        <v>1264</v>
      </c>
      <c r="R1934" s="85" t="s">
        <v>416</v>
      </c>
      <c r="S1934" s="85" t="s">
        <v>415</v>
      </c>
      <c r="T1934" s="85" t="s">
        <v>1828</v>
      </c>
      <c r="U1934" s="86">
        <v>11763.66</v>
      </c>
      <c r="V1934" s="86">
        <v>0</v>
      </c>
      <c r="W1934" s="86">
        <v>11763.66</v>
      </c>
      <c r="X1934" s="86">
        <v>1964.67</v>
      </c>
      <c r="Y1934" s="86">
        <v>1964.67</v>
      </c>
      <c r="Z1934" s="86">
        <v>1964.67</v>
      </c>
      <c r="AA1934" s="86">
        <v>1964.67</v>
      </c>
      <c r="AB1934" s="86">
        <v>0</v>
      </c>
    </row>
    <row r="1935" spans="1:28" s="85" customFormat="1" x14ac:dyDescent="0.2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46</v>
      </c>
      <c r="J1935" s="85" t="s">
        <v>1825</v>
      </c>
      <c r="K1935" s="85" t="s">
        <v>1241</v>
      </c>
      <c r="L1935" s="85" t="s">
        <v>1242</v>
      </c>
      <c r="M1935" s="85" t="s">
        <v>1265</v>
      </c>
      <c r="N1935" s="85" t="s">
        <v>1266</v>
      </c>
      <c r="O1935" s="85" t="s">
        <v>1353</v>
      </c>
      <c r="P1935" s="85" t="s">
        <v>1354</v>
      </c>
      <c r="Q1935" s="85" t="s">
        <v>1355</v>
      </c>
      <c r="R1935" s="85" t="s">
        <v>1356</v>
      </c>
      <c r="S1935" s="85" t="s">
        <v>502</v>
      </c>
      <c r="T1935" s="85" t="s">
        <v>503</v>
      </c>
      <c r="U1935" s="86">
        <v>70419.44</v>
      </c>
      <c r="V1935" s="86">
        <v>-10070.879999999999</v>
      </c>
      <c r="W1935" s="86">
        <v>60348.56</v>
      </c>
      <c r="X1935" s="86">
        <v>10140.76</v>
      </c>
      <c r="Y1935" s="86">
        <v>10140.76</v>
      </c>
      <c r="Z1935" s="86">
        <v>10140.76</v>
      </c>
      <c r="AA1935" s="86">
        <v>10140.76</v>
      </c>
      <c r="AB1935" s="86">
        <v>0</v>
      </c>
    </row>
    <row r="1936" spans="1:28" s="85" customFormat="1" x14ac:dyDescent="0.2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47</v>
      </c>
      <c r="J1936" s="85" t="s">
        <v>1826</v>
      </c>
      <c r="K1936" s="85" t="s">
        <v>1236</v>
      </c>
      <c r="L1936" s="85" t="s">
        <v>1286</v>
      </c>
      <c r="M1936" s="85" t="s">
        <v>1304</v>
      </c>
      <c r="N1936" s="85" t="s">
        <v>1305</v>
      </c>
      <c r="O1936" s="85" t="s">
        <v>1313</v>
      </c>
      <c r="P1936" s="85" t="s">
        <v>1314</v>
      </c>
      <c r="Q1936" s="85" t="s">
        <v>1328</v>
      </c>
      <c r="R1936" s="85" t="s">
        <v>1329</v>
      </c>
      <c r="S1936" s="85" t="s">
        <v>466</v>
      </c>
      <c r="T1936" s="85" t="s">
        <v>467</v>
      </c>
      <c r="U1936" s="86">
        <v>63401.33</v>
      </c>
      <c r="V1936" s="86">
        <v>386.52</v>
      </c>
      <c r="W1936" s="86">
        <v>63787.85</v>
      </c>
      <c r="X1936" s="86">
        <v>10898.12</v>
      </c>
      <c r="Y1936" s="86">
        <v>10898.12</v>
      </c>
      <c r="Z1936" s="86">
        <v>10898.12</v>
      </c>
      <c r="AA1936" s="86">
        <v>10898.12</v>
      </c>
      <c r="AB1936" s="86">
        <v>0</v>
      </c>
    </row>
    <row r="1937" spans="1:28" s="85" customFormat="1" x14ac:dyDescent="0.2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47</v>
      </c>
      <c r="J1937" s="85" t="s">
        <v>1826</v>
      </c>
      <c r="K1937" s="85" t="s">
        <v>1275</v>
      </c>
      <c r="L1937" s="85" t="s">
        <v>1276</v>
      </c>
      <c r="M1937" s="85" t="s">
        <v>1277</v>
      </c>
      <c r="N1937" s="85" t="s">
        <v>1278</v>
      </c>
      <c r="O1937" s="85" t="s">
        <v>1279</v>
      </c>
      <c r="P1937" s="85" t="s">
        <v>1280</v>
      </c>
      <c r="Q1937" s="85" t="s">
        <v>1326</v>
      </c>
      <c r="R1937" s="85" t="s">
        <v>1327</v>
      </c>
      <c r="S1937" s="85" t="s">
        <v>464</v>
      </c>
      <c r="T1937" s="85" t="s">
        <v>465</v>
      </c>
      <c r="U1937" s="86">
        <v>120038.88</v>
      </c>
      <c r="V1937" s="86">
        <v>-12426.96</v>
      </c>
      <c r="W1937" s="86">
        <v>107611.92</v>
      </c>
      <c r="X1937" s="86">
        <v>18268.89</v>
      </c>
      <c r="Y1937" s="86">
        <v>18268.89</v>
      </c>
      <c r="Z1937" s="86">
        <v>18268.89</v>
      </c>
      <c r="AA1937" s="86">
        <v>18268.89</v>
      </c>
      <c r="AB1937" s="86">
        <v>0</v>
      </c>
    </row>
    <row r="1938" spans="1:28" s="85" customFormat="1" x14ac:dyDescent="0.2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47</v>
      </c>
      <c r="J1938" s="85" t="s">
        <v>1826</v>
      </c>
      <c r="K1938" s="85" t="s">
        <v>1275</v>
      </c>
      <c r="L1938" s="85" t="s">
        <v>1276</v>
      </c>
      <c r="M1938" s="85" t="s">
        <v>1277</v>
      </c>
      <c r="N1938" s="85" t="s">
        <v>1278</v>
      </c>
      <c r="O1938" s="85" t="s">
        <v>1371</v>
      </c>
      <c r="P1938" s="85" t="s">
        <v>1372</v>
      </c>
      <c r="Q1938" s="85" t="s">
        <v>1373</v>
      </c>
      <c r="R1938" s="85" t="s">
        <v>499</v>
      </c>
      <c r="S1938" s="85" t="s">
        <v>574</v>
      </c>
      <c r="T1938" s="85" t="s">
        <v>575</v>
      </c>
      <c r="U1938" s="86">
        <v>8561.16</v>
      </c>
      <c r="V1938" s="86">
        <v>0</v>
      </c>
      <c r="W1938" s="86">
        <v>8561.16</v>
      </c>
      <c r="X1938" s="86">
        <v>1455.38</v>
      </c>
      <c r="Y1938" s="86">
        <v>1455.38</v>
      </c>
      <c r="Z1938" s="86">
        <v>1455.38</v>
      </c>
      <c r="AA1938" s="86">
        <v>1455.38</v>
      </c>
      <c r="AB1938" s="86">
        <v>0</v>
      </c>
    </row>
    <row r="1939" spans="1:28" s="85" customFormat="1" x14ac:dyDescent="0.2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47</v>
      </c>
      <c r="J1939" s="85" t="s">
        <v>1826</v>
      </c>
      <c r="K1939" s="85" t="s">
        <v>1360</v>
      </c>
      <c r="L1939" s="85" t="s">
        <v>1361</v>
      </c>
      <c r="M1939" s="85" t="s">
        <v>1362</v>
      </c>
      <c r="N1939" s="85" t="s">
        <v>1363</v>
      </c>
      <c r="O1939" s="85" t="s">
        <v>1418</v>
      </c>
      <c r="P1939" s="85" t="s">
        <v>1419</v>
      </c>
      <c r="Q1939" s="85" t="s">
        <v>1420</v>
      </c>
      <c r="R1939" s="85" t="s">
        <v>1421</v>
      </c>
      <c r="S1939" s="85" t="s">
        <v>576</v>
      </c>
      <c r="T1939" s="85" t="s">
        <v>577</v>
      </c>
      <c r="U1939" s="86">
        <v>11695.08</v>
      </c>
      <c r="V1939" s="86">
        <v>0</v>
      </c>
      <c r="W1939" s="86">
        <v>11695.08</v>
      </c>
      <c r="X1939" s="86">
        <v>1988.16</v>
      </c>
      <c r="Y1939" s="86">
        <v>1988.16</v>
      </c>
      <c r="Z1939" s="86">
        <v>1988.16</v>
      </c>
      <c r="AA1939" s="86">
        <v>1988.16</v>
      </c>
      <c r="AB1939" s="86">
        <v>0</v>
      </c>
    </row>
    <row r="1940" spans="1:28" s="85" customFormat="1" x14ac:dyDescent="0.2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47</v>
      </c>
      <c r="J1940" s="85" t="s">
        <v>1826</v>
      </c>
      <c r="K1940" s="85" t="s">
        <v>1241</v>
      </c>
      <c r="L1940" s="85" t="s">
        <v>1242</v>
      </c>
      <c r="M1940" s="85" t="s">
        <v>1247</v>
      </c>
      <c r="N1940" s="85" t="s">
        <v>1248</v>
      </c>
      <c r="O1940" s="85" t="s">
        <v>1249</v>
      </c>
      <c r="P1940" s="85" t="s">
        <v>392</v>
      </c>
      <c r="Q1940" s="85" t="s">
        <v>1250</v>
      </c>
      <c r="R1940" s="85" t="s">
        <v>1251</v>
      </c>
      <c r="S1940" s="85" t="s">
        <v>391</v>
      </c>
      <c r="T1940" s="85" t="s">
        <v>392</v>
      </c>
      <c r="U1940" s="86">
        <v>39417.360000000001</v>
      </c>
      <c r="V1940" s="86">
        <v>7895.4</v>
      </c>
      <c r="W1940" s="86">
        <v>47312.76</v>
      </c>
      <c r="X1940" s="86">
        <v>8004.92</v>
      </c>
      <c r="Y1940" s="86">
        <v>8004.92</v>
      </c>
      <c r="Z1940" s="86">
        <v>8004.92</v>
      </c>
      <c r="AA1940" s="86">
        <v>8004.92</v>
      </c>
      <c r="AB1940" s="86">
        <v>0</v>
      </c>
    </row>
    <row r="1941" spans="1:28" s="85" customFormat="1" x14ac:dyDescent="0.2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47</v>
      </c>
      <c r="J1941" s="85" t="s">
        <v>1826</v>
      </c>
      <c r="K1941" s="85" t="s">
        <v>1241</v>
      </c>
      <c r="L1941" s="85" t="s">
        <v>1242</v>
      </c>
      <c r="M1941" s="85" t="s">
        <v>1247</v>
      </c>
      <c r="N1941" s="85" t="s">
        <v>1248</v>
      </c>
      <c r="O1941" s="85" t="s">
        <v>1249</v>
      </c>
      <c r="P1941" s="85" t="s">
        <v>392</v>
      </c>
      <c r="Q1941" s="85" t="s">
        <v>1250</v>
      </c>
      <c r="R1941" s="85" t="s">
        <v>1251</v>
      </c>
      <c r="S1941" s="85" t="s">
        <v>407</v>
      </c>
      <c r="T1941" s="85" t="s">
        <v>408</v>
      </c>
      <c r="U1941" s="86">
        <v>67153.02</v>
      </c>
      <c r="V1941" s="86">
        <v>-20447.52</v>
      </c>
      <c r="W1941" s="86">
        <v>46705.5</v>
      </c>
      <c r="X1941" s="86">
        <v>6851.57</v>
      </c>
      <c r="Y1941" s="86">
        <v>6851.57</v>
      </c>
      <c r="Z1941" s="86">
        <v>6851.57</v>
      </c>
      <c r="AA1941" s="86">
        <v>6851.57</v>
      </c>
      <c r="AB1941" s="86">
        <v>0</v>
      </c>
    </row>
    <row r="1942" spans="1:28" s="85" customFormat="1" x14ac:dyDescent="0.2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47</v>
      </c>
      <c r="J1942" s="85" t="s">
        <v>1826</v>
      </c>
      <c r="K1942" s="85" t="s">
        <v>1241</v>
      </c>
      <c r="L1942" s="85" t="s">
        <v>1242</v>
      </c>
      <c r="M1942" s="85" t="s">
        <v>1247</v>
      </c>
      <c r="N1942" s="85" t="s">
        <v>1248</v>
      </c>
      <c r="O1942" s="85" t="s">
        <v>1262</v>
      </c>
      <c r="P1942" s="85" t="s">
        <v>1263</v>
      </c>
      <c r="Q1942" s="85" t="s">
        <v>1264</v>
      </c>
      <c r="R1942" s="85" t="s">
        <v>416</v>
      </c>
      <c r="S1942" s="85" t="s">
        <v>415</v>
      </c>
      <c r="T1942" s="85" t="s">
        <v>1828</v>
      </c>
      <c r="U1942" s="86">
        <v>12552.12</v>
      </c>
      <c r="V1942" s="86">
        <v>0</v>
      </c>
      <c r="W1942" s="86">
        <v>12552.12</v>
      </c>
      <c r="X1942" s="86">
        <v>2124.69</v>
      </c>
      <c r="Y1942" s="86">
        <v>2124.69</v>
      </c>
      <c r="Z1942" s="86">
        <v>2124.69</v>
      </c>
      <c r="AA1942" s="86">
        <v>2124.69</v>
      </c>
      <c r="AB1942" s="86">
        <v>0</v>
      </c>
    </row>
    <row r="1943" spans="1:28" s="85" customFormat="1" x14ac:dyDescent="0.2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47</v>
      </c>
      <c r="J1943" s="85" t="s">
        <v>1826</v>
      </c>
      <c r="K1943" s="85" t="s">
        <v>1241</v>
      </c>
      <c r="L1943" s="85" t="s">
        <v>1242</v>
      </c>
      <c r="M1943" s="85" t="s">
        <v>1265</v>
      </c>
      <c r="N1943" s="85" t="s">
        <v>1266</v>
      </c>
      <c r="O1943" s="85" t="s">
        <v>1353</v>
      </c>
      <c r="P1943" s="85" t="s">
        <v>1354</v>
      </c>
      <c r="Q1943" s="85" t="s">
        <v>1355</v>
      </c>
      <c r="R1943" s="85" t="s">
        <v>1356</v>
      </c>
      <c r="S1943" s="85" t="s">
        <v>502</v>
      </c>
      <c r="T1943" s="85" t="s">
        <v>503</v>
      </c>
      <c r="U1943" s="86">
        <v>53431.18</v>
      </c>
      <c r="V1943" s="86">
        <v>-12552.12</v>
      </c>
      <c r="W1943" s="86">
        <v>40879.06</v>
      </c>
      <c r="X1943" s="86">
        <v>6905.3</v>
      </c>
      <c r="Y1943" s="86">
        <v>6905.3</v>
      </c>
      <c r="Z1943" s="86">
        <v>6905.3</v>
      </c>
      <c r="AA1943" s="86">
        <v>6905.3</v>
      </c>
      <c r="AB1943" s="86">
        <v>0</v>
      </c>
    </row>
    <row r="1944" spans="1:28" s="85" customFormat="1" x14ac:dyDescent="0.2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48</v>
      </c>
      <c r="J1944" s="85" t="s">
        <v>1827</v>
      </c>
      <c r="K1944" s="85" t="s">
        <v>1236</v>
      </c>
      <c r="L1944" s="85" t="s">
        <v>1286</v>
      </c>
      <c r="M1944" s="85" t="s">
        <v>1304</v>
      </c>
      <c r="N1944" s="85" t="s">
        <v>1305</v>
      </c>
      <c r="O1944" s="85" t="s">
        <v>1313</v>
      </c>
      <c r="P1944" s="85" t="s">
        <v>1314</v>
      </c>
      <c r="Q1944" s="85" t="s">
        <v>1328</v>
      </c>
      <c r="R1944" s="85" t="s">
        <v>1329</v>
      </c>
      <c r="S1944" s="85" t="s">
        <v>466</v>
      </c>
      <c r="T1944" s="85" t="s">
        <v>467</v>
      </c>
      <c r="U1944" s="86">
        <v>114417.38</v>
      </c>
      <c r="V1944" s="86">
        <v>-11504.88</v>
      </c>
      <c r="W1944" s="86">
        <v>102912.5</v>
      </c>
      <c r="X1944" s="86">
        <v>17462.71</v>
      </c>
      <c r="Y1944" s="86">
        <v>17462.71</v>
      </c>
      <c r="Z1944" s="86">
        <v>17462.71</v>
      </c>
      <c r="AA1944" s="86">
        <v>17462.71</v>
      </c>
      <c r="AB1944" s="86">
        <v>0</v>
      </c>
    </row>
    <row r="1945" spans="1:28" s="85" customFormat="1" x14ac:dyDescent="0.2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48</v>
      </c>
      <c r="J1945" s="85" t="s">
        <v>1827</v>
      </c>
      <c r="K1945" s="85" t="s">
        <v>1236</v>
      </c>
      <c r="L1945" s="85" t="s">
        <v>1286</v>
      </c>
      <c r="M1945" s="85" t="s">
        <v>1304</v>
      </c>
      <c r="N1945" s="85" t="s">
        <v>1305</v>
      </c>
      <c r="O1945" s="85" t="s">
        <v>1323</v>
      </c>
      <c r="P1945" s="85" t="s">
        <v>1235</v>
      </c>
      <c r="Q1945" s="85" t="s">
        <v>1324</v>
      </c>
      <c r="R1945" s="85" t="s">
        <v>1325</v>
      </c>
      <c r="S1945" s="85" t="s">
        <v>462</v>
      </c>
      <c r="T1945" s="85" t="s">
        <v>463</v>
      </c>
      <c r="U1945" s="86">
        <v>20374.439999999999</v>
      </c>
      <c r="V1945" s="86">
        <v>-7822.32</v>
      </c>
      <c r="W1945" s="86">
        <v>12552.12</v>
      </c>
      <c r="X1945" s="86">
        <v>2127.6799999999998</v>
      </c>
      <c r="Y1945" s="86">
        <v>2127.6799999999998</v>
      </c>
      <c r="Z1945" s="86">
        <v>2127.6799999999998</v>
      </c>
      <c r="AA1945" s="86">
        <v>2127.6799999999998</v>
      </c>
      <c r="AB1945" s="86">
        <v>0</v>
      </c>
    </row>
    <row r="1946" spans="1:28" s="85" customFormat="1" x14ac:dyDescent="0.2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48</v>
      </c>
      <c r="J1946" s="85" t="s">
        <v>1827</v>
      </c>
      <c r="K1946" s="85" t="s">
        <v>1275</v>
      </c>
      <c r="L1946" s="85" t="s">
        <v>1276</v>
      </c>
      <c r="M1946" s="85" t="s">
        <v>1277</v>
      </c>
      <c r="N1946" s="85" t="s">
        <v>1278</v>
      </c>
      <c r="O1946" s="85" t="s">
        <v>1279</v>
      </c>
      <c r="P1946" s="85" t="s">
        <v>1280</v>
      </c>
      <c r="Q1946" s="85" t="s">
        <v>1326</v>
      </c>
      <c r="R1946" s="85" t="s">
        <v>1327</v>
      </c>
      <c r="S1946" s="85" t="s">
        <v>464</v>
      </c>
      <c r="T1946" s="85" t="s">
        <v>465</v>
      </c>
      <c r="U1946" s="86">
        <v>140029.79</v>
      </c>
      <c r="V1946" s="86">
        <v>29600.639999999999</v>
      </c>
      <c r="W1946" s="86">
        <v>169630.43</v>
      </c>
      <c r="X1946" s="86">
        <v>28854.55</v>
      </c>
      <c r="Y1946" s="86">
        <v>28854.55</v>
      </c>
      <c r="Z1946" s="86">
        <v>28854.55</v>
      </c>
      <c r="AA1946" s="86">
        <v>28854.55</v>
      </c>
      <c r="AB1946" s="86">
        <v>0</v>
      </c>
    </row>
    <row r="1947" spans="1:28" s="85" customFormat="1" x14ac:dyDescent="0.2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48</v>
      </c>
      <c r="J1947" s="85" t="s">
        <v>1827</v>
      </c>
      <c r="K1947" s="85" t="s">
        <v>1241</v>
      </c>
      <c r="L1947" s="85" t="s">
        <v>1242</v>
      </c>
      <c r="M1947" s="85" t="s">
        <v>1247</v>
      </c>
      <c r="N1947" s="85" t="s">
        <v>1248</v>
      </c>
      <c r="O1947" s="85" t="s">
        <v>1249</v>
      </c>
      <c r="P1947" s="85" t="s">
        <v>392</v>
      </c>
      <c r="Q1947" s="85" t="s">
        <v>1250</v>
      </c>
      <c r="R1947" s="85" t="s">
        <v>1251</v>
      </c>
      <c r="S1947" s="85" t="s">
        <v>391</v>
      </c>
      <c r="T1947" s="85" t="s">
        <v>392</v>
      </c>
      <c r="U1947" s="86">
        <v>48183.24</v>
      </c>
      <c r="V1947" s="86">
        <v>1388.3</v>
      </c>
      <c r="W1947" s="86">
        <v>49571.54</v>
      </c>
      <c r="X1947" s="86">
        <v>8408.82</v>
      </c>
      <c r="Y1947" s="86">
        <v>8408.82</v>
      </c>
      <c r="Z1947" s="86">
        <v>8408.82</v>
      </c>
      <c r="AA1947" s="86">
        <v>8408.82</v>
      </c>
      <c r="AB1947" s="86">
        <v>0</v>
      </c>
    </row>
    <row r="1948" spans="1:28" s="85" customFormat="1" x14ac:dyDescent="0.2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48</v>
      </c>
      <c r="J1948" s="85" t="s">
        <v>1827</v>
      </c>
      <c r="K1948" s="85" t="s">
        <v>1241</v>
      </c>
      <c r="L1948" s="85" t="s">
        <v>1242</v>
      </c>
      <c r="M1948" s="85" t="s">
        <v>1247</v>
      </c>
      <c r="N1948" s="85" t="s">
        <v>1248</v>
      </c>
      <c r="O1948" s="85" t="s">
        <v>1249</v>
      </c>
      <c r="P1948" s="85" t="s">
        <v>392</v>
      </c>
      <c r="Q1948" s="85" t="s">
        <v>1250</v>
      </c>
      <c r="R1948" s="85" t="s">
        <v>1251</v>
      </c>
      <c r="S1948" s="85" t="s">
        <v>407</v>
      </c>
      <c r="T1948" s="85" t="s">
        <v>408</v>
      </c>
      <c r="U1948" s="86">
        <v>77944.850000000006</v>
      </c>
      <c r="V1948" s="86">
        <v>-8585.52</v>
      </c>
      <c r="W1948" s="86">
        <v>69359.33</v>
      </c>
      <c r="X1948" s="86">
        <v>11746.09</v>
      </c>
      <c r="Y1948" s="86">
        <v>11746.09</v>
      </c>
      <c r="Z1948" s="86">
        <v>11746.09</v>
      </c>
      <c r="AA1948" s="86">
        <v>11746.09</v>
      </c>
      <c r="AB1948" s="86">
        <v>0</v>
      </c>
    </row>
    <row r="1949" spans="1:28" s="85" customFormat="1" x14ac:dyDescent="0.2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2392</v>
      </c>
      <c r="J1949" s="85" t="s">
        <v>2393</v>
      </c>
      <c r="K1949" s="85" t="s">
        <v>1331</v>
      </c>
      <c r="L1949" s="85" t="s">
        <v>1332</v>
      </c>
      <c r="M1949" s="85" t="s">
        <v>1333</v>
      </c>
      <c r="N1949" s="85" t="s">
        <v>1334</v>
      </c>
      <c r="O1949" s="85" t="s">
        <v>1335</v>
      </c>
      <c r="P1949" s="85" t="s">
        <v>1336</v>
      </c>
      <c r="Q1949" s="85" t="s">
        <v>1337</v>
      </c>
      <c r="R1949" s="85" t="s">
        <v>1338</v>
      </c>
      <c r="S1949" s="85" t="s">
        <v>472</v>
      </c>
      <c r="T1949" s="85" t="s">
        <v>2596</v>
      </c>
      <c r="U1949" s="86">
        <v>12552.12</v>
      </c>
      <c r="V1949" s="86">
        <v>0</v>
      </c>
      <c r="W1949" s="86">
        <v>12552.12</v>
      </c>
      <c r="X1949" s="86">
        <v>2127.6799999999998</v>
      </c>
      <c r="Y1949" s="86">
        <v>2127.6799999999998</v>
      </c>
      <c r="Z1949" s="86">
        <v>2127.6799999999998</v>
      </c>
      <c r="AA1949" s="86">
        <v>2127.6799999999998</v>
      </c>
      <c r="AB1949" s="86">
        <v>0</v>
      </c>
    </row>
    <row r="1950" spans="1:28" s="85" customFormat="1" x14ac:dyDescent="0.2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2392</v>
      </c>
      <c r="J1950" s="85" t="s">
        <v>2393</v>
      </c>
      <c r="K1950" s="85" t="s">
        <v>1331</v>
      </c>
      <c r="L1950" s="85" t="s">
        <v>1332</v>
      </c>
      <c r="M1950" s="85" t="s">
        <v>1343</v>
      </c>
      <c r="N1950" s="85" t="s">
        <v>1344</v>
      </c>
      <c r="O1950" s="85" t="s">
        <v>1345</v>
      </c>
      <c r="P1950" s="85" t="s">
        <v>1346</v>
      </c>
      <c r="Q1950" s="85" t="s">
        <v>1347</v>
      </c>
      <c r="R1950" s="85" t="s">
        <v>1348</v>
      </c>
      <c r="S1950" s="85" t="s">
        <v>475</v>
      </c>
      <c r="T1950" s="85" t="s">
        <v>476</v>
      </c>
      <c r="U1950" s="86">
        <v>48235.62</v>
      </c>
      <c r="V1950" s="86">
        <v>0</v>
      </c>
      <c r="W1950" s="86">
        <v>48235.62</v>
      </c>
      <c r="X1950" s="86">
        <v>8131.05</v>
      </c>
      <c r="Y1950" s="86">
        <v>8131.05</v>
      </c>
      <c r="Z1950" s="86">
        <v>8131.05</v>
      </c>
      <c r="AA1950" s="86">
        <v>8131.05</v>
      </c>
      <c r="AB1950" s="86">
        <v>0</v>
      </c>
    </row>
    <row r="1951" spans="1:28" s="85" customFormat="1" x14ac:dyDescent="0.2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2392</v>
      </c>
      <c r="J1951" s="85" t="s">
        <v>2393</v>
      </c>
      <c r="K1951" s="85" t="s">
        <v>1331</v>
      </c>
      <c r="L1951" s="85" t="s">
        <v>1332</v>
      </c>
      <c r="M1951" s="85" t="s">
        <v>1343</v>
      </c>
      <c r="N1951" s="85" t="s">
        <v>1344</v>
      </c>
      <c r="O1951" s="85" t="s">
        <v>1345</v>
      </c>
      <c r="P1951" s="85" t="s">
        <v>1346</v>
      </c>
      <c r="Q1951" s="85" t="s">
        <v>1347</v>
      </c>
      <c r="R1951" s="85" t="s">
        <v>1348</v>
      </c>
      <c r="S1951" s="85" t="s">
        <v>582</v>
      </c>
      <c r="T1951" s="85" t="s">
        <v>583</v>
      </c>
      <c r="U1951" s="86">
        <v>54471.96</v>
      </c>
      <c r="V1951" s="86">
        <v>719.64</v>
      </c>
      <c r="W1951" s="86">
        <v>55191.6</v>
      </c>
      <c r="X1951" s="86">
        <v>9403.19</v>
      </c>
      <c r="Y1951" s="86">
        <v>9403.19</v>
      </c>
      <c r="Z1951" s="86">
        <v>9403.19</v>
      </c>
      <c r="AA1951" s="86">
        <v>9403.19</v>
      </c>
      <c r="AB1951" s="86">
        <v>0</v>
      </c>
    </row>
    <row r="1952" spans="1:28" s="85" customFormat="1" x14ac:dyDescent="0.2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2392</v>
      </c>
      <c r="J1952" s="85" t="s">
        <v>2393</v>
      </c>
      <c r="K1952" s="85" t="s">
        <v>1241</v>
      </c>
      <c r="L1952" s="85" t="s">
        <v>1242</v>
      </c>
      <c r="M1952" s="85" t="s">
        <v>1247</v>
      </c>
      <c r="N1952" s="85" t="s">
        <v>1248</v>
      </c>
      <c r="O1952" s="85" t="s">
        <v>1249</v>
      </c>
      <c r="P1952" s="85" t="s">
        <v>392</v>
      </c>
      <c r="Q1952" s="85" t="s">
        <v>1250</v>
      </c>
      <c r="R1952" s="85" t="s">
        <v>1251</v>
      </c>
      <c r="S1952" s="85" t="s">
        <v>391</v>
      </c>
      <c r="T1952" s="85" t="s">
        <v>392</v>
      </c>
      <c r="U1952" s="86">
        <v>204389.4</v>
      </c>
      <c r="V1952" s="86">
        <v>12744.96</v>
      </c>
      <c r="W1952" s="86">
        <v>217134.36</v>
      </c>
      <c r="X1952" s="86">
        <v>37041.99</v>
      </c>
      <c r="Y1952" s="86">
        <v>37041.99</v>
      </c>
      <c r="Z1952" s="86">
        <v>37041.99</v>
      </c>
      <c r="AA1952" s="86">
        <v>37041.99</v>
      </c>
      <c r="AB1952" s="86">
        <v>0</v>
      </c>
    </row>
    <row r="1953" spans="1:28" s="85" customFormat="1" x14ac:dyDescent="0.2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107</v>
      </c>
      <c r="J1953" s="85" t="s">
        <v>2366</v>
      </c>
      <c r="K1953" s="85" t="s">
        <v>1331</v>
      </c>
      <c r="L1953" s="85" t="s">
        <v>1332</v>
      </c>
      <c r="M1953" s="85" t="s">
        <v>1333</v>
      </c>
      <c r="N1953" s="85" t="s">
        <v>1334</v>
      </c>
      <c r="O1953" s="85" t="s">
        <v>1335</v>
      </c>
      <c r="P1953" s="85" t="s">
        <v>1336</v>
      </c>
      <c r="Q1953" s="85" t="s">
        <v>1337</v>
      </c>
      <c r="R1953" s="85" t="s">
        <v>1338</v>
      </c>
      <c r="S1953" s="85" t="s">
        <v>472</v>
      </c>
      <c r="T1953" s="85" t="s">
        <v>2596</v>
      </c>
      <c r="U1953" s="86">
        <v>72732.12</v>
      </c>
      <c r="V1953" s="86">
        <v>9574.56</v>
      </c>
      <c r="W1953" s="86">
        <v>82306.679999999993</v>
      </c>
      <c r="X1953" s="86">
        <v>14037.46</v>
      </c>
      <c r="Y1953" s="86">
        <v>14037.46</v>
      </c>
      <c r="Z1953" s="86">
        <v>14037.46</v>
      </c>
      <c r="AA1953" s="86">
        <v>14037.46</v>
      </c>
      <c r="AB1953" s="86">
        <v>0</v>
      </c>
    </row>
    <row r="1954" spans="1:28" s="85" customFormat="1" x14ac:dyDescent="0.2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107</v>
      </c>
      <c r="J1954" s="85" t="s">
        <v>2366</v>
      </c>
      <c r="K1954" s="85" t="s">
        <v>1241</v>
      </c>
      <c r="L1954" s="85" t="s">
        <v>1242</v>
      </c>
      <c r="M1954" s="85" t="s">
        <v>1265</v>
      </c>
      <c r="N1954" s="85" t="s">
        <v>1266</v>
      </c>
      <c r="O1954" s="85" t="s">
        <v>1267</v>
      </c>
      <c r="P1954" s="85" t="s">
        <v>1268</v>
      </c>
      <c r="Q1954" s="85" t="s">
        <v>1269</v>
      </c>
      <c r="R1954" s="85" t="s">
        <v>1270</v>
      </c>
      <c r="S1954" s="85" t="s">
        <v>481</v>
      </c>
      <c r="T1954" s="85" t="s">
        <v>482</v>
      </c>
      <c r="U1954" s="86">
        <v>54978</v>
      </c>
      <c r="V1954" s="86">
        <v>0</v>
      </c>
      <c r="W1954" s="86">
        <v>54978</v>
      </c>
      <c r="X1954" s="86">
        <v>9284.06</v>
      </c>
      <c r="Y1954" s="86">
        <v>9284.06</v>
      </c>
      <c r="Z1954" s="86">
        <v>9284.06</v>
      </c>
      <c r="AA1954" s="86">
        <v>9284.06</v>
      </c>
      <c r="AB1954" s="86">
        <v>0</v>
      </c>
    </row>
    <row r="1955" spans="1:28" s="85" customFormat="1" x14ac:dyDescent="0.2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107</v>
      </c>
      <c r="J1955" s="85" t="s">
        <v>2366</v>
      </c>
      <c r="K1955" s="85" t="s">
        <v>1241</v>
      </c>
      <c r="L1955" s="85" t="s">
        <v>1242</v>
      </c>
      <c r="M1955" s="85" t="s">
        <v>1265</v>
      </c>
      <c r="N1955" s="85" t="s">
        <v>1266</v>
      </c>
      <c r="O1955" s="85" t="s">
        <v>1267</v>
      </c>
      <c r="P1955" s="85" t="s">
        <v>1268</v>
      </c>
      <c r="Q1955" s="85" t="s">
        <v>1269</v>
      </c>
      <c r="R1955" s="85" t="s">
        <v>1270</v>
      </c>
      <c r="S1955" s="85" t="s">
        <v>483</v>
      </c>
      <c r="T1955" s="85" t="s">
        <v>484</v>
      </c>
      <c r="U1955" s="86">
        <v>75090.460000000006</v>
      </c>
      <c r="V1955" s="86">
        <v>-6736.62</v>
      </c>
      <c r="W1955" s="86">
        <v>68353.84</v>
      </c>
      <c r="X1955" s="86">
        <v>11574.8</v>
      </c>
      <c r="Y1955" s="86">
        <v>11574.8</v>
      </c>
      <c r="Z1955" s="86">
        <v>11574.8</v>
      </c>
      <c r="AA1955" s="86">
        <v>11574.8</v>
      </c>
      <c r="AB1955" s="86">
        <v>0</v>
      </c>
    </row>
    <row r="1956" spans="1:28" s="85" customFormat="1" x14ac:dyDescent="0.2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107</v>
      </c>
      <c r="J1956" s="85" t="s">
        <v>2366</v>
      </c>
      <c r="K1956" s="85" t="s">
        <v>1241</v>
      </c>
      <c r="L1956" s="85" t="s">
        <v>1242</v>
      </c>
      <c r="M1956" s="85" t="s">
        <v>1265</v>
      </c>
      <c r="N1956" s="85" t="s">
        <v>1266</v>
      </c>
      <c r="O1956" s="85" t="s">
        <v>1267</v>
      </c>
      <c r="P1956" s="85" t="s">
        <v>1268</v>
      </c>
      <c r="Q1956" s="85" t="s">
        <v>1269</v>
      </c>
      <c r="R1956" s="85" t="s">
        <v>1270</v>
      </c>
      <c r="S1956" s="85" t="s">
        <v>485</v>
      </c>
      <c r="T1956" s="85" t="s">
        <v>486</v>
      </c>
      <c r="U1956" s="86">
        <v>50208.480000000003</v>
      </c>
      <c r="V1956" s="86">
        <v>0</v>
      </c>
      <c r="W1956" s="86">
        <v>50208.480000000003</v>
      </c>
      <c r="X1956" s="86">
        <v>8510.7199999999993</v>
      </c>
      <c r="Y1956" s="86">
        <v>8510.7199999999993</v>
      </c>
      <c r="Z1956" s="86">
        <v>8510.7199999999993</v>
      </c>
      <c r="AA1956" s="86">
        <v>8510.7199999999993</v>
      </c>
      <c r="AB1956" s="86">
        <v>0</v>
      </c>
    </row>
    <row r="1957" spans="1:28" s="85" customFormat="1" x14ac:dyDescent="0.2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107</v>
      </c>
      <c r="J1957" s="85" t="s">
        <v>2366</v>
      </c>
      <c r="K1957" s="85" t="s">
        <v>1241</v>
      </c>
      <c r="L1957" s="85" t="s">
        <v>1242</v>
      </c>
      <c r="M1957" s="85" t="s">
        <v>1265</v>
      </c>
      <c r="N1957" s="85" t="s">
        <v>1266</v>
      </c>
      <c r="O1957" s="85" t="s">
        <v>1410</v>
      </c>
      <c r="P1957" s="85" t="s">
        <v>1411</v>
      </c>
      <c r="Q1957" s="85" t="s">
        <v>1412</v>
      </c>
      <c r="R1957" s="85" t="s">
        <v>1413</v>
      </c>
      <c r="S1957" s="85" t="s">
        <v>560</v>
      </c>
      <c r="T1957" s="85" t="s">
        <v>561</v>
      </c>
      <c r="U1957" s="86">
        <v>21191.31</v>
      </c>
      <c r="V1957" s="86">
        <v>534.57000000000005</v>
      </c>
      <c r="W1957" s="86">
        <v>21725.88</v>
      </c>
      <c r="X1957" s="86">
        <v>3683.6</v>
      </c>
      <c r="Y1957" s="86">
        <v>3683.6</v>
      </c>
      <c r="Z1957" s="86">
        <v>3683.6</v>
      </c>
      <c r="AA1957" s="86">
        <v>3683.6</v>
      </c>
      <c r="AB1957" s="86">
        <v>0</v>
      </c>
    </row>
    <row r="1958" spans="1:28" s="85" customFormat="1" x14ac:dyDescent="0.2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107</v>
      </c>
      <c r="J1958" s="85" t="s">
        <v>2366</v>
      </c>
      <c r="K1958" s="85" t="s">
        <v>1241</v>
      </c>
      <c r="L1958" s="85" t="s">
        <v>1242</v>
      </c>
      <c r="M1958" s="85" t="s">
        <v>1265</v>
      </c>
      <c r="N1958" s="85" t="s">
        <v>1266</v>
      </c>
      <c r="O1958" s="85" t="s">
        <v>1353</v>
      </c>
      <c r="P1958" s="85" t="s">
        <v>1354</v>
      </c>
      <c r="Q1958" s="85" t="s">
        <v>1355</v>
      </c>
      <c r="R1958" s="85" t="s">
        <v>1356</v>
      </c>
      <c r="S1958" s="85" t="s">
        <v>487</v>
      </c>
      <c r="T1958" s="85" t="s">
        <v>488</v>
      </c>
      <c r="U1958" s="86">
        <v>89464.44</v>
      </c>
      <c r="V1958" s="86">
        <v>337.56</v>
      </c>
      <c r="W1958" s="86">
        <v>89802</v>
      </c>
      <c r="X1958" s="86">
        <v>14601.87</v>
      </c>
      <c r="Y1958" s="86">
        <v>14601.87</v>
      </c>
      <c r="Z1958" s="86">
        <v>14601.87</v>
      </c>
      <c r="AA1958" s="86">
        <v>14601.87</v>
      </c>
      <c r="AB1958" s="86">
        <v>0</v>
      </c>
    </row>
    <row r="1959" spans="1:28" s="85" customFormat="1" x14ac:dyDescent="0.2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107</v>
      </c>
      <c r="J1959" s="85" t="s">
        <v>2366</v>
      </c>
      <c r="K1959" s="85" t="s">
        <v>1241</v>
      </c>
      <c r="L1959" s="85" t="s">
        <v>1242</v>
      </c>
      <c r="M1959" s="85" t="s">
        <v>1265</v>
      </c>
      <c r="N1959" s="85" t="s">
        <v>1266</v>
      </c>
      <c r="O1959" s="85" t="s">
        <v>1357</v>
      </c>
      <c r="P1959" s="85" t="s">
        <v>1358</v>
      </c>
      <c r="Q1959" s="85" t="s">
        <v>1359</v>
      </c>
      <c r="R1959" s="85" t="s">
        <v>1358</v>
      </c>
      <c r="S1959" s="85" t="s">
        <v>489</v>
      </c>
      <c r="T1959" s="85" t="s">
        <v>490</v>
      </c>
      <c r="U1959" s="86">
        <v>34917.31</v>
      </c>
      <c r="V1959" s="86">
        <v>0</v>
      </c>
      <c r="W1959" s="86">
        <v>34917.31</v>
      </c>
      <c r="X1959" s="86">
        <v>5876.03</v>
      </c>
      <c r="Y1959" s="86">
        <v>5876.03</v>
      </c>
      <c r="Z1959" s="86">
        <v>5876.03</v>
      </c>
      <c r="AA1959" s="86">
        <v>5876.03</v>
      </c>
      <c r="AB1959" s="86">
        <v>0</v>
      </c>
    </row>
    <row r="1960" spans="1:28" s="85" customFormat="1" x14ac:dyDescent="0.2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11</v>
      </c>
      <c r="J1960" s="85" t="s">
        <v>2526</v>
      </c>
      <c r="K1960" s="85" t="s">
        <v>1241</v>
      </c>
      <c r="L1960" s="85" t="s">
        <v>1242</v>
      </c>
      <c r="M1960" s="85" t="s">
        <v>1247</v>
      </c>
      <c r="N1960" s="85" t="s">
        <v>1248</v>
      </c>
      <c r="O1960" s="85" t="s">
        <v>1249</v>
      </c>
      <c r="P1960" s="85" t="s">
        <v>392</v>
      </c>
      <c r="Q1960" s="85" t="s">
        <v>1250</v>
      </c>
      <c r="R1960" s="85" t="s">
        <v>1251</v>
      </c>
      <c r="S1960" s="85" t="s">
        <v>397</v>
      </c>
      <c r="T1960" s="85" t="s">
        <v>398</v>
      </c>
      <c r="U1960" s="86">
        <v>53271.48</v>
      </c>
      <c r="V1960" s="86">
        <v>0</v>
      </c>
      <c r="W1960" s="86">
        <v>53271.48</v>
      </c>
      <c r="X1960" s="86">
        <v>8941.16</v>
      </c>
      <c r="Y1960" s="86">
        <v>8941.16</v>
      </c>
      <c r="Z1960" s="86">
        <v>8941.16</v>
      </c>
      <c r="AA1960" s="86">
        <v>8941.16</v>
      </c>
      <c r="AB1960" s="86">
        <v>0</v>
      </c>
    </row>
    <row r="1961" spans="1:28" s="85" customFormat="1" x14ac:dyDescent="0.2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2367</v>
      </c>
      <c r="J1961" s="85" t="s">
        <v>2368</v>
      </c>
      <c r="K1961" s="85" t="s">
        <v>1331</v>
      </c>
      <c r="L1961" s="85" t="s">
        <v>1332</v>
      </c>
      <c r="M1961" s="85" t="s">
        <v>1333</v>
      </c>
      <c r="N1961" s="85" t="s">
        <v>1334</v>
      </c>
      <c r="O1961" s="85" t="s">
        <v>1335</v>
      </c>
      <c r="P1961" s="85" t="s">
        <v>1336</v>
      </c>
      <c r="Q1961" s="85" t="s">
        <v>1337</v>
      </c>
      <c r="R1961" s="85" t="s">
        <v>1338</v>
      </c>
      <c r="S1961" s="85" t="s">
        <v>496</v>
      </c>
      <c r="T1961" s="85" t="s">
        <v>497</v>
      </c>
      <c r="U1961" s="86">
        <v>12518.16</v>
      </c>
      <c r="V1961" s="86">
        <v>-12518.16</v>
      </c>
      <c r="W1961" s="86">
        <v>0</v>
      </c>
      <c r="X1961" s="86">
        <v>0</v>
      </c>
      <c r="Y1961" s="86">
        <v>0</v>
      </c>
      <c r="Z1961" s="86">
        <v>0</v>
      </c>
      <c r="AA1961" s="86">
        <v>0</v>
      </c>
      <c r="AB1961" s="86">
        <v>0</v>
      </c>
    </row>
    <row r="1962" spans="1:28" s="85" customFormat="1" x14ac:dyDescent="0.2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2367</v>
      </c>
      <c r="J1962" s="85" t="s">
        <v>2368</v>
      </c>
      <c r="K1962" s="85" t="s">
        <v>1241</v>
      </c>
      <c r="L1962" s="85" t="s">
        <v>1242</v>
      </c>
      <c r="M1962" s="85" t="s">
        <v>1243</v>
      </c>
      <c r="N1962" s="85" t="s">
        <v>1244</v>
      </c>
      <c r="O1962" s="85" t="s">
        <v>1245</v>
      </c>
      <c r="P1962" s="85" t="s">
        <v>1244</v>
      </c>
      <c r="Q1962" s="85" t="s">
        <v>1246</v>
      </c>
      <c r="R1962" s="85" t="s">
        <v>1244</v>
      </c>
      <c r="S1962" s="85" t="s">
        <v>389</v>
      </c>
      <c r="T1962" s="85" t="s">
        <v>390</v>
      </c>
      <c r="U1962" s="86">
        <v>373167.77</v>
      </c>
      <c r="V1962" s="86">
        <v>-25767.22</v>
      </c>
      <c r="W1962" s="86">
        <v>347400.55</v>
      </c>
      <c r="X1962" s="86">
        <v>58447.839999999997</v>
      </c>
      <c r="Y1962" s="86">
        <v>58447.839999999997</v>
      </c>
      <c r="Z1962" s="86">
        <v>58447.839999999997</v>
      </c>
      <c r="AA1962" s="86">
        <v>58447.839999999997</v>
      </c>
      <c r="AB1962" s="86">
        <v>0</v>
      </c>
    </row>
    <row r="1963" spans="1:28" s="85" customFormat="1" x14ac:dyDescent="0.2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2367</v>
      </c>
      <c r="J1963" s="85" t="s">
        <v>2368</v>
      </c>
      <c r="K1963" s="85" t="s">
        <v>1241</v>
      </c>
      <c r="L1963" s="85" t="s">
        <v>1242</v>
      </c>
      <c r="M1963" s="85" t="s">
        <v>1243</v>
      </c>
      <c r="N1963" s="85" t="s">
        <v>1244</v>
      </c>
      <c r="O1963" s="85" t="s">
        <v>1245</v>
      </c>
      <c r="P1963" s="85" t="s">
        <v>1244</v>
      </c>
      <c r="Q1963" s="85" t="s">
        <v>1246</v>
      </c>
      <c r="R1963" s="85" t="s">
        <v>1244</v>
      </c>
      <c r="S1963" s="85" t="s">
        <v>401</v>
      </c>
      <c r="T1963" s="85" t="s">
        <v>402</v>
      </c>
      <c r="U1963" s="86">
        <v>21940.95</v>
      </c>
      <c r="V1963" s="86">
        <v>-12552.12</v>
      </c>
      <c r="W1963" s="86">
        <v>9388.83</v>
      </c>
      <c r="X1963" s="86">
        <v>1585.3</v>
      </c>
      <c r="Y1963" s="86">
        <v>1585.3</v>
      </c>
      <c r="Z1963" s="86">
        <v>1585.3</v>
      </c>
      <c r="AA1963" s="86">
        <v>1585.3</v>
      </c>
      <c r="AB1963" s="86">
        <v>0</v>
      </c>
    </row>
    <row r="1964" spans="1:28" s="85" customFormat="1" x14ac:dyDescent="0.2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2367</v>
      </c>
      <c r="J1964" s="85" t="s">
        <v>2368</v>
      </c>
      <c r="K1964" s="85" t="s">
        <v>1241</v>
      </c>
      <c r="L1964" s="85" t="s">
        <v>1242</v>
      </c>
      <c r="M1964" s="85" t="s">
        <v>1243</v>
      </c>
      <c r="N1964" s="85" t="s">
        <v>1244</v>
      </c>
      <c r="O1964" s="85" t="s">
        <v>1245</v>
      </c>
      <c r="P1964" s="85" t="s">
        <v>1244</v>
      </c>
      <c r="Q1964" s="85" t="s">
        <v>1256</v>
      </c>
      <c r="R1964" s="85" t="s">
        <v>1257</v>
      </c>
      <c r="S1964" s="85" t="s">
        <v>403</v>
      </c>
      <c r="T1964" s="85" t="s">
        <v>404</v>
      </c>
      <c r="U1964" s="86">
        <v>130362.59</v>
      </c>
      <c r="V1964" s="86">
        <v>12852.12</v>
      </c>
      <c r="W1964" s="86">
        <v>143214.71</v>
      </c>
      <c r="X1964" s="86">
        <v>24330.71</v>
      </c>
      <c r="Y1964" s="86">
        <v>24330.71</v>
      </c>
      <c r="Z1964" s="86">
        <v>24330.71</v>
      </c>
      <c r="AA1964" s="86">
        <v>24330.71</v>
      </c>
      <c r="AB1964" s="86">
        <v>0</v>
      </c>
    </row>
    <row r="1965" spans="1:28" s="85" customFormat="1" x14ac:dyDescent="0.2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2367</v>
      </c>
      <c r="J1965" s="85" t="s">
        <v>2368</v>
      </c>
      <c r="K1965" s="85" t="s">
        <v>1241</v>
      </c>
      <c r="L1965" s="85" t="s">
        <v>1242</v>
      </c>
      <c r="M1965" s="85" t="s">
        <v>1247</v>
      </c>
      <c r="N1965" s="85" t="s">
        <v>1248</v>
      </c>
      <c r="O1965" s="85" t="s">
        <v>1249</v>
      </c>
      <c r="P1965" s="85" t="s">
        <v>392</v>
      </c>
      <c r="Q1965" s="85" t="s">
        <v>1250</v>
      </c>
      <c r="R1965" s="85" t="s">
        <v>1251</v>
      </c>
      <c r="S1965" s="85" t="s">
        <v>391</v>
      </c>
      <c r="T1965" s="85" t="s">
        <v>392</v>
      </c>
      <c r="U1965" s="86">
        <v>724691.67</v>
      </c>
      <c r="V1965" s="86">
        <v>-4782.4799999999996</v>
      </c>
      <c r="W1965" s="86">
        <v>719909.19</v>
      </c>
      <c r="X1965" s="86">
        <v>125845.85</v>
      </c>
      <c r="Y1965" s="86">
        <v>125845.85</v>
      </c>
      <c r="Z1965" s="86">
        <v>125845.85</v>
      </c>
      <c r="AA1965" s="86">
        <v>125845.85</v>
      </c>
      <c r="AB1965" s="86">
        <v>0</v>
      </c>
    </row>
    <row r="1966" spans="1:28" s="85" customFormat="1" x14ac:dyDescent="0.2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2367</v>
      </c>
      <c r="J1966" s="85" t="s">
        <v>2368</v>
      </c>
      <c r="K1966" s="85" t="s">
        <v>1241</v>
      </c>
      <c r="L1966" s="85" t="s">
        <v>1242</v>
      </c>
      <c r="M1966" s="85" t="s">
        <v>1247</v>
      </c>
      <c r="N1966" s="85" t="s">
        <v>1248</v>
      </c>
      <c r="O1966" s="85" t="s">
        <v>1249</v>
      </c>
      <c r="P1966" s="85" t="s">
        <v>392</v>
      </c>
      <c r="Q1966" s="85" t="s">
        <v>1250</v>
      </c>
      <c r="R1966" s="85" t="s">
        <v>1251</v>
      </c>
      <c r="S1966" s="85" t="s">
        <v>405</v>
      </c>
      <c r="T1966" s="85" t="s">
        <v>406</v>
      </c>
      <c r="U1966" s="86">
        <v>77649.36</v>
      </c>
      <c r="V1966" s="86">
        <v>-12552.12</v>
      </c>
      <c r="W1966" s="86">
        <v>65097.24</v>
      </c>
      <c r="X1966" s="86">
        <v>11036.97</v>
      </c>
      <c r="Y1966" s="86">
        <v>11036.97</v>
      </c>
      <c r="Z1966" s="86">
        <v>11036.97</v>
      </c>
      <c r="AA1966" s="86">
        <v>11036.97</v>
      </c>
      <c r="AB1966" s="86">
        <v>0</v>
      </c>
    </row>
    <row r="1967" spans="1:28" s="85" customFormat="1" x14ac:dyDescent="0.2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2367</v>
      </c>
      <c r="J1967" s="85" t="s">
        <v>2368</v>
      </c>
      <c r="K1967" s="85" t="s">
        <v>1241</v>
      </c>
      <c r="L1967" s="85" t="s">
        <v>1242</v>
      </c>
      <c r="M1967" s="85" t="s">
        <v>1247</v>
      </c>
      <c r="N1967" s="85" t="s">
        <v>1248</v>
      </c>
      <c r="O1967" s="85" t="s">
        <v>1249</v>
      </c>
      <c r="P1967" s="85" t="s">
        <v>392</v>
      </c>
      <c r="Q1967" s="85" t="s">
        <v>1250</v>
      </c>
      <c r="R1967" s="85" t="s">
        <v>1251</v>
      </c>
      <c r="S1967" s="85" t="s">
        <v>407</v>
      </c>
      <c r="T1967" s="85" t="s">
        <v>408</v>
      </c>
      <c r="U1967" s="86">
        <v>171788.08</v>
      </c>
      <c r="V1967" s="86">
        <v>721.08</v>
      </c>
      <c r="W1967" s="86">
        <v>172509.16</v>
      </c>
      <c r="X1967" s="86">
        <v>27831.07</v>
      </c>
      <c r="Y1967" s="86">
        <v>27831.07</v>
      </c>
      <c r="Z1967" s="86">
        <v>27831.07</v>
      </c>
      <c r="AA1967" s="86">
        <v>27831.07</v>
      </c>
      <c r="AB1967" s="86">
        <v>0</v>
      </c>
    </row>
    <row r="1968" spans="1:28" s="85" customFormat="1" x14ac:dyDescent="0.2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2367</v>
      </c>
      <c r="J1968" s="85" t="s">
        <v>2368</v>
      </c>
      <c r="K1968" s="85" t="s">
        <v>1241</v>
      </c>
      <c r="L1968" s="85" t="s">
        <v>1242</v>
      </c>
      <c r="M1968" s="85" t="s">
        <v>1247</v>
      </c>
      <c r="N1968" s="85" t="s">
        <v>1248</v>
      </c>
      <c r="O1968" s="85" t="s">
        <v>1249</v>
      </c>
      <c r="P1968" s="85" t="s">
        <v>392</v>
      </c>
      <c r="Q1968" s="85" t="s">
        <v>1250</v>
      </c>
      <c r="R1968" s="85" t="s">
        <v>1251</v>
      </c>
      <c r="S1968" s="85" t="s">
        <v>409</v>
      </c>
      <c r="T1968" s="85" t="s">
        <v>410</v>
      </c>
      <c r="U1968" s="86">
        <v>134435.76</v>
      </c>
      <c r="V1968" s="86">
        <v>-27964.07</v>
      </c>
      <c r="W1968" s="86">
        <v>106471.69</v>
      </c>
      <c r="X1968" s="86">
        <v>17997.14</v>
      </c>
      <c r="Y1968" s="86">
        <v>17997.14</v>
      </c>
      <c r="Z1968" s="86">
        <v>17997.14</v>
      </c>
      <c r="AA1968" s="86">
        <v>17997.14</v>
      </c>
      <c r="AB1968" s="86">
        <v>0</v>
      </c>
    </row>
    <row r="1969" spans="1:28" s="85" customFormat="1" x14ac:dyDescent="0.2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2367</v>
      </c>
      <c r="J1969" s="85" t="s">
        <v>2368</v>
      </c>
      <c r="K1969" s="85" t="s">
        <v>1241</v>
      </c>
      <c r="L1969" s="85" t="s">
        <v>1242</v>
      </c>
      <c r="M1969" s="85" t="s">
        <v>1247</v>
      </c>
      <c r="N1969" s="85" t="s">
        <v>1248</v>
      </c>
      <c r="O1969" s="85" t="s">
        <v>1249</v>
      </c>
      <c r="P1969" s="85" t="s">
        <v>392</v>
      </c>
      <c r="Q1969" s="85" t="s">
        <v>1258</v>
      </c>
      <c r="R1969" s="85" t="s">
        <v>1259</v>
      </c>
      <c r="S1969" s="85" t="s">
        <v>411</v>
      </c>
      <c r="T1969" s="85" t="s">
        <v>412</v>
      </c>
      <c r="U1969" s="86">
        <v>82148.679999999993</v>
      </c>
      <c r="V1969" s="86">
        <v>0</v>
      </c>
      <c r="W1969" s="86">
        <v>82148.679999999993</v>
      </c>
      <c r="X1969" s="86">
        <v>13894.42</v>
      </c>
      <c r="Y1969" s="86">
        <v>13894.42</v>
      </c>
      <c r="Z1969" s="86">
        <v>13894.42</v>
      </c>
      <c r="AA1969" s="86">
        <v>13894.42</v>
      </c>
      <c r="AB1969" s="86">
        <v>0</v>
      </c>
    </row>
    <row r="1970" spans="1:28" s="85" customFormat="1" x14ac:dyDescent="0.2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2367</v>
      </c>
      <c r="J1970" s="85" t="s">
        <v>2368</v>
      </c>
      <c r="K1970" s="85" t="s">
        <v>1241</v>
      </c>
      <c r="L1970" s="85" t="s">
        <v>1242</v>
      </c>
      <c r="M1970" s="85" t="s">
        <v>1247</v>
      </c>
      <c r="N1970" s="85" t="s">
        <v>1248</v>
      </c>
      <c r="O1970" s="85" t="s">
        <v>1249</v>
      </c>
      <c r="P1970" s="85" t="s">
        <v>392</v>
      </c>
      <c r="Q1970" s="85" t="s">
        <v>1260</v>
      </c>
      <c r="R1970" s="85" t="s">
        <v>1261</v>
      </c>
      <c r="S1970" s="85" t="s">
        <v>508</v>
      </c>
      <c r="T1970" s="85" t="s">
        <v>1830</v>
      </c>
      <c r="U1970" s="86">
        <v>189437.32</v>
      </c>
      <c r="V1970" s="86">
        <v>-7378.32</v>
      </c>
      <c r="W1970" s="86">
        <v>182059</v>
      </c>
      <c r="X1970" s="86">
        <v>31982.55</v>
      </c>
      <c r="Y1970" s="86">
        <v>31982.55</v>
      </c>
      <c r="Z1970" s="86">
        <v>31982.55</v>
      </c>
      <c r="AA1970" s="86">
        <v>31982.55</v>
      </c>
      <c r="AB1970" s="86">
        <v>0</v>
      </c>
    </row>
    <row r="1971" spans="1:28" s="85" customFormat="1" x14ac:dyDescent="0.2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2367</v>
      </c>
      <c r="J1971" s="85" t="s">
        <v>2368</v>
      </c>
      <c r="K1971" s="85" t="s">
        <v>1241</v>
      </c>
      <c r="L1971" s="85" t="s">
        <v>1242</v>
      </c>
      <c r="M1971" s="85" t="s">
        <v>1247</v>
      </c>
      <c r="N1971" s="85" t="s">
        <v>1248</v>
      </c>
      <c r="O1971" s="85" t="s">
        <v>1249</v>
      </c>
      <c r="P1971" s="85" t="s">
        <v>392</v>
      </c>
      <c r="Q1971" s="85" t="s">
        <v>1260</v>
      </c>
      <c r="R1971" s="85" t="s">
        <v>1261</v>
      </c>
      <c r="S1971" s="85" t="s">
        <v>413</v>
      </c>
      <c r="T1971" s="85" t="s">
        <v>414</v>
      </c>
      <c r="U1971" s="86">
        <v>50208.480000000003</v>
      </c>
      <c r="V1971" s="86">
        <v>0</v>
      </c>
      <c r="W1971" s="86">
        <v>50208.480000000003</v>
      </c>
      <c r="X1971" s="86">
        <v>8510.7199999999993</v>
      </c>
      <c r="Y1971" s="86">
        <v>8510.7199999999993</v>
      </c>
      <c r="Z1971" s="86">
        <v>8510.7199999999993</v>
      </c>
      <c r="AA1971" s="86">
        <v>8510.7199999999993</v>
      </c>
      <c r="AB1971" s="86">
        <v>0</v>
      </c>
    </row>
    <row r="1972" spans="1:28" s="85" customFormat="1" x14ac:dyDescent="0.2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2367</v>
      </c>
      <c r="J1972" s="85" t="s">
        <v>2368</v>
      </c>
      <c r="K1972" s="85" t="s">
        <v>1241</v>
      </c>
      <c r="L1972" s="85" t="s">
        <v>1242</v>
      </c>
      <c r="M1972" s="85" t="s">
        <v>1247</v>
      </c>
      <c r="N1972" s="85" t="s">
        <v>1248</v>
      </c>
      <c r="O1972" s="85" t="s">
        <v>1249</v>
      </c>
      <c r="P1972" s="85" t="s">
        <v>392</v>
      </c>
      <c r="Q1972" s="85" t="s">
        <v>1260</v>
      </c>
      <c r="R1972" s="85" t="s">
        <v>1261</v>
      </c>
      <c r="S1972" s="85" t="s">
        <v>509</v>
      </c>
      <c r="T1972" s="85" t="s">
        <v>1831</v>
      </c>
      <c r="U1972" s="86">
        <v>22523.64</v>
      </c>
      <c r="V1972" s="86">
        <v>0</v>
      </c>
      <c r="W1972" s="86">
        <v>22523.64</v>
      </c>
      <c r="X1972" s="86">
        <v>3801.17</v>
      </c>
      <c r="Y1972" s="86">
        <v>3801.17</v>
      </c>
      <c r="Z1972" s="86">
        <v>3801.17</v>
      </c>
      <c r="AA1972" s="86">
        <v>3801.17</v>
      </c>
      <c r="AB1972" s="86">
        <v>0</v>
      </c>
    </row>
    <row r="1973" spans="1:28" s="85" customFormat="1" x14ac:dyDescent="0.2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2367</v>
      </c>
      <c r="J1973" s="85" t="s">
        <v>2368</v>
      </c>
      <c r="K1973" s="85" t="s">
        <v>1241</v>
      </c>
      <c r="L1973" s="85" t="s">
        <v>1242</v>
      </c>
      <c r="M1973" s="85" t="s">
        <v>1247</v>
      </c>
      <c r="N1973" s="85" t="s">
        <v>1248</v>
      </c>
      <c r="O1973" s="85" t="s">
        <v>1262</v>
      </c>
      <c r="P1973" s="85" t="s">
        <v>1263</v>
      </c>
      <c r="Q1973" s="85" t="s">
        <v>1264</v>
      </c>
      <c r="R1973" s="85" t="s">
        <v>416</v>
      </c>
      <c r="S1973" s="85" t="s">
        <v>415</v>
      </c>
      <c r="T1973" s="85" t="s">
        <v>1828</v>
      </c>
      <c r="U1973" s="86">
        <v>102176.8</v>
      </c>
      <c r="V1973" s="86">
        <v>0</v>
      </c>
      <c r="W1973" s="86">
        <v>102176.8</v>
      </c>
      <c r="X1973" s="86">
        <v>17193.939999999999</v>
      </c>
      <c r="Y1973" s="86">
        <v>17193.939999999999</v>
      </c>
      <c r="Z1973" s="86">
        <v>17193.939999999999</v>
      </c>
      <c r="AA1973" s="86">
        <v>17193.939999999999</v>
      </c>
      <c r="AB1973" s="86">
        <v>0</v>
      </c>
    </row>
    <row r="1974" spans="1:28" s="85" customFormat="1" x14ac:dyDescent="0.2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2367</v>
      </c>
      <c r="J1974" s="85" t="s">
        <v>2368</v>
      </c>
      <c r="K1974" s="85" t="s">
        <v>1241</v>
      </c>
      <c r="L1974" s="85" t="s">
        <v>1242</v>
      </c>
      <c r="M1974" s="85" t="s">
        <v>1247</v>
      </c>
      <c r="N1974" s="85" t="s">
        <v>1248</v>
      </c>
      <c r="O1974" s="85" t="s">
        <v>1262</v>
      </c>
      <c r="P1974" s="85" t="s">
        <v>1263</v>
      </c>
      <c r="Q1974" s="85" t="s">
        <v>1264</v>
      </c>
      <c r="R1974" s="85" t="s">
        <v>416</v>
      </c>
      <c r="S1974" s="85" t="s">
        <v>417</v>
      </c>
      <c r="T1974" s="85" t="s">
        <v>1829</v>
      </c>
      <c r="U1974" s="86">
        <v>21663</v>
      </c>
      <c r="V1974" s="86">
        <v>0</v>
      </c>
      <c r="W1974" s="86">
        <v>21663</v>
      </c>
      <c r="X1974" s="86">
        <v>3674.74</v>
      </c>
      <c r="Y1974" s="86">
        <v>3674.74</v>
      </c>
      <c r="Z1974" s="86">
        <v>3674.74</v>
      </c>
      <c r="AA1974" s="86">
        <v>3674.74</v>
      </c>
      <c r="AB1974" s="86">
        <v>0</v>
      </c>
    </row>
    <row r="1975" spans="1:28" s="85" customFormat="1" x14ac:dyDescent="0.2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2367</v>
      </c>
      <c r="J1975" s="85" t="s">
        <v>2368</v>
      </c>
      <c r="K1975" s="85" t="s">
        <v>1241</v>
      </c>
      <c r="L1975" s="85" t="s">
        <v>1242</v>
      </c>
      <c r="M1975" s="85" t="s">
        <v>1265</v>
      </c>
      <c r="N1975" s="85" t="s">
        <v>1266</v>
      </c>
      <c r="O1975" s="85" t="s">
        <v>1267</v>
      </c>
      <c r="P1975" s="85" t="s">
        <v>1268</v>
      </c>
      <c r="Q1975" s="85" t="s">
        <v>1269</v>
      </c>
      <c r="R1975" s="85" t="s">
        <v>1270</v>
      </c>
      <c r="S1975" s="85" t="s">
        <v>418</v>
      </c>
      <c r="T1975" s="85" t="s">
        <v>419</v>
      </c>
      <c r="U1975" s="86">
        <v>157858.79999999999</v>
      </c>
      <c r="V1975" s="86">
        <v>0</v>
      </c>
      <c r="W1975" s="86">
        <v>157858.79999999999</v>
      </c>
      <c r="X1975" s="86">
        <v>26704.560000000001</v>
      </c>
      <c r="Y1975" s="86">
        <v>26704.560000000001</v>
      </c>
      <c r="Z1975" s="86">
        <v>26704.560000000001</v>
      </c>
      <c r="AA1975" s="86">
        <v>26704.560000000001</v>
      </c>
      <c r="AB1975" s="86">
        <v>0</v>
      </c>
    </row>
    <row r="1976" spans="1:28" s="85" customFormat="1" x14ac:dyDescent="0.2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2367</v>
      </c>
      <c r="J1976" s="85" t="s">
        <v>2368</v>
      </c>
      <c r="K1976" s="85" t="s">
        <v>1241</v>
      </c>
      <c r="L1976" s="85" t="s">
        <v>1242</v>
      </c>
      <c r="M1976" s="85" t="s">
        <v>1265</v>
      </c>
      <c r="N1976" s="85" t="s">
        <v>1266</v>
      </c>
      <c r="O1976" s="85" t="s">
        <v>1353</v>
      </c>
      <c r="P1976" s="85" t="s">
        <v>1354</v>
      </c>
      <c r="Q1976" s="85" t="s">
        <v>1355</v>
      </c>
      <c r="R1976" s="85" t="s">
        <v>1356</v>
      </c>
      <c r="S1976" s="85" t="s">
        <v>502</v>
      </c>
      <c r="T1976" s="85" t="s">
        <v>503</v>
      </c>
      <c r="U1976" s="86">
        <v>142092.68</v>
      </c>
      <c r="V1976" s="86">
        <v>2101.27</v>
      </c>
      <c r="W1976" s="86">
        <v>144193.95000000001</v>
      </c>
      <c r="X1976" s="86">
        <v>24830.02</v>
      </c>
      <c r="Y1976" s="86">
        <v>24830.02</v>
      </c>
      <c r="Z1976" s="86">
        <v>24830.02</v>
      </c>
      <c r="AA1976" s="86">
        <v>24830.02</v>
      </c>
      <c r="AB1976" s="86">
        <v>0</v>
      </c>
    </row>
    <row r="1977" spans="1:28" s="85" customFormat="1" x14ac:dyDescent="0.2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2397</v>
      </c>
      <c r="J1977" s="85" t="s">
        <v>2398</v>
      </c>
      <c r="K1977" s="85" t="s">
        <v>1241</v>
      </c>
      <c r="L1977" s="85" t="s">
        <v>1242</v>
      </c>
      <c r="M1977" s="85" t="s">
        <v>1247</v>
      </c>
      <c r="N1977" s="85" t="s">
        <v>1248</v>
      </c>
      <c r="O1977" s="85" t="s">
        <v>1271</v>
      </c>
      <c r="P1977" s="85" t="s">
        <v>1272</v>
      </c>
      <c r="Q1977" s="85" t="s">
        <v>1273</v>
      </c>
      <c r="R1977" s="85" t="s">
        <v>1274</v>
      </c>
      <c r="S1977" s="85" t="s">
        <v>420</v>
      </c>
      <c r="T1977" s="85" t="s">
        <v>421</v>
      </c>
      <c r="U1977" s="86">
        <v>143086.49</v>
      </c>
      <c r="V1977" s="86">
        <v>657.12</v>
      </c>
      <c r="W1977" s="86">
        <v>143743.60999999999</v>
      </c>
      <c r="X1977" s="86">
        <v>26296.98</v>
      </c>
      <c r="Y1977" s="86">
        <v>26296.98</v>
      </c>
      <c r="Z1977" s="86">
        <v>26296.98</v>
      </c>
      <c r="AA1977" s="86">
        <v>26296.98</v>
      </c>
      <c r="AB1977" s="86">
        <v>0</v>
      </c>
    </row>
    <row r="1978" spans="1:28" s="85" customFormat="1" x14ac:dyDescent="0.2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2397</v>
      </c>
      <c r="J1978" s="85" t="s">
        <v>2398</v>
      </c>
      <c r="K1978" s="85" t="s">
        <v>1241</v>
      </c>
      <c r="L1978" s="85" t="s">
        <v>1242</v>
      </c>
      <c r="M1978" s="85" t="s">
        <v>1247</v>
      </c>
      <c r="N1978" s="85" t="s">
        <v>1248</v>
      </c>
      <c r="O1978" s="85" t="s">
        <v>1271</v>
      </c>
      <c r="P1978" s="85" t="s">
        <v>1272</v>
      </c>
      <c r="Q1978" s="85" t="s">
        <v>1273</v>
      </c>
      <c r="R1978" s="85" t="s">
        <v>1274</v>
      </c>
      <c r="S1978" s="85" t="s">
        <v>422</v>
      </c>
      <c r="T1978" s="85" t="s">
        <v>423</v>
      </c>
      <c r="U1978" s="86">
        <v>124264.28</v>
      </c>
      <c r="V1978" s="86">
        <v>-21523.87</v>
      </c>
      <c r="W1978" s="86">
        <v>102740.41</v>
      </c>
      <c r="X1978" s="86">
        <v>15286.99</v>
      </c>
      <c r="Y1978" s="86">
        <v>15286.99</v>
      </c>
      <c r="Z1978" s="86">
        <v>15286.99</v>
      </c>
      <c r="AA1978" s="86">
        <v>15286.99</v>
      </c>
      <c r="AB1978" s="86">
        <v>0</v>
      </c>
    </row>
    <row r="1979" spans="1:28" s="85" customFormat="1" x14ac:dyDescent="0.2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2397</v>
      </c>
      <c r="J1979" s="85" t="s">
        <v>2398</v>
      </c>
      <c r="K1979" s="85" t="s">
        <v>1241</v>
      </c>
      <c r="L1979" s="85" t="s">
        <v>1242</v>
      </c>
      <c r="M1979" s="85" t="s">
        <v>1247</v>
      </c>
      <c r="N1979" s="85" t="s">
        <v>1248</v>
      </c>
      <c r="O1979" s="85" t="s">
        <v>1271</v>
      </c>
      <c r="P1979" s="85" t="s">
        <v>1272</v>
      </c>
      <c r="Q1979" s="85" t="s">
        <v>1273</v>
      </c>
      <c r="R1979" s="85" t="s">
        <v>1274</v>
      </c>
      <c r="S1979" s="85" t="s">
        <v>424</v>
      </c>
      <c r="T1979" s="85" t="s">
        <v>425</v>
      </c>
      <c r="U1979" s="86">
        <v>89430.48</v>
      </c>
      <c r="V1979" s="86">
        <v>-1265.73</v>
      </c>
      <c r="W1979" s="86">
        <v>88164.75</v>
      </c>
      <c r="X1979" s="86">
        <v>14941.57</v>
      </c>
      <c r="Y1979" s="86">
        <v>14941.57</v>
      </c>
      <c r="Z1979" s="86">
        <v>14941.57</v>
      </c>
      <c r="AA1979" s="86">
        <v>14941.57</v>
      </c>
      <c r="AB1979" s="86">
        <v>0</v>
      </c>
    </row>
    <row r="1980" spans="1:28" s="85" customFormat="1" x14ac:dyDescent="0.2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2397</v>
      </c>
      <c r="J1980" s="85" t="s">
        <v>2398</v>
      </c>
      <c r="K1980" s="85" t="s">
        <v>1241</v>
      </c>
      <c r="L1980" s="85" t="s">
        <v>1242</v>
      </c>
      <c r="M1980" s="85" t="s">
        <v>1247</v>
      </c>
      <c r="N1980" s="85" t="s">
        <v>1248</v>
      </c>
      <c r="O1980" s="85" t="s">
        <v>1271</v>
      </c>
      <c r="P1980" s="85" t="s">
        <v>1272</v>
      </c>
      <c r="Q1980" s="85" t="s">
        <v>1273</v>
      </c>
      <c r="R1980" s="85" t="s">
        <v>1274</v>
      </c>
      <c r="S1980" s="85" t="s">
        <v>426</v>
      </c>
      <c r="T1980" s="85" t="s">
        <v>427</v>
      </c>
      <c r="U1980" s="86">
        <v>57306.09</v>
      </c>
      <c r="V1980" s="86">
        <v>-7102.83</v>
      </c>
      <c r="W1980" s="86">
        <v>50203.26</v>
      </c>
      <c r="X1980" s="86">
        <v>8510.7199999999993</v>
      </c>
      <c r="Y1980" s="86">
        <v>8510.7199999999993</v>
      </c>
      <c r="Z1980" s="86">
        <v>8510.7199999999993</v>
      </c>
      <c r="AA1980" s="86">
        <v>8510.7199999999993</v>
      </c>
      <c r="AB1980" s="86">
        <v>0</v>
      </c>
    </row>
    <row r="1981" spans="1:28" s="85" customFormat="1" x14ac:dyDescent="0.2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2397</v>
      </c>
      <c r="J1981" s="85" t="s">
        <v>2398</v>
      </c>
      <c r="K1981" s="85" t="s">
        <v>1241</v>
      </c>
      <c r="L1981" s="85" t="s">
        <v>1242</v>
      </c>
      <c r="M1981" s="85" t="s">
        <v>1247</v>
      </c>
      <c r="N1981" s="85" t="s">
        <v>1248</v>
      </c>
      <c r="O1981" s="85" t="s">
        <v>1271</v>
      </c>
      <c r="P1981" s="85" t="s">
        <v>1272</v>
      </c>
      <c r="Q1981" s="85" t="s">
        <v>1273</v>
      </c>
      <c r="R1981" s="85" t="s">
        <v>1274</v>
      </c>
      <c r="S1981" s="85" t="s">
        <v>512</v>
      </c>
      <c r="T1981" s="85" t="s">
        <v>513</v>
      </c>
      <c r="U1981" s="86">
        <v>84227.58</v>
      </c>
      <c r="V1981" s="86">
        <v>355.11</v>
      </c>
      <c r="W1981" s="86">
        <v>84582.69</v>
      </c>
      <c r="X1981" s="86">
        <v>14357.24</v>
      </c>
      <c r="Y1981" s="86">
        <v>14357.24</v>
      </c>
      <c r="Z1981" s="86">
        <v>14357.24</v>
      </c>
      <c r="AA1981" s="86">
        <v>14357.24</v>
      </c>
      <c r="AB1981" s="86">
        <v>0</v>
      </c>
    </row>
    <row r="1982" spans="1:28" s="85" customFormat="1" x14ac:dyDescent="0.2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2397</v>
      </c>
      <c r="J1982" s="85" t="s">
        <v>2398</v>
      </c>
      <c r="K1982" s="85" t="s">
        <v>1241</v>
      </c>
      <c r="L1982" s="85" t="s">
        <v>1242</v>
      </c>
      <c r="M1982" s="85" t="s">
        <v>1247</v>
      </c>
      <c r="N1982" s="85" t="s">
        <v>1248</v>
      </c>
      <c r="O1982" s="85" t="s">
        <v>1271</v>
      </c>
      <c r="P1982" s="85" t="s">
        <v>1272</v>
      </c>
      <c r="Q1982" s="85" t="s">
        <v>1273</v>
      </c>
      <c r="R1982" s="85" t="s">
        <v>1274</v>
      </c>
      <c r="S1982" s="85" t="s">
        <v>514</v>
      </c>
      <c r="T1982" s="85" t="s">
        <v>515</v>
      </c>
      <c r="U1982" s="86">
        <v>65367.11</v>
      </c>
      <c r="V1982" s="86">
        <v>-903.84</v>
      </c>
      <c r="W1982" s="86">
        <v>64463.27</v>
      </c>
      <c r="X1982" s="86">
        <v>10974.18</v>
      </c>
      <c r="Y1982" s="86">
        <v>10974.18</v>
      </c>
      <c r="Z1982" s="86">
        <v>10974.18</v>
      </c>
      <c r="AA1982" s="86">
        <v>10974.18</v>
      </c>
      <c r="AB1982" s="86">
        <v>0</v>
      </c>
    </row>
    <row r="1983" spans="1:28" s="85" customFormat="1" x14ac:dyDescent="0.2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2388</v>
      </c>
      <c r="J1983" s="85" t="s">
        <v>2389</v>
      </c>
      <c r="K1983" s="85" t="s">
        <v>1275</v>
      </c>
      <c r="L1983" s="85" t="s">
        <v>1276</v>
      </c>
      <c r="M1983" s="85" t="s">
        <v>1277</v>
      </c>
      <c r="N1983" s="85" t="s">
        <v>1278</v>
      </c>
      <c r="O1983" s="85" t="s">
        <v>1282</v>
      </c>
      <c r="P1983" s="85" t="s">
        <v>1283</v>
      </c>
      <c r="Q1983" s="85" t="s">
        <v>1547</v>
      </c>
      <c r="R1983" s="85" t="s">
        <v>1548</v>
      </c>
      <c r="S1983" s="85" t="s">
        <v>811</v>
      </c>
      <c r="T1983" s="85" t="s">
        <v>812</v>
      </c>
      <c r="U1983" s="86">
        <v>20097.36</v>
      </c>
      <c r="V1983" s="86">
        <v>0</v>
      </c>
      <c r="W1983" s="86">
        <v>20097.36</v>
      </c>
      <c r="X1983" s="86">
        <v>3397.64</v>
      </c>
      <c r="Y1983" s="86">
        <v>3397.64</v>
      </c>
      <c r="Z1983" s="86">
        <v>3397.64</v>
      </c>
      <c r="AA1983" s="86">
        <v>3397.64</v>
      </c>
      <c r="AB1983" s="86">
        <v>0</v>
      </c>
    </row>
    <row r="1984" spans="1:28" s="85" customFormat="1" x14ac:dyDescent="0.2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2388</v>
      </c>
      <c r="J1984" s="85" t="s">
        <v>2389</v>
      </c>
      <c r="K1984" s="85" t="s">
        <v>1360</v>
      </c>
      <c r="L1984" s="85" t="s">
        <v>1361</v>
      </c>
      <c r="M1984" s="85" t="s">
        <v>1510</v>
      </c>
      <c r="N1984" s="85" t="s">
        <v>1511</v>
      </c>
      <c r="O1984" s="85" t="s">
        <v>1583</v>
      </c>
      <c r="P1984" s="85" t="s">
        <v>929</v>
      </c>
      <c r="Q1984" s="85" t="s">
        <v>1584</v>
      </c>
      <c r="R1984" s="85" t="s">
        <v>929</v>
      </c>
      <c r="S1984" s="85" t="s">
        <v>928</v>
      </c>
      <c r="T1984" s="85" t="s">
        <v>929</v>
      </c>
      <c r="U1984" s="86">
        <v>44879.34</v>
      </c>
      <c r="V1984" s="86">
        <v>-44879.34</v>
      </c>
      <c r="W1984" s="86">
        <v>0</v>
      </c>
      <c r="X1984" s="86">
        <v>0</v>
      </c>
      <c r="Y1984" s="86">
        <v>0</v>
      </c>
      <c r="Z1984" s="86">
        <v>0</v>
      </c>
      <c r="AA1984" s="86">
        <v>0</v>
      </c>
      <c r="AB1984" s="86">
        <v>0</v>
      </c>
    </row>
    <row r="1985" spans="1:28" s="85" customFormat="1" x14ac:dyDescent="0.2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2388</v>
      </c>
      <c r="J1985" s="85" t="s">
        <v>2389</v>
      </c>
      <c r="K1985" s="85" t="s">
        <v>1360</v>
      </c>
      <c r="L1985" s="85" t="s">
        <v>1361</v>
      </c>
      <c r="M1985" s="85" t="s">
        <v>1510</v>
      </c>
      <c r="N1985" s="85" t="s">
        <v>1511</v>
      </c>
      <c r="O1985" s="85" t="s">
        <v>1512</v>
      </c>
      <c r="P1985" s="85" t="s">
        <v>1513</v>
      </c>
      <c r="Q1985" s="85" t="s">
        <v>1585</v>
      </c>
      <c r="R1985" s="85" t="s">
        <v>1586</v>
      </c>
      <c r="S1985" s="85" t="s">
        <v>2536</v>
      </c>
      <c r="T1985" s="85" t="s">
        <v>2537</v>
      </c>
      <c r="U1985" s="86">
        <v>21776.560000000001</v>
      </c>
      <c r="V1985" s="86">
        <v>0</v>
      </c>
      <c r="W1985" s="86">
        <v>21776.560000000001</v>
      </c>
      <c r="X1985" s="86">
        <v>3703.01</v>
      </c>
      <c r="Y1985" s="86">
        <v>3703.01</v>
      </c>
      <c r="Z1985" s="86">
        <v>3703.01</v>
      </c>
      <c r="AA1985" s="86">
        <v>3703.01</v>
      </c>
      <c r="AB1985" s="86">
        <v>0</v>
      </c>
    </row>
    <row r="1986" spans="1:28" s="85" customFormat="1" x14ac:dyDescent="0.2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2388</v>
      </c>
      <c r="J1986" s="85" t="s">
        <v>2389</v>
      </c>
      <c r="K1986" s="85" t="s">
        <v>1360</v>
      </c>
      <c r="L1986" s="85" t="s">
        <v>1361</v>
      </c>
      <c r="M1986" s="85" t="s">
        <v>1510</v>
      </c>
      <c r="N1986" s="85" t="s">
        <v>1511</v>
      </c>
      <c r="O1986" s="85" t="s">
        <v>1512</v>
      </c>
      <c r="P1986" s="85" t="s">
        <v>1513</v>
      </c>
      <c r="Q1986" s="85" t="s">
        <v>1585</v>
      </c>
      <c r="R1986" s="85" t="s">
        <v>1586</v>
      </c>
      <c r="S1986" s="85" t="s">
        <v>2890</v>
      </c>
      <c r="T1986" s="85" t="s">
        <v>2891</v>
      </c>
      <c r="U1986" s="86">
        <v>0</v>
      </c>
      <c r="V1986" s="86">
        <v>84496.68</v>
      </c>
      <c r="W1986" s="86">
        <v>84496.68</v>
      </c>
      <c r="X1986" s="86">
        <v>14327.34</v>
      </c>
      <c r="Y1986" s="86">
        <v>14327.34</v>
      </c>
      <c r="Z1986" s="86">
        <v>14327.34</v>
      </c>
      <c r="AA1986" s="86">
        <v>14327.34</v>
      </c>
      <c r="AB1986" s="86">
        <v>0</v>
      </c>
    </row>
    <row r="1987" spans="1:28" s="85" customFormat="1" x14ac:dyDescent="0.2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2388</v>
      </c>
      <c r="J1987" s="85" t="s">
        <v>2389</v>
      </c>
      <c r="K1987" s="85" t="s">
        <v>1241</v>
      </c>
      <c r="L1987" s="85" t="s">
        <v>1242</v>
      </c>
      <c r="M1987" s="85" t="s">
        <v>1247</v>
      </c>
      <c r="N1987" s="85" t="s">
        <v>1248</v>
      </c>
      <c r="O1987" s="85" t="s">
        <v>1249</v>
      </c>
      <c r="P1987" s="85" t="s">
        <v>392</v>
      </c>
      <c r="Q1987" s="85" t="s">
        <v>1250</v>
      </c>
      <c r="R1987" s="85" t="s">
        <v>1251</v>
      </c>
      <c r="S1987" s="85" t="s">
        <v>391</v>
      </c>
      <c r="T1987" s="85" t="s">
        <v>392</v>
      </c>
      <c r="U1987" s="86">
        <v>88392.24</v>
      </c>
      <c r="V1987" s="86">
        <v>-25104.240000000002</v>
      </c>
      <c r="W1987" s="86">
        <v>63288</v>
      </c>
      <c r="X1987" s="86">
        <v>10724.21</v>
      </c>
      <c r="Y1987" s="86">
        <v>10724.21</v>
      </c>
      <c r="Z1987" s="86">
        <v>10724.21</v>
      </c>
      <c r="AA1987" s="86">
        <v>10724.21</v>
      </c>
      <c r="AB1987" s="86">
        <v>0</v>
      </c>
    </row>
    <row r="1988" spans="1:28" s="85" customFormat="1" x14ac:dyDescent="0.2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2388</v>
      </c>
      <c r="J1988" s="85" t="s">
        <v>2389</v>
      </c>
      <c r="K1988" s="85" t="s">
        <v>1241</v>
      </c>
      <c r="L1988" s="85" t="s">
        <v>1242</v>
      </c>
      <c r="M1988" s="85" t="s">
        <v>1247</v>
      </c>
      <c r="N1988" s="85" t="s">
        <v>1248</v>
      </c>
      <c r="O1988" s="85" t="s">
        <v>1374</v>
      </c>
      <c r="P1988" s="85" t="s">
        <v>768</v>
      </c>
      <c r="Q1988" s="85" t="s">
        <v>1375</v>
      </c>
      <c r="R1988" s="85" t="s">
        <v>1376</v>
      </c>
      <c r="S1988" s="85" t="s">
        <v>504</v>
      </c>
      <c r="T1988" s="85" t="s">
        <v>505</v>
      </c>
      <c r="U1988" s="86">
        <v>77612.52</v>
      </c>
      <c r="V1988" s="86">
        <v>0</v>
      </c>
      <c r="W1988" s="86">
        <v>77612.52</v>
      </c>
      <c r="X1988" s="86">
        <v>13148.3</v>
      </c>
      <c r="Y1988" s="86">
        <v>13148.3</v>
      </c>
      <c r="Z1988" s="86">
        <v>13148.3</v>
      </c>
      <c r="AA1988" s="86">
        <v>13148.3</v>
      </c>
      <c r="AB1988" s="86">
        <v>0</v>
      </c>
    </row>
    <row r="1989" spans="1:28" s="85" customFormat="1" x14ac:dyDescent="0.2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2388</v>
      </c>
      <c r="J1989" s="85" t="s">
        <v>2389</v>
      </c>
      <c r="K1989" s="85" t="s">
        <v>1241</v>
      </c>
      <c r="L1989" s="85" t="s">
        <v>1242</v>
      </c>
      <c r="M1989" s="85" t="s">
        <v>1247</v>
      </c>
      <c r="N1989" s="85" t="s">
        <v>1248</v>
      </c>
      <c r="O1989" s="85" t="s">
        <v>1374</v>
      </c>
      <c r="P1989" s="85" t="s">
        <v>768</v>
      </c>
      <c r="Q1989" s="85" t="s">
        <v>1375</v>
      </c>
      <c r="R1989" s="85" t="s">
        <v>1376</v>
      </c>
      <c r="S1989" s="85" t="s">
        <v>767</v>
      </c>
      <c r="T1989" s="85" t="s">
        <v>768</v>
      </c>
      <c r="U1989" s="86">
        <v>83164.639999999999</v>
      </c>
      <c r="V1989" s="86">
        <v>-550.32000000000005</v>
      </c>
      <c r="W1989" s="86">
        <v>82614.320000000007</v>
      </c>
      <c r="X1989" s="86">
        <v>13916.68</v>
      </c>
      <c r="Y1989" s="86">
        <v>13916.68</v>
      </c>
      <c r="Z1989" s="86">
        <v>13916.68</v>
      </c>
      <c r="AA1989" s="86">
        <v>13916.68</v>
      </c>
      <c r="AB1989" s="86">
        <v>0</v>
      </c>
    </row>
    <row r="1990" spans="1:28" s="85" customFormat="1" x14ac:dyDescent="0.2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616</v>
      </c>
      <c r="H1990" s="85" t="s">
        <v>617</v>
      </c>
      <c r="I1990" s="85" t="s">
        <v>2388</v>
      </c>
      <c r="J1990" s="85" t="s">
        <v>2389</v>
      </c>
      <c r="K1990" s="85" t="s">
        <v>1241</v>
      </c>
      <c r="L1990" s="85" t="s">
        <v>1242</v>
      </c>
      <c r="M1990" s="85" t="s">
        <v>1247</v>
      </c>
      <c r="N1990" s="85" t="s">
        <v>1248</v>
      </c>
      <c r="O1990" s="85" t="s">
        <v>1374</v>
      </c>
      <c r="P1990" s="85" t="s">
        <v>768</v>
      </c>
      <c r="Q1990" s="85" t="s">
        <v>1375</v>
      </c>
      <c r="R1990" s="85" t="s">
        <v>1376</v>
      </c>
      <c r="S1990" s="85" t="s">
        <v>662</v>
      </c>
      <c r="T1990" s="85" t="s">
        <v>663</v>
      </c>
      <c r="U1990" s="86">
        <v>48572.4</v>
      </c>
      <c r="V1990" s="86">
        <v>0</v>
      </c>
      <c r="W1990" s="86">
        <v>48572.4</v>
      </c>
      <c r="X1990" s="86">
        <v>8238.74</v>
      </c>
      <c r="Y1990" s="86">
        <v>8238.74</v>
      </c>
      <c r="Z1990" s="86">
        <v>8238.74</v>
      </c>
      <c r="AA1990" s="86">
        <v>8238.74</v>
      </c>
      <c r="AB1990" s="86">
        <v>0</v>
      </c>
    </row>
    <row r="1991" spans="1:28" s="85" customFormat="1" x14ac:dyDescent="0.2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616</v>
      </c>
      <c r="H1991" s="85" t="s">
        <v>617</v>
      </c>
      <c r="I1991" s="85" t="s">
        <v>2388</v>
      </c>
      <c r="J1991" s="85" t="s">
        <v>2389</v>
      </c>
      <c r="K1991" s="85" t="s">
        <v>1241</v>
      </c>
      <c r="L1991" s="85" t="s">
        <v>1242</v>
      </c>
      <c r="M1991" s="85" t="s">
        <v>1247</v>
      </c>
      <c r="N1991" s="85" t="s">
        <v>1248</v>
      </c>
      <c r="O1991" s="85" t="s">
        <v>1374</v>
      </c>
      <c r="P1991" s="85" t="s">
        <v>768</v>
      </c>
      <c r="Q1991" s="85" t="s">
        <v>1375</v>
      </c>
      <c r="R1991" s="85" t="s">
        <v>1376</v>
      </c>
      <c r="S1991" s="85" t="s">
        <v>870</v>
      </c>
      <c r="T1991" s="85" t="s">
        <v>871</v>
      </c>
      <c r="U1991" s="86">
        <v>9871.2000000000007</v>
      </c>
      <c r="V1991" s="86">
        <v>0</v>
      </c>
      <c r="W1991" s="86">
        <v>9871.2000000000007</v>
      </c>
      <c r="X1991" s="86">
        <v>1678.12</v>
      </c>
      <c r="Y1991" s="86">
        <v>1678.12</v>
      </c>
      <c r="Z1991" s="86">
        <v>1678.12</v>
      </c>
      <c r="AA1991" s="86">
        <v>1678.12</v>
      </c>
      <c r="AB1991" s="86">
        <v>0</v>
      </c>
    </row>
    <row r="1992" spans="1:28" s="85" customFormat="1" x14ac:dyDescent="0.2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618</v>
      </c>
      <c r="H1992" s="85" t="s">
        <v>619</v>
      </c>
      <c r="I1992" s="85" t="s">
        <v>2362</v>
      </c>
      <c r="J1992" s="85" t="s">
        <v>2363</v>
      </c>
      <c r="K1992" s="85" t="s">
        <v>1236</v>
      </c>
      <c r="L1992" s="85" t="s">
        <v>1286</v>
      </c>
      <c r="M1992" s="85" t="s">
        <v>1287</v>
      </c>
      <c r="N1992" s="85" t="s">
        <v>1288</v>
      </c>
      <c r="O1992" s="85" t="s">
        <v>1300</v>
      </c>
      <c r="P1992" s="85" t="s">
        <v>1301</v>
      </c>
      <c r="Q1992" s="85" t="s">
        <v>1302</v>
      </c>
      <c r="R1992" s="85" t="s">
        <v>1303</v>
      </c>
      <c r="S1992" s="85" t="s">
        <v>444</v>
      </c>
      <c r="T1992" s="85" t="s">
        <v>445</v>
      </c>
      <c r="U1992" s="86">
        <v>19959.72</v>
      </c>
      <c r="V1992" s="86">
        <v>-138.24</v>
      </c>
      <c r="W1992" s="86">
        <v>19821.48</v>
      </c>
      <c r="X1992" s="86">
        <v>3355.14</v>
      </c>
      <c r="Y1992" s="86">
        <v>3355.14</v>
      </c>
      <c r="Z1992" s="86">
        <v>3355.14</v>
      </c>
      <c r="AA1992" s="86">
        <v>3355.14</v>
      </c>
      <c r="AB1992" s="86">
        <v>0</v>
      </c>
    </row>
    <row r="1993" spans="1:28" s="85" customFormat="1" x14ac:dyDescent="0.2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618</v>
      </c>
      <c r="H1993" s="85" t="s">
        <v>619</v>
      </c>
      <c r="I1993" s="85" t="s">
        <v>2367</v>
      </c>
      <c r="J1993" s="85" t="s">
        <v>2368</v>
      </c>
      <c r="K1993" s="85" t="s">
        <v>1241</v>
      </c>
      <c r="L1993" s="85" t="s">
        <v>1242</v>
      </c>
      <c r="M1993" s="85" t="s">
        <v>1243</v>
      </c>
      <c r="N1993" s="85" t="s">
        <v>1244</v>
      </c>
      <c r="O1993" s="85" t="s">
        <v>1245</v>
      </c>
      <c r="P1993" s="85" t="s">
        <v>1244</v>
      </c>
      <c r="Q1993" s="85" t="s">
        <v>1246</v>
      </c>
      <c r="R1993" s="85" t="s">
        <v>1244</v>
      </c>
      <c r="S1993" s="85" t="s">
        <v>389</v>
      </c>
      <c r="T1993" s="85" t="s">
        <v>390</v>
      </c>
      <c r="U1993" s="86">
        <v>14616.48</v>
      </c>
      <c r="V1993" s="86">
        <v>-14616.48</v>
      </c>
      <c r="W1993" s="86">
        <v>0</v>
      </c>
      <c r="X1993" s="86">
        <v>0</v>
      </c>
      <c r="Y1993" s="86">
        <v>0</v>
      </c>
      <c r="Z1993" s="86">
        <v>0</v>
      </c>
      <c r="AA1993" s="86">
        <v>0</v>
      </c>
      <c r="AB1993" s="86">
        <v>0</v>
      </c>
    </row>
    <row r="1994" spans="1:28" s="85" customFormat="1" x14ac:dyDescent="0.2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618</v>
      </c>
      <c r="H1994" s="85" t="s">
        <v>619</v>
      </c>
      <c r="I1994" s="85" t="s">
        <v>2367</v>
      </c>
      <c r="J1994" s="85" t="s">
        <v>2368</v>
      </c>
      <c r="K1994" s="85" t="s">
        <v>1241</v>
      </c>
      <c r="L1994" s="85" t="s">
        <v>1242</v>
      </c>
      <c r="M1994" s="85" t="s">
        <v>1247</v>
      </c>
      <c r="N1994" s="85" t="s">
        <v>1248</v>
      </c>
      <c r="O1994" s="85" t="s">
        <v>1249</v>
      </c>
      <c r="P1994" s="85" t="s">
        <v>392</v>
      </c>
      <c r="Q1994" s="85" t="s">
        <v>1250</v>
      </c>
      <c r="R1994" s="85" t="s">
        <v>1251</v>
      </c>
      <c r="S1994" s="85" t="s">
        <v>391</v>
      </c>
      <c r="T1994" s="85" t="s">
        <v>392</v>
      </c>
      <c r="U1994" s="86">
        <v>14616.48</v>
      </c>
      <c r="V1994" s="86">
        <v>-138.24</v>
      </c>
      <c r="W1994" s="86">
        <v>14478.24</v>
      </c>
      <c r="X1994" s="86">
        <v>2454.16</v>
      </c>
      <c r="Y1994" s="86">
        <v>2454.16</v>
      </c>
      <c r="Z1994" s="86">
        <v>2454.16</v>
      </c>
      <c r="AA1994" s="86">
        <v>2454.16</v>
      </c>
      <c r="AB1994" s="86">
        <v>0</v>
      </c>
    </row>
    <row r="1995" spans="1:28" s="85" customFormat="1" x14ac:dyDescent="0.2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620</v>
      </c>
      <c r="H1995" s="85" t="s">
        <v>621</v>
      </c>
      <c r="I1995" s="85" t="s">
        <v>2418</v>
      </c>
      <c r="J1995" s="85" t="s">
        <v>2419</v>
      </c>
      <c r="K1995" s="85" t="s">
        <v>1241</v>
      </c>
      <c r="L1995" s="85" t="s">
        <v>1242</v>
      </c>
      <c r="M1995" s="85" t="s">
        <v>1247</v>
      </c>
      <c r="N1995" s="85" t="s">
        <v>1248</v>
      </c>
      <c r="O1995" s="85" t="s">
        <v>1249</v>
      </c>
      <c r="P1995" s="85" t="s">
        <v>392</v>
      </c>
      <c r="Q1995" s="85" t="s">
        <v>1250</v>
      </c>
      <c r="R1995" s="85" t="s">
        <v>1251</v>
      </c>
      <c r="S1995" s="85" t="s">
        <v>391</v>
      </c>
      <c r="T1995" s="85" t="s">
        <v>392</v>
      </c>
      <c r="U1995" s="86">
        <v>28722.880000000001</v>
      </c>
      <c r="V1995" s="86">
        <v>0</v>
      </c>
      <c r="W1995" s="86">
        <v>28722.880000000001</v>
      </c>
      <c r="X1995" s="86">
        <v>5531.61</v>
      </c>
      <c r="Y1995" s="86">
        <v>5531.61</v>
      </c>
      <c r="Z1995" s="86">
        <v>5531.61</v>
      </c>
      <c r="AA1995" s="86">
        <v>5531.61</v>
      </c>
      <c r="AB1995" s="86">
        <v>0</v>
      </c>
    </row>
    <row r="1996" spans="1:28" s="85" customFormat="1" x14ac:dyDescent="0.2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620</v>
      </c>
      <c r="H1996" s="85" t="s">
        <v>621</v>
      </c>
      <c r="I1996" s="85" t="s">
        <v>2418</v>
      </c>
      <c r="J1996" s="85" t="s">
        <v>2419</v>
      </c>
      <c r="K1996" s="85" t="s">
        <v>1241</v>
      </c>
      <c r="L1996" s="85" t="s">
        <v>1242</v>
      </c>
      <c r="M1996" s="85" t="s">
        <v>1247</v>
      </c>
      <c r="N1996" s="85" t="s">
        <v>1248</v>
      </c>
      <c r="O1996" s="85" t="s">
        <v>1349</v>
      </c>
      <c r="P1996" s="85" t="s">
        <v>1350</v>
      </c>
      <c r="Q1996" s="85" t="s">
        <v>1351</v>
      </c>
      <c r="R1996" s="85" t="s">
        <v>1352</v>
      </c>
      <c r="S1996" s="85" t="s">
        <v>479</v>
      </c>
      <c r="T1996" s="85" t="s">
        <v>480</v>
      </c>
      <c r="U1996" s="86">
        <v>105358.99</v>
      </c>
      <c r="V1996" s="86">
        <v>0</v>
      </c>
      <c r="W1996" s="86">
        <v>105358.99</v>
      </c>
      <c r="X1996" s="86">
        <v>17837.990000000002</v>
      </c>
      <c r="Y1996" s="86">
        <v>17837.990000000002</v>
      </c>
      <c r="Z1996" s="86">
        <v>17837.990000000002</v>
      </c>
      <c r="AA1996" s="86">
        <v>17837.990000000002</v>
      </c>
      <c r="AB1996" s="86">
        <v>0</v>
      </c>
    </row>
    <row r="1997" spans="1:28" s="85" customFormat="1" x14ac:dyDescent="0.2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620</v>
      </c>
      <c r="H1997" s="85" t="s">
        <v>621</v>
      </c>
      <c r="I1997" s="85" t="s">
        <v>2420</v>
      </c>
      <c r="J1997" s="85" t="s">
        <v>2421</v>
      </c>
      <c r="K1997" s="85" t="s">
        <v>1241</v>
      </c>
      <c r="L1997" s="85" t="s">
        <v>1242</v>
      </c>
      <c r="M1997" s="85" t="s">
        <v>1247</v>
      </c>
      <c r="N1997" s="85" t="s">
        <v>1248</v>
      </c>
      <c r="O1997" s="85" t="s">
        <v>1249</v>
      </c>
      <c r="P1997" s="85" t="s">
        <v>392</v>
      </c>
      <c r="Q1997" s="85" t="s">
        <v>1250</v>
      </c>
      <c r="R1997" s="85" t="s">
        <v>1251</v>
      </c>
      <c r="S1997" s="85" t="s">
        <v>391</v>
      </c>
      <c r="T1997" s="85" t="s">
        <v>392</v>
      </c>
      <c r="U1997" s="86">
        <v>36348.36</v>
      </c>
      <c r="V1997" s="86">
        <v>103848.6</v>
      </c>
      <c r="W1997" s="86">
        <v>140196.96</v>
      </c>
      <c r="X1997" s="86">
        <v>23728.38</v>
      </c>
      <c r="Y1997" s="86">
        <v>23728.38</v>
      </c>
      <c r="Z1997" s="86">
        <v>23728.38</v>
      </c>
      <c r="AA1997" s="86">
        <v>23728.38</v>
      </c>
      <c r="AB1997" s="86">
        <v>0</v>
      </c>
    </row>
    <row r="1998" spans="1:28" s="85" customFormat="1" x14ac:dyDescent="0.2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620</v>
      </c>
      <c r="H1998" s="85" t="s">
        <v>621</v>
      </c>
      <c r="I1998" s="85" t="s">
        <v>2364</v>
      </c>
      <c r="J1998" s="85" t="s">
        <v>2365</v>
      </c>
      <c r="K1998" s="85" t="s">
        <v>1275</v>
      </c>
      <c r="L1998" s="85" t="s">
        <v>1276</v>
      </c>
      <c r="M1998" s="85" t="s">
        <v>1277</v>
      </c>
      <c r="N1998" s="85" t="s">
        <v>1278</v>
      </c>
      <c r="O1998" s="85" t="s">
        <v>1279</v>
      </c>
      <c r="P1998" s="85" t="s">
        <v>1280</v>
      </c>
      <c r="Q1998" s="85" t="s">
        <v>1281</v>
      </c>
      <c r="R1998" s="85" t="s">
        <v>1280</v>
      </c>
      <c r="S1998" s="85" t="s">
        <v>430</v>
      </c>
      <c r="T1998" s="85" t="s">
        <v>431</v>
      </c>
      <c r="U1998" s="86">
        <v>277346.42</v>
      </c>
      <c r="V1998" s="86">
        <v>16128.13</v>
      </c>
      <c r="W1998" s="86">
        <v>293474.55</v>
      </c>
      <c r="X1998" s="86">
        <v>51047.14</v>
      </c>
      <c r="Y1998" s="86">
        <v>51047.14</v>
      </c>
      <c r="Z1998" s="86">
        <v>51047.14</v>
      </c>
      <c r="AA1998" s="86">
        <v>51047.14</v>
      </c>
      <c r="AB1998" s="86">
        <v>0</v>
      </c>
    </row>
    <row r="1999" spans="1:28" s="85" customFormat="1" x14ac:dyDescent="0.2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620</v>
      </c>
      <c r="H1999" s="85" t="s">
        <v>621</v>
      </c>
      <c r="I1999" s="85" t="s">
        <v>2364</v>
      </c>
      <c r="J1999" s="85" t="s">
        <v>2365</v>
      </c>
      <c r="K1999" s="85" t="s">
        <v>1275</v>
      </c>
      <c r="L1999" s="85" t="s">
        <v>1276</v>
      </c>
      <c r="M1999" s="85" t="s">
        <v>1277</v>
      </c>
      <c r="N1999" s="85" t="s">
        <v>1278</v>
      </c>
      <c r="O1999" s="85" t="s">
        <v>1279</v>
      </c>
      <c r="P1999" s="85" t="s">
        <v>1280</v>
      </c>
      <c r="Q1999" s="85" t="s">
        <v>1380</v>
      </c>
      <c r="R1999" s="85" t="s">
        <v>1381</v>
      </c>
      <c r="S1999" s="85" t="s">
        <v>518</v>
      </c>
      <c r="T1999" s="85" t="s">
        <v>519</v>
      </c>
      <c r="U1999" s="86">
        <v>25841.1</v>
      </c>
      <c r="V1999" s="86">
        <v>0</v>
      </c>
      <c r="W1999" s="86">
        <v>25841.1</v>
      </c>
      <c r="X1999" s="86">
        <v>4349.57</v>
      </c>
      <c r="Y1999" s="86">
        <v>4349.57</v>
      </c>
      <c r="Z1999" s="86">
        <v>4349.57</v>
      </c>
      <c r="AA1999" s="86">
        <v>4349.57</v>
      </c>
      <c r="AB1999" s="86">
        <v>0</v>
      </c>
    </row>
    <row r="2000" spans="1:28" s="85" customFormat="1" x14ac:dyDescent="0.2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620</v>
      </c>
      <c r="H2000" s="85" t="s">
        <v>621</v>
      </c>
      <c r="I2000" s="85" t="s">
        <v>2364</v>
      </c>
      <c r="J2000" s="85" t="s">
        <v>2365</v>
      </c>
      <c r="K2000" s="85" t="s">
        <v>1275</v>
      </c>
      <c r="L2000" s="85" t="s">
        <v>1276</v>
      </c>
      <c r="M2000" s="85" t="s">
        <v>1277</v>
      </c>
      <c r="N2000" s="85" t="s">
        <v>1278</v>
      </c>
      <c r="O2000" s="85" t="s">
        <v>1279</v>
      </c>
      <c r="P2000" s="85" t="s">
        <v>1280</v>
      </c>
      <c r="Q2000" s="85" t="s">
        <v>1380</v>
      </c>
      <c r="R2000" s="85" t="s">
        <v>1381</v>
      </c>
      <c r="S2000" s="85" t="s">
        <v>520</v>
      </c>
      <c r="T2000" s="85" t="s">
        <v>521</v>
      </c>
      <c r="U2000" s="86">
        <v>24963.03</v>
      </c>
      <c r="V2000" s="86">
        <v>0</v>
      </c>
      <c r="W2000" s="86">
        <v>24963.03</v>
      </c>
      <c r="X2000" s="86">
        <v>4153.9799999999996</v>
      </c>
      <c r="Y2000" s="86">
        <v>4153.9799999999996</v>
      </c>
      <c r="Z2000" s="86">
        <v>4153.9799999999996</v>
      </c>
      <c r="AA2000" s="86">
        <v>4153.9799999999996</v>
      </c>
      <c r="AB2000" s="86">
        <v>0</v>
      </c>
    </row>
    <row r="2001" spans="1:28" s="85" customFormat="1" x14ac:dyDescent="0.2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620</v>
      </c>
      <c r="H2001" s="85" t="s">
        <v>621</v>
      </c>
      <c r="I2001" s="85" t="s">
        <v>2364</v>
      </c>
      <c r="J2001" s="85" t="s">
        <v>2365</v>
      </c>
      <c r="K2001" s="85" t="s">
        <v>1275</v>
      </c>
      <c r="L2001" s="85" t="s">
        <v>1276</v>
      </c>
      <c r="M2001" s="85" t="s">
        <v>1277</v>
      </c>
      <c r="N2001" s="85" t="s">
        <v>1278</v>
      </c>
      <c r="O2001" s="85" t="s">
        <v>1279</v>
      </c>
      <c r="P2001" s="85" t="s">
        <v>1280</v>
      </c>
      <c r="Q2001" s="85" t="s">
        <v>1380</v>
      </c>
      <c r="R2001" s="85" t="s">
        <v>1381</v>
      </c>
      <c r="S2001" s="85" t="s">
        <v>522</v>
      </c>
      <c r="T2001" s="85" t="s">
        <v>523</v>
      </c>
      <c r="U2001" s="86">
        <v>71797.179999999993</v>
      </c>
      <c r="V2001" s="86">
        <v>4220.6400000000003</v>
      </c>
      <c r="W2001" s="86">
        <v>76017.820000000007</v>
      </c>
      <c r="X2001" s="86">
        <v>12880.31</v>
      </c>
      <c r="Y2001" s="86">
        <v>12880.31</v>
      </c>
      <c r="Z2001" s="86">
        <v>12880.31</v>
      </c>
      <c r="AA2001" s="86">
        <v>12880.31</v>
      </c>
      <c r="AB2001" s="86">
        <v>0</v>
      </c>
    </row>
    <row r="2002" spans="1:28" s="85" customFormat="1" x14ac:dyDescent="0.2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620</v>
      </c>
      <c r="H2002" s="85" t="s">
        <v>621</v>
      </c>
      <c r="I2002" s="85" t="s">
        <v>2364</v>
      </c>
      <c r="J2002" s="85" t="s">
        <v>2365</v>
      </c>
      <c r="K2002" s="85" t="s">
        <v>1275</v>
      </c>
      <c r="L2002" s="85" t="s">
        <v>1276</v>
      </c>
      <c r="M2002" s="85" t="s">
        <v>1277</v>
      </c>
      <c r="N2002" s="85" t="s">
        <v>1278</v>
      </c>
      <c r="O2002" s="85" t="s">
        <v>1279</v>
      </c>
      <c r="P2002" s="85" t="s">
        <v>1280</v>
      </c>
      <c r="Q2002" s="85" t="s">
        <v>1380</v>
      </c>
      <c r="R2002" s="85" t="s">
        <v>1381</v>
      </c>
      <c r="S2002" s="85" t="s">
        <v>524</v>
      </c>
      <c r="T2002" s="85" t="s">
        <v>525</v>
      </c>
      <c r="U2002" s="86">
        <v>14120.56</v>
      </c>
      <c r="V2002" s="86">
        <v>0</v>
      </c>
      <c r="W2002" s="86">
        <v>14120.56</v>
      </c>
      <c r="X2002" s="86">
        <v>2298.2800000000002</v>
      </c>
      <c r="Y2002" s="86">
        <v>2298.2800000000002</v>
      </c>
      <c r="Z2002" s="86">
        <v>2298.2800000000002</v>
      </c>
      <c r="AA2002" s="86">
        <v>2298.2800000000002</v>
      </c>
      <c r="AB2002" s="86">
        <v>0</v>
      </c>
    </row>
    <row r="2003" spans="1:28" s="85" customFormat="1" x14ac:dyDescent="0.2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620</v>
      </c>
      <c r="H2003" s="85" t="s">
        <v>621</v>
      </c>
      <c r="I2003" s="85" t="s">
        <v>2364</v>
      </c>
      <c r="J2003" s="85" t="s">
        <v>2365</v>
      </c>
      <c r="K2003" s="85" t="s">
        <v>1275</v>
      </c>
      <c r="L2003" s="85" t="s">
        <v>1276</v>
      </c>
      <c r="M2003" s="85" t="s">
        <v>1277</v>
      </c>
      <c r="N2003" s="85" t="s">
        <v>1278</v>
      </c>
      <c r="O2003" s="85" t="s">
        <v>1282</v>
      </c>
      <c r="P2003" s="85" t="s">
        <v>1283</v>
      </c>
      <c r="Q2003" s="85" t="s">
        <v>1284</v>
      </c>
      <c r="R2003" s="85" t="s">
        <v>1285</v>
      </c>
      <c r="S2003" s="85" t="s">
        <v>432</v>
      </c>
      <c r="T2003" s="85" t="s">
        <v>433</v>
      </c>
      <c r="U2003" s="86">
        <v>24004.26</v>
      </c>
      <c r="V2003" s="86">
        <v>0</v>
      </c>
      <c r="W2003" s="86">
        <v>24004.26</v>
      </c>
      <c r="X2003" s="86">
        <v>5875.24</v>
      </c>
      <c r="Y2003" s="86">
        <v>5875.24</v>
      </c>
      <c r="Z2003" s="86">
        <v>5875.24</v>
      </c>
      <c r="AA2003" s="86">
        <v>5875.24</v>
      </c>
      <c r="AB2003" s="86">
        <v>0</v>
      </c>
    </row>
    <row r="2004" spans="1:28" s="85" customFormat="1" x14ac:dyDescent="0.2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620</v>
      </c>
      <c r="H2004" s="85" t="s">
        <v>621</v>
      </c>
      <c r="I2004" s="85" t="s">
        <v>2364</v>
      </c>
      <c r="J2004" s="85" t="s">
        <v>2365</v>
      </c>
      <c r="K2004" s="85" t="s">
        <v>1275</v>
      </c>
      <c r="L2004" s="85" t="s">
        <v>1276</v>
      </c>
      <c r="M2004" s="85" t="s">
        <v>1277</v>
      </c>
      <c r="N2004" s="85" t="s">
        <v>1278</v>
      </c>
      <c r="O2004" s="85" t="s">
        <v>1282</v>
      </c>
      <c r="P2004" s="85" t="s">
        <v>1283</v>
      </c>
      <c r="Q2004" s="85" t="s">
        <v>1383</v>
      </c>
      <c r="R2004" s="85" t="s">
        <v>1384</v>
      </c>
      <c r="S2004" s="85" t="s">
        <v>530</v>
      </c>
      <c r="T2004" s="85" t="s">
        <v>531</v>
      </c>
      <c r="U2004" s="86">
        <v>183264.56</v>
      </c>
      <c r="V2004" s="86">
        <v>-88192.9</v>
      </c>
      <c r="W2004" s="86">
        <v>95071.66</v>
      </c>
      <c r="X2004" s="86">
        <v>15947.36</v>
      </c>
      <c r="Y2004" s="86">
        <v>15947.36</v>
      </c>
      <c r="Z2004" s="86">
        <v>15947.36</v>
      </c>
      <c r="AA2004" s="86">
        <v>15947.36</v>
      </c>
      <c r="AB2004" s="86">
        <v>0</v>
      </c>
    </row>
    <row r="2005" spans="1:28" s="85" customFormat="1" x14ac:dyDescent="0.2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620</v>
      </c>
      <c r="H2005" s="85" t="s">
        <v>621</v>
      </c>
      <c r="I2005" s="85" t="s">
        <v>2364</v>
      </c>
      <c r="J2005" s="85" t="s">
        <v>2365</v>
      </c>
      <c r="K2005" s="85" t="s">
        <v>1275</v>
      </c>
      <c r="L2005" s="85" t="s">
        <v>1276</v>
      </c>
      <c r="M2005" s="85" t="s">
        <v>1277</v>
      </c>
      <c r="N2005" s="85" t="s">
        <v>1278</v>
      </c>
      <c r="O2005" s="85" t="s">
        <v>1371</v>
      </c>
      <c r="P2005" s="85" t="s">
        <v>1372</v>
      </c>
      <c r="Q2005" s="85" t="s">
        <v>1464</v>
      </c>
      <c r="R2005" s="85" t="s">
        <v>655</v>
      </c>
      <c r="S2005" s="85" t="s">
        <v>654</v>
      </c>
      <c r="T2005" s="85" t="s">
        <v>655</v>
      </c>
      <c r="U2005" s="86">
        <v>17021.78</v>
      </c>
      <c r="V2005" s="86">
        <v>43856.45</v>
      </c>
      <c r="W2005" s="86">
        <v>60878.23</v>
      </c>
      <c r="X2005" s="86">
        <v>7808.9</v>
      </c>
      <c r="Y2005" s="86">
        <v>7808.9</v>
      </c>
      <c r="Z2005" s="86">
        <v>7808.9</v>
      </c>
      <c r="AA2005" s="86">
        <v>7808.9</v>
      </c>
      <c r="AB2005" s="86">
        <v>0</v>
      </c>
    </row>
    <row r="2006" spans="1:28" s="85" customFormat="1" x14ac:dyDescent="0.2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620</v>
      </c>
      <c r="H2006" s="85" t="s">
        <v>621</v>
      </c>
      <c r="I2006" s="85" t="s">
        <v>2364</v>
      </c>
      <c r="J2006" s="85" t="s">
        <v>2365</v>
      </c>
      <c r="K2006" s="85" t="s">
        <v>1275</v>
      </c>
      <c r="L2006" s="85" t="s">
        <v>1276</v>
      </c>
      <c r="M2006" s="85" t="s">
        <v>1277</v>
      </c>
      <c r="N2006" s="85" t="s">
        <v>1278</v>
      </c>
      <c r="O2006" s="85" t="s">
        <v>1371</v>
      </c>
      <c r="P2006" s="85" t="s">
        <v>1372</v>
      </c>
      <c r="Q2006" s="85" t="s">
        <v>1414</v>
      </c>
      <c r="R2006" s="85" t="s">
        <v>1415</v>
      </c>
      <c r="S2006" s="85" t="s">
        <v>631</v>
      </c>
      <c r="T2006" s="85" t="s">
        <v>632</v>
      </c>
      <c r="U2006" s="86">
        <v>49121.32</v>
      </c>
      <c r="V2006" s="86">
        <v>2386.56</v>
      </c>
      <c r="W2006" s="86">
        <v>51507.88</v>
      </c>
      <c r="X2006" s="86">
        <v>8657.4500000000007</v>
      </c>
      <c r="Y2006" s="86">
        <v>8657.4500000000007</v>
      </c>
      <c r="Z2006" s="86">
        <v>8657.4500000000007</v>
      </c>
      <c r="AA2006" s="86">
        <v>8657.4500000000007</v>
      </c>
      <c r="AB2006" s="86">
        <v>0</v>
      </c>
    </row>
    <row r="2007" spans="1:28" s="85" customFormat="1" x14ac:dyDescent="0.2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620</v>
      </c>
      <c r="H2007" s="85" t="s">
        <v>621</v>
      </c>
      <c r="I2007" s="85" t="s">
        <v>2364</v>
      </c>
      <c r="J2007" s="85" t="s">
        <v>2365</v>
      </c>
      <c r="K2007" s="85" t="s">
        <v>1275</v>
      </c>
      <c r="L2007" s="85" t="s">
        <v>1276</v>
      </c>
      <c r="M2007" s="85" t="s">
        <v>1277</v>
      </c>
      <c r="N2007" s="85" t="s">
        <v>1278</v>
      </c>
      <c r="O2007" s="85" t="s">
        <v>1371</v>
      </c>
      <c r="P2007" s="85" t="s">
        <v>1372</v>
      </c>
      <c r="Q2007" s="85" t="s">
        <v>1457</v>
      </c>
      <c r="R2007" s="85" t="s">
        <v>1458</v>
      </c>
      <c r="S2007" s="85" t="s">
        <v>646</v>
      </c>
      <c r="T2007" s="85" t="s">
        <v>647</v>
      </c>
      <c r="U2007" s="86">
        <v>35220.22</v>
      </c>
      <c r="V2007" s="86">
        <v>0</v>
      </c>
      <c r="W2007" s="86">
        <v>35220.22</v>
      </c>
      <c r="X2007" s="86">
        <v>5360.53</v>
      </c>
      <c r="Y2007" s="86">
        <v>5360.53</v>
      </c>
      <c r="Z2007" s="86">
        <v>5360.53</v>
      </c>
      <c r="AA2007" s="86">
        <v>5360.53</v>
      </c>
      <c r="AB2007" s="86">
        <v>0</v>
      </c>
    </row>
    <row r="2008" spans="1:28" s="85" customFormat="1" x14ac:dyDescent="0.2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620</v>
      </c>
      <c r="H2008" s="85" t="s">
        <v>621</v>
      </c>
      <c r="I2008" s="85" t="s">
        <v>2422</v>
      </c>
      <c r="J2008" s="85" t="s">
        <v>2423</v>
      </c>
      <c r="K2008" s="85" t="s">
        <v>1275</v>
      </c>
      <c r="L2008" s="85" t="s">
        <v>1276</v>
      </c>
      <c r="M2008" s="85" t="s">
        <v>1277</v>
      </c>
      <c r="N2008" s="85" t="s">
        <v>1278</v>
      </c>
      <c r="O2008" s="85" t="s">
        <v>1279</v>
      </c>
      <c r="P2008" s="85" t="s">
        <v>1280</v>
      </c>
      <c r="Q2008" s="85" t="s">
        <v>1281</v>
      </c>
      <c r="R2008" s="85" t="s">
        <v>1280</v>
      </c>
      <c r="S2008" s="85" t="s">
        <v>430</v>
      </c>
      <c r="T2008" s="85" t="s">
        <v>431</v>
      </c>
      <c r="U2008" s="86">
        <v>23755.56</v>
      </c>
      <c r="V2008" s="86">
        <v>0</v>
      </c>
      <c r="W2008" s="86">
        <v>23755.56</v>
      </c>
      <c r="X2008" s="86">
        <v>3977.48</v>
      </c>
      <c r="Y2008" s="86">
        <v>3977.48</v>
      </c>
      <c r="Z2008" s="86">
        <v>3977.48</v>
      </c>
      <c r="AA2008" s="86">
        <v>3977.48</v>
      </c>
      <c r="AB2008" s="86">
        <v>0</v>
      </c>
    </row>
    <row r="2009" spans="1:28" s="85" customFormat="1" x14ac:dyDescent="0.2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620</v>
      </c>
      <c r="H2009" s="85" t="s">
        <v>621</v>
      </c>
      <c r="I2009" s="85" t="s">
        <v>2424</v>
      </c>
      <c r="J2009" s="85" t="s">
        <v>2425</v>
      </c>
      <c r="K2009" s="85" t="s">
        <v>1241</v>
      </c>
      <c r="L2009" s="85" t="s">
        <v>1242</v>
      </c>
      <c r="M2009" s="85" t="s">
        <v>1243</v>
      </c>
      <c r="N2009" s="85" t="s">
        <v>1244</v>
      </c>
      <c r="O2009" s="85" t="s">
        <v>1245</v>
      </c>
      <c r="P2009" s="85" t="s">
        <v>1244</v>
      </c>
      <c r="Q2009" s="85" t="s">
        <v>1256</v>
      </c>
      <c r="R2009" s="85" t="s">
        <v>1257</v>
      </c>
      <c r="S2009" s="85" t="s">
        <v>477</v>
      </c>
      <c r="T2009" s="85" t="s">
        <v>478</v>
      </c>
      <c r="U2009" s="86">
        <v>111520.72</v>
      </c>
      <c r="V2009" s="86">
        <v>12072.48</v>
      </c>
      <c r="W2009" s="86">
        <v>123593.2</v>
      </c>
      <c r="X2009" s="86">
        <v>21812.7</v>
      </c>
      <c r="Y2009" s="86">
        <v>21812.7</v>
      </c>
      <c r="Z2009" s="86">
        <v>21812.7</v>
      </c>
      <c r="AA2009" s="86">
        <v>21812.7</v>
      </c>
      <c r="AB2009" s="86">
        <v>0</v>
      </c>
    </row>
    <row r="2010" spans="1:28" s="85" customFormat="1" x14ac:dyDescent="0.2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620</v>
      </c>
      <c r="H2010" s="85" t="s">
        <v>621</v>
      </c>
      <c r="I2010" s="85" t="s">
        <v>2424</v>
      </c>
      <c r="J2010" s="85" t="s">
        <v>2425</v>
      </c>
      <c r="K2010" s="85" t="s">
        <v>1241</v>
      </c>
      <c r="L2010" s="85" t="s">
        <v>1242</v>
      </c>
      <c r="M2010" s="85" t="s">
        <v>1247</v>
      </c>
      <c r="N2010" s="85" t="s">
        <v>1248</v>
      </c>
      <c r="O2010" s="85" t="s">
        <v>1249</v>
      </c>
      <c r="P2010" s="85" t="s">
        <v>392</v>
      </c>
      <c r="Q2010" s="85" t="s">
        <v>1250</v>
      </c>
      <c r="R2010" s="85" t="s">
        <v>1251</v>
      </c>
      <c r="S2010" s="85" t="s">
        <v>391</v>
      </c>
      <c r="T2010" s="85" t="s">
        <v>392</v>
      </c>
      <c r="U2010" s="86">
        <v>117422.97</v>
      </c>
      <c r="V2010" s="86">
        <v>6306.24</v>
      </c>
      <c r="W2010" s="86">
        <v>123729.21</v>
      </c>
      <c r="X2010" s="86">
        <v>23393.82</v>
      </c>
      <c r="Y2010" s="86">
        <v>23393.82</v>
      </c>
      <c r="Z2010" s="86">
        <v>23393.82</v>
      </c>
      <c r="AA2010" s="86">
        <v>23393.82</v>
      </c>
      <c r="AB2010" s="86">
        <v>0</v>
      </c>
    </row>
    <row r="2011" spans="1:28" s="85" customFormat="1" x14ac:dyDescent="0.2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620</v>
      </c>
      <c r="H2011" s="85" t="s">
        <v>621</v>
      </c>
      <c r="I2011" s="85" t="s">
        <v>2424</v>
      </c>
      <c r="J2011" s="85" t="s">
        <v>2425</v>
      </c>
      <c r="K2011" s="85" t="s">
        <v>1241</v>
      </c>
      <c r="L2011" s="85" t="s">
        <v>1242</v>
      </c>
      <c r="M2011" s="85" t="s">
        <v>1247</v>
      </c>
      <c r="N2011" s="85" t="s">
        <v>1248</v>
      </c>
      <c r="O2011" s="85" t="s">
        <v>1262</v>
      </c>
      <c r="P2011" s="85" t="s">
        <v>1263</v>
      </c>
      <c r="Q2011" s="85" t="s">
        <v>1366</v>
      </c>
      <c r="R2011" s="85" t="s">
        <v>1367</v>
      </c>
      <c r="S2011" s="85" t="s">
        <v>493</v>
      </c>
      <c r="T2011" s="85" t="s">
        <v>494</v>
      </c>
      <c r="U2011" s="86">
        <v>725723.17</v>
      </c>
      <c r="V2011" s="86">
        <v>-14676.56</v>
      </c>
      <c r="W2011" s="86">
        <v>711046.61</v>
      </c>
      <c r="X2011" s="86">
        <v>118481.63</v>
      </c>
      <c r="Y2011" s="86">
        <v>118481.63</v>
      </c>
      <c r="Z2011" s="86">
        <v>118481.63</v>
      </c>
      <c r="AA2011" s="86">
        <v>118481.63</v>
      </c>
      <c r="AB2011" s="86">
        <v>0</v>
      </c>
    </row>
    <row r="2012" spans="1:28" s="85" customFormat="1" x14ac:dyDescent="0.2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620</v>
      </c>
      <c r="H2012" s="85" t="s">
        <v>621</v>
      </c>
      <c r="I2012" s="85" t="s">
        <v>2426</v>
      </c>
      <c r="J2012" s="85" t="s">
        <v>2427</v>
      </c>
      <c r="K2012" s="85" t="s">
        <v>1241</v>
      </c>
      <c r="L2012" s="85" t="s">
        <v>1242</v>
      </c>
      <c r="M2012" s="85" t="s">
        <v>1247</v>
      </c>
      <c r="N2012" s="85" t="s">
        <v>1248</v>
      </c>
      <c r="O2012" s="85" t="s">
        <v>1249</v>
      </c>
      <c r="P2012" s="85" t="s">
        <v>392</v>
      </c>
      <c r="Q2012" s="85" t="s">
        <v>1250</v>
      </c>
      <c r="R2012" s="85" t="s">
        <v>1251</v>
      </c>
      <c r="S2012" s="85" t="s">
        <v>391</v>
      </c>
      <c r="T2012" s="85" t="s">
        <v>392</v>
      </c>
      <c r="U2012" s="86">
        <v>0</v>
      </c>
      <c r="V2012" s="86">
        <v>11348.4</v>
      </c>
      <c r="W2012" s="86">
        <v>11348.4</v>
      </c>
      <c r="X2012" s="86">
        <v>1979.66</v>
      </c>
      <c r="Y2012" s="86">
        <v>1979.66</v>
      </c>
      <c r="Z2012" s="86">
        <v>1979.66</v>
      </c>
      <c r="AA2012" s="86">
        <v>1979.66</v>
      </c>
      <c r="AB2012" s="86">
        <v>0</v>
      </c>
    </row>
    <row r="2013" spans="1:28" s="85" customFormat="1" x14ac:dyDescent="0.2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620</v>
      </c>
      <c r="H2013" s="85" t="s">
        <v>621</v>
      </c>
      <c r="I2013" s="85" t="s">
        <v>2362</v>
      </c>
      <c r="J2013" s="85" t="s">
        <v>2363</v>
      </c>
      <c r="K2013" s="85" t="s">
        <v>1236</v>
      </c>
      <c r="L2013" s="85" t="s">
        <v>1286</v>
      </c>
      <c r="M2013" s="85" t="s">
        <v>1287</v>
      </c>
      <c r="N2013" s="85" t="s">
        <v>1288</v>
      </c>
      <c r="O2013" s="85" t="s">
        <v>1289</v>
      </c>
      <c r="P2013" s="85" t="s">
        <v>1290</v>
      </c>
      <c r="Q2013" s="85" t="s">
        <v>1291</v>
      </c>
      <c r="R2013" s="85" t="s">
        <v>1292</v>
      </c>
      <c r="S2013" s="85" t="s">
        <v>434</v>
      </c>
      <c r="T2013" s="85" t="s">
        <v>435</v>
      </c>
      <c r="U2013" s="86">
        <v>177775.35</v>
      </c>
      <c r="V2013" s="86">
        <v>-12100.28</v>
      </c>
      <c r="W2013" s="86">
        <v>165675.07</v>
      </c>
      <c r="X2013" s="86">
        <v>31805.7</v>
      </c>
      <c r="Y2013" s="86">
        <v>31805.7</v>
      </c>
      <c r="Z2013" s="86">
        <v>31805.7</v>
      </c>
      <c r="AA2013" s="86">
        <v>31805.7</v>
      </c>
      <c r="AB2013" s="86">
        <v>0</v>
      </c>
    </row>
    <row r="2014" spans="1:28" s="85" customFormat="1" x14ac:dyDescent="0.2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620</v>
      </c>
      <c r="H2014" s="85" t="s">
        <v>621</v>
      </c>
      <c r="I2014" s="85" t="s">
        <v>2362</v>
      </c>
      <c r="J2014" s="85" t="s">
        <v>2363</v>
      </c>
      <c r="K2014" s="85" t="s">
        <v>1236</v>
      </c>
      <c r="L2014" s="85" t="s">
        <v>1286</v>
      </c>
      <c r="M2014" s="85" t="s">
        <v>1287</v>
      </c>
      <c r="N2014" s="85" t="s">
        <v>1288</v>
      </c>
      <c r="O2014" s="85" t="s">
        <v>1289</v>
      </c>
      <c r="P2014" s="85" t="s">
        <v>1290</v>
      </c>
      <c r="Q2014" s="85" t="s">
        <v>1291</v>
      </c>
      <c r="R2014" s="85" t="s">
        <v>1292</v>
      </c>
      <c r="S2014" s="85" t="s">
        <v>538</v>
      </c>
      <c r="T2014" s="85" t="s">
        <v>539</v>
      </c>
      <c r="U2014" s="86">
        <v>77121.27</v>
      </c>
      <c r="V2014" s="86">
        <v>9247.02</v>
      </c>
      <c r="W2014" s="86">
        <v>86368.29</v>
      </c>
      <c r="X2014" s="86">
        <v>14547</v>
      </c>
      <c r="Y2014" s="86">
        <v>14547</v>
      </c>
      <c r="Z2014" s="86">
        <v>14547</v>
      </c>
      <c r="AA2014" s="86">
        <v>14547</v>
      </c>
      <c r="AB2014" s="86">
        <v>0</v>
      </c>
    </row>
    <row r="2015" spans="1:28" s="85" customFormat="1" x14ac:dyDescent="0.2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620</v>
      </c>
      <c r="H2015" s="85" t="s">
        <v>621</v>
      </c>
      <c r="I2015" s="85" t="s">
        <v>2362</v>
      </c>
      <c r="J2015" s="85" t="s">
        <v>2363</v>
      </c>
      <c r="K2015" s="85" t="s">
        <v>1236</v>
      </c>
      <c r="L2015" s="85" t="s">
        <v>1286</v>
      </c>
      <c r="M2015" s="85" t="s">
        <v>1287</v>
      </c>
      <c r="N2015" s="85" t="s">
        <v>1288</v>
      </c>
      <c r="O2015" s="85" t="s">
        <v>1289</v>
      </c>
      <c r="P2015" s="85" t="s">
        <v>1290</v>
      </c>
      <c r="Q2015" s="85" t="s">
        <v>1291</v>
      </c>
      <c r="R2015" s="85" t="s">
        <v>1292</v>
      </c>
      <c r="S2015" s="85" t="s">
        <v>540</v>
      </c>
      <c r="T2015" s="85" t="s">
        <v>541</v>
      </c>
      <c r="U2015" s="86">
        <v>142760.16</v>
      </c>
      <c r="V2015" s="86">
        <v>-434.04</v>
      </c>
      <c r="W2015" s="86">
        <v>142326.12</v>
      </c>
      <c r="X2015" s="86">
        <v>26006.42</v>
      </c>
      <c r="Y2015" s="86">
        <v>26006.42</v>
      </c>
      <c r="Z2015" s="86">
        <v>26006.42</v>
      </c>
      <c r="AA2015" s="86">
        <v>26006.42</v>
      </c>
      <c r="AB2015" s="86">
        <v>0</v>
      </c>
    </row>
    <row r="2016" spans="1:28" s="85" customFormat="1" x14ac:dyDescent="0.2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620</v>
      </c>
      <c r="H2016" s="85" t="s">
        <v>621</v>
      </c>
      <c r="I2016" s="85" t="s">
        <v>2362</v>
      </c>
      <c r="J2016" s="85" t="s">
        <v>2363</v>
      </c>
      <c r="K2016" s="85" t="s">
        <v>1236</v>
      </c>
      <c r="L2016" s="85" t="s">
        <v>1286</v>
      </c>
      <c r="M2016" s="85" t="s">
        <v>1287</v>
      </c>
      <c r="N2016" s="85" t="s">
        <v>1288</v>
      </c>
      <c r="O2016" s="85" t="s">
        <v>1289</v>
      </c>
      <c r="P2016" s="85" t="s">
        <v>1290</v>
      </c>
      <c r="Q2016" s="85" t="s">
        <v>1291</v>
      </c>
      <c r="R2016" s="85" t="s">
        <v>1292</v>
      </c>
      <c r="S2016" s="85" t="s">
        <v>570</v>
      </c>
      <c r="T2016" s="85" t="s">
        <v>571</v>
      </c>
      <c r="U2016" s="86">
        <v>14869.49</v>
      </c>
      <c r="V2016" s="86">
        <v>0</v>
      </c>
      <c r="W2016" s="86">
        <v>14869.49</v>
      </c>
      <c r="X2016" s="86">
        <v>2455.69</v>
      </c>
      <c r="Y2016" s="86">
        <v>2455.69</v>
      </c>
      <c r="Z2016" s="86">
        <v>2455.69</v>
      </c>
      <c r="AA2016" s="86">
        <v>2455.69</v>
      </c>
      <c r="AB2016" s="86">
        <v>0</v>
      </c>
    </row>
    <row r="2017" spans="1:28" s="85" customFormat="1" x14ac:dyDescent="0.2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620</v>
      </c>
      <c r="H2017" s="85" t="s">
        <v>621</v>
      </c>
      <c r="I2017" s="85" t="s">
        <v>2362</v>
      </c>
      <c r="J2017" s="85" t="s">
        <v>2363</v>
      </c>
      <c r="K2017" s="85" t="s">
        <v>1236</v>
      </c>
      <c r="L2017" s="85" t="s">
        <v>1286</v>
      </c>
      <c r="M2017" s="85" t="s">
        <v>1287</v>
      </c>
      <c r="N2017" s="85" t="s">
        <v>1288</v>
      </c>
      <c r="O2017" s="85" t="s">
        <v>1293</v>
      </c>
      <c r="P2017" s="85" t="s">
        <v>1294</v>
      </c>
      <c r="Q2017" s="85" t="s">
        <v>1295</v>
      </c>
      <c r="R2017" s="85" t="s">
        <v>1296</v>
      </c>
      <c r="S2017" s="85" t="s">
        <v>438</v>
      </c>
      <c r="T2017" s="85" t="s">
        <v>439</v>
      </c>
      <c r="U2017" s="86">
        <v>71888.100000000006</v>
      </c>
      <c r="V2017" s="86">
        <v>3939.14</v>
      </c>
      <c r="W2017" s="86">
        <v>75827.240000000005</v>
      </c>
      <c r="X2017" s="86">
        <v>12843.98</v>
      </c>
      <c r="Y2017" s="86">
        <v>12843.98</v>
      </c>
      <c r="Z2017" s="86">
        <v>12843.98</v>
      </c>
      <c r="AA2017" s="86">
        <v>12843.98</v>
      </c>
      <c r="AB2017" s="86">
        <v>0</v>
      </c>
    </row>
    <row r="2018" spans="1:28" s="85" customFormat="1" x14ac:dyDescent="0.2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620</v>
      </c>
      <c r="H2018" s="85" t="s">
        <v>621</v>
      </c>
      <c r="I2018" s="85" t="s">
        <v>2362</v>
      </c>
      <c r="J2018" s="85" t="s">
        <v>2363</v>
      </c>
      <c r="K2018" s="85" t="s">
        <v>1236</v>
      </c>
      <c r="L2018" s="85" t="s">
        <v>1286</v>
      </c>
      <c r="M2018" s="85" t="s">
        <v>1287</v>
      </c>
      <c r="N2018" s="85" t="s">
        <v>1288</v>
      </c>
      <c r="O2018" s="85" t="s">
        <v>1293</v>
      </c>
      <c r="P2018" s="85" t="s">
        <v>1294</v>
      </c>
      <c r="Q2018" s="85" t="s">
        <v>1297</v>
      </c>
      <c r="R2018" s="85" t="s">
        <v>441</v>
      </c>
      <c r="S2018" s="85" t="s">
        <v>440</v>
      </c>
      <c r="T2018" s="85" t="s">
        <v>441</v>
      </c>
      <c r="U2018" s="86">
        <v>8060.4</v>
      </c>
      <c r="V2018" s="86">
        <v>0</v>
      </c>
      <c r="W2018" s="86">
        <v>8060.4</v>
      </c>
      <c r="X2018" s="86">
        <v>1337.82</v>
      </c>
      <c r="Y2018" s="86">
        <v>1337.82</v>
      </c>
      <c r="Z2018" s="86">
        <v>1337.82</v>
      </c>
      <c r="AA2018" s="86">
        <v>1337.82</v>
      </c>
      <c r="AB2018" s="86">
        <v>0</v>
      </c>
    </row>
    <row r="2019" spans="1:28" s="85" customFormat="1" x14ac:dyDescent="0.2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620</v>
      </c>
      <c r="H2019" s="85" t="s">
        <v>621</v>
      </c>
      <c r="I2019" s="85" t="s">
        <v>2362</v>
      </c>
      <c r="J2019" s="85" t="s">
        <v>2363</v>
      </c>
      <c r="K2019" s="85" t="s">
        <v>1236</v>
      </c>
      <c r="L2019" s="85" t="s">
        <v>1286</v>
      </c>
      <c r="M2019" s="85" t="s">
        <v>1287</v>
      </c>
      <c r="N2019" s="85" t="s">
        <v>1288</v>
      </c>
      <c r="O2019" s="85" t="s">
        <v>1298</v>
      </c>
      <c r="P2019" s="85" t="s">
        <v>443</v>
      </c>
      <c r="Q2019" s="85" t="s">
        <v>1299</v>
      </c>
      <c r="R2019" s="85" t="s">
        <v>443</v>
      </c>
      <c r="S2019" s="85" t="s">
        <v>442</v>
      </c>
      <c r="T2019" s="85" t="s">
        <v>443</v>
      </c>
      <c r="U2019" s="86">
        <v>25579.26</v>
      </c>
      <c r="V2019" s="86">
        <v>0</v>
      </c>
      <c r="W2019" s="86">
        <v>25579.26</v>
      </c>
      <c r="X2019" s="86">
        <v>4327.09</v>
      </c>
      <c r="Y2019" s="86">
        <v>4327.09</v>
      </c>
      <c r="Z2019" s="86">
        <v>4327.09</v>
      </c>
      <c r="AA2019" s="86">
        <v>4327.09</v>
      </c>
      <c r="AB2019" s="86">
        <v>0</v>
      </c>
    </row>
    <row r="2020" spans="1:28" s="85" customFormat="1" x14ac:dyDescent="0.2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620</v>
      </c>
      <c r="H2020" s="85" t="s">
        <v>621</v>
      </c>
      <c r="I2020" s="85" t="s">
        <v>2362</v>
      </c>
      <c r="J2020" s="85" t="s">
        <v>2363</v>
      </c>
      <c r="K2020" s="85" t="s">
        <v>1236</v>
      </c>
      <c r="L2020" s="85" t="s">
        <v>1286</v>
      </c>
      <c r="M2020" s="85" t="s">
        <v>1287</v>
      </c>
      <c r="N2020" s="85" t="s">
        <v>1288</v>
      </c>
      <c r="O2020" s="85" t="s">
        <v>1300</v>
      </c>
      <c r="P2020" s="85" t="s">
        <v>1301</v>
      </c>
      <c r="Q2020" s="85" t="s">
        <v>1302</v>
      </c>
      <c r="R2020" s="85" t="s">
        <v>1303</v>
      </c>
      <c r="S2020" s="85" t="s">
        <v>444</v>
      </c>
      <c r="T2020" s="85" t="s">
        <v>445</v>
      </c>
      <c r="U2020" s="86">
        <v>338292.21</v>
      </c>
      <c r="V2020" s="86">
        <v>0</v>
      </c>
      <c r="W2020" s="86">
        <v>338292.21</v>
      </c>
      <c r="X2020" s="86">
        <v>57039.53</v>
      </c>
      <c r="Y2020" s="86">
        <v>57039.53</v>
      </c>
      <c r="Z2020" s="86">
        <v>57039.53</v>
      </c>
      <c r="AA2020" s="86">
        <v>57039.53</v>
      </c>
      <c r="AB2020" s="86">
        <v>0</v>
      </c>
    </row>
    <row r="2021" spans="1:28" s="85" customFormat="1" x14ac:dyDescent="0.2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620</v>
      </c>
      <c r="H2021" s="85" t="s">
        <v>621</v>
      </c>
      <c r="I2021" s="85" t="s">
        <v>2362</v>
      </c>
      <c r="J2021" s="85" t="s">
        <v>2363</v>
      </c>
      <c r="K2021" s="85" t="s">
        <v>1236</v>
      </c>
      <c r="L2021" s="85" t="s">
        <v>1286</v>
      </c>
      <c r="M2021" s="85" t="s">
        <v>1287</v>
      </c>
      <c r="N2021" s="85" t="s">
        <v>1288</v>
      </c>
      <c r="O2021" s="85" t="s">
        <v>1300</v>
      </c>
      <c r="P2021" s="85" t="s">
        <v>1301</v>
      </c>
      <c r="Q2021" s="85" t="s">
        <v>1302</v>
      </c>
      <c r="R2021" s="85" t="s">
        <v>1303</v>
      </c>
      <c r="S2021" s="85" t="s">
        <v>446</v>
      </c>
      <c r="T2021" s="85" t="s">
        <v>447</v>
      </c>
      <c r="U2021" s="86">
        <v>301360.57</v>
      </c>
      <c r="V2021" s="86">
        <v>27.84</v>
      </c>
      <c r="W2021" s="86">
        <v>301388.40999999997</v>
      </c>
      <c r="X2021" s="86">
        <v>52395.54</v>
      </c>
      <c r="Y2021" s="86">
        <v>52395.54</v>
      </c>
      <c r="Z2021" s="86">
        <v>52395.54</v>
      </c>
      <c r="AA2021" s="86">
        <v>52395.54</v>
      </c>
      <c r="AB2021" s="86">
        <v>0</v>
      </c>
    </row>
    <row r="2022" spans="1:28" s="85" customFormat="1" x14ac:dyDescent="0.2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620</v>
      </c>
      <c r="H2022" s="85" t="s">
        <v>621</v>
      </c>
      <c r="I2022" s="85" t="s">
        <v>2359</v>
      </c>
      <c r="J2022" s="85" t="s">
        <v>2360</v>
      </c>
      <c r="K2022" s="85" t="s">
        <v>1236</v>
      </c>
      <c r="L2022" s="85" t="s">
        <v>1286</v>
      </c>
      <c r="M2022" s="85" t="s">
        <v>1304</v>
      </c>
      <c r="N2022" s="85" t="s">
        <v>1305</v>
      </c>
      <c r="O2022" s="85" t="s">
        <v>1306</v>
      </c>
      <c r="P2022" s="85" t="s">
        <v>2559</v>
      </c>
      <c r="Q2022" s="85" t="s">
        <v>1307</v>
      </c>
      <c r="R2022" s="85" t="s">
        <v>1308</v>
      </c>
      <c r="S2022" s="85" t="s">
        <v>448</v>
      </c>
      <c r="T2022" s="85" t="s">
        <v>449</v>
      </c>
      <c r="U2022" s="86">
        <v>254941.77</v>
      </c>
      <c r="V2022" s="86">
        <v>88248.86</v>
      </c>
      <c r="W2022" s="86">
        <v>343190.63</v>
      </c>
      <c r="X2022" s="86">
        <v>59081.68</v>
      </c>
      <c r="Y2022" s="86">
        <v>59081.68</v>
      </c>
      <c r="Z2022" s="86">
        <v>59081.68</v>
      </c>
      <c r="AA2022" s="86">
        <v>59081.68</v>
      </c>
      <c r="AB2022" s="86">
        <v>0</v>
      </c>
    </row>
    <row r="2023" spans="1:28" s="85" customFormat="1" x14ac:dyDescent="0.2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620</v>
      </c>
      <c r="H2023" s="85" t="s">
        <v>621</v>
      </c>
      <c r="I2023" s="85" t="s">
        <v>38</v>
      </c>
      <c r="J2023" s="85" t="s">
        <v>2361</v>
      </c>
      <c r="K2023" s="85" t="s">
        <v>1236</v>
      </c>
      <c r="L2023" s="85" t="s">
        <v>1286</v>
      </c>
      <c r="M2023" s="85" t="s">
        <v>1304</v>
      </c>
      <c r="N2023" s="85" t="s">
        <v>1305</v>
      </c>
      <c r="O2023" s="85" t="s">
        <v>1306</v>
      </c>
      <c r="P2023" s="85" t="s">
        <v>2559</v>
      </c>
      <c r="Q2023" s="85" t="s">
        <v>1307</v>
      </c>
      <c r="R2023" s="85" t="s">
        <v>1308</v>
      </c>
      <c r="S2023" s="85" t="s">
        <v>448</v>
      </c>
      <c r="T2023" s="85" t="s">
        <v>449</v>
      </c>
      <c r="U2023" s="86">
        <v>280080.03999999998</v>
      </c>
      <c r="V2023" s="86">
        <v>858.91</v>
      </c>
      <c r="W2023" s="86">
        <v>280938.95</v>
      </c>
      <c r="X2023" s="86">
        <v>48415.85</v>
      </c>
      <c r="Y2023" s="86">
        <v>48415.85</v>
      </c>
      <c r="Z2023" s="86">
        <v>48415.85</v>
      </c>
      <c r="AA2023" s="86">
        <v>48415.85</v>
      </c>
      <c r="AB2023" s="86">
        <v>0</v>
      </c>
    </row>
    <row r="2024" spans="1:28" s="85" customFormat="1" x14ac:dyDescent="0.2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620</v>
      </c>
      <c r="H2024" s="85" t="s">
        <v>621</v>
      </c>
      <c r="I2024" s="85" t="s">
        <v>38</v>
      </c>
      <c r="J2024" s="85" t="s">
        <v>2361</v>
      </c>
      <c r="K2024" s="85" t="s">
        <v>1236</v>
      </c>
      <c r="L2024" s="85" t="s">
        <v>1286</v>
      </c>
      <c r="M2024" s="85" t="s">
        <v>1309</v>
      </c>
      <c r="N2024" s="85" t="s">
        <v>1310</v>
      </c>
      <c r="O2024" s="85" t="s">
        <v>1396</v>
      </c>
      <c r="P2024" s="85" t="s">
        <v>1397</v>
      </c>
      <c r="Q2024" s="85" t="s">
        <v>1398</v>
      </c>
      <c r="R2024" s="85" t="s">
        <v>551</v>
      </c>
      <c r="S2024" s="85" t="s">
        <v>550</v>
      </c>
      <c r="T2024" s="85" t="s">
        <v>551</v>
      </c>
      <c r="U2024" s="86">
        <v>44393.36</v>
      </c>
      <c r="V2024" s="86">
        <v>-5037.2299999999996</v>
      </c>
      <c r="W2024" s="86">
        <v>39356.129999999997</v>
      </c>
      <c r="X2024" s="86">
        <v>7630.94</v>
      </c>
      <c r="Y2024" s="86">
        <v>7630.94</v>
      </c>
      <c r="Z2024" s="86">
        <v>7630.94</v>
      </c>
      <c r="AA2024" s="86">
        <v>7630.94</v>
      </c>
      <c r="AB2024" s="86">
        <v>0</v>
      </c>
    </row>
    <row r="2025" spans="1:28" s="85" customFormat="1" x14ac:dyDescent="0.2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620</v>
      </c>
      <c r="H2025" s="85" t="s">
        <v>621</v>
      </c>
      <c r="I2025" s="85" t="s">
        <v>38</v>
      </c>
      <c r="J2025" s="85" t="s">
        <v>2361</v>
      </c>
      <c r="K2025" s="85" t="s">
        <v>1236</v>
      </c>
      <c r="L2025" s="85" t="s">
        <v>1286</v>
      </c>
      <c r="M2025" s="85" t="s">
        <v>1309</v>
      </c>
      <c r="N2025" s="85" t="s">
        <v>1310</v>
      </c>
      <c r="O2025" s="85" t="s">
        <v>1311</v>
      </c>
      <c r="P2025" s="85" t="s">
        <v>453</v>
      </c>
      <c r="Q2025" s="85" t="s">
        <v>1312</v>
      </c>
      <c r="R2025" s="85" t="s">
        <v>453</v>
      </c>
      <c r="S2025" s="85" t="s">
        <v>452</v>
      </c>
      <c r="T2025" s="85" t="s">
        <v>453</v>
      </c>
      <c r="U2025" s="86">
        <v>42971.61</v>
      </c>
      <c r="V2025" s="86">
        <v>0</v>
      </c>
      <c r="W2025" s="86">
        <v>42971.61</v>
      </c>
      <c r="X2025" s="86">
        <v>7196.7</v>
      </c>
      <c r="Y2025" s="86">
        <v>7196.7</v>
      </c>
      <c r="Z2025" s="86">
        <v>7196.7</v>
      </c>
      <c r="AA2025" s="86">
        <v>7196.7</v>
      </c>
      <c r="AB2025" s="86">
        <v>0</v>
      </c>
    </row>
    <row r="2026" spans="1:28" s="85" customFormat="1" x14ac:dyDescent="0.2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620</v>
      </c>
      <c r="H2026" s="85" t="s">
        <v>621</v>
      </c>
      <c r="I2026" s="85" t="s">
        <v>38</v>
      </c>
      <c r="J2026" s="85" t="s">
        <v>2361</v>
      </c>
      <c r="K2026" s="85" t="s">
        <v>1236</v>
      </c>
      <c r="L2026" s="85" t="s">
        <v>1286</v>
      </c>
      <c r="M2026" s="85" t="s">
        <v>1309</v>
      </c>
      <c r="N2026" s="85" t="s">
        <v>1310</v>
      </c>
      <c r="O2026" s="85" t="s">
        <v>1311</v>
      </c>
      <c r="P2026" s="85" t="s">
        <v>453</v>
      </c>
      <c r="Q2026" s="85" t="s">
        <v>1312</v>
      </c>
      <c r="R2026" s="85" t="s">
        <v>453</v>
      </c>
      <c r="S2026" s="85" t="s">
        <v>552</v>
      </c>
      <c r="T2026" s="85" t="s">
        <v>553</v>
      </c>
      <c r="U2026" s="86">
        <v>42519.42</v>
      </c>
      <c r="V2026" s="86">
        <v>32334.48</v>
      </c>
      <c r="W2026" s="86">
        <v>74853.899999999994</v>
      </c>
      <c r="X2026" s="86">
        <v>12555.82</v>
      </c>
      <c r="Y2026" s="86">
        <v>12555.82</v>
      </c>
      <c r="Z2026" s="86">
        <v>12555.82</v>
      </c>
      <c r="AA2026" s="86">
        <v>12555.82</v>
      </c>
      <c r="AB2026" s="86">
        <v>0</v>
      </c>
    </row>
    <row r="2027" spans="1:28" s="85" customFormat="1" x14ac:dyDescent="0.2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38</v>
      </c>
      <c r="J2027" s="85" t="s">
        <v>2361</v>
      </c>
      <c r="K2027" s="85" t="s">
        <v>1236</v>
      </c>
      <c r="L2027" s="85" t="s">
        <v>1286</v>
      </c>
      <c r="M2027" s="85" t="s">
        <v>1309</v>
      </c>
      <c r="N2027" s="85" t="s">
        <v>1310</v>
      </c>
      <c r="O2027" s="85" t="s">
        <v>1399</v>
      </c>
      <c r="P2027" s="85" t="s">
        <v>1400</v>
      </c>
      <c r="Q2027" s="85" t="s">
        <v>1401</v>
      </c>
      <c r="R2027" s="85" t="s">
        <v>555</v>
      </c>
      <c r="S2027" s="85" t="s">
        <v>554</v>
      </c>
      <c r="T2027" s="85" t="s">
        <v>555</v>
      </c>
      <c r="U2027" s="86">
        <v>62218.58</v>
      </c>
      <c r="V2027" s="86">
        <v>1612.08</v>
      </c>
      <c r="W2027" s="86">
        <v>63830.66</v>
      </c>
      <c r="X2027" s="86">
        <v>11439.81</v>
      </c>
      <c r="Y2027" s="86">
        <v>11439.81</v>
      </c>
      <c r="Z2027" s="86">
        <v>11439.81</v>
      </c>
      <c r="AA2027" s="86">
        <v>11439.81</v>
      </c>
      <c r="AB2027" s="86">
        <v>0</v>
      </c>
    </row>
    <row r="2028" spans="1:28" s="85" customFormat="1" x14ac:dyDescent="0.2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242</v>
      </c>
      <c r="J2028" s="85" t="s">
        <v>2428</v>
      </c>
      <c r="K2028" s="85" t="s">
        <v>1236</v>
      </c>
      <c r="L2028" s="85" t="s">
        <v>1286</v>
      </c>
      <c r="M2028" s="85" t="s">
        <v>1304</v>
      </c>
      <c r="N2028" s="85" t="s">
        <v>1305</v>
      </c>
      <c r="O2028" s="85" t="s">
        <v>1306</v>
      </c>
      <c r="P2028" s="85" t="s">
        <v>2559</v>
      </c>
      <c r="Q2028" s="85" t="s">
        <v>1307</v>
      </c>
      <c r="R2028" s="85" t="s">
        <v>1308</v>
      </c>
      <c r="S2028" s="85" t="s">
        <v>448</v>
      </c>
      <c r="T2028" s="85" t="s">
        <v>449</v>
      </c>
      <c r="U2028" s="86">
        <v>791313.36</v>
      </c>
      <c r="V2028" s="86">
        <v>59255.95</v>
      </c>
      <c r="W2028" s="86">
        <v>850569.31</v>
      </c>
      <c r="X2028" s="86">
        <v>144792.70000000001</v>
      </c>
      <c r="Y2028" s="86">
        <v>144792.70000000001</v>
      </c>
      <c r="Z2028" s="86">
        <v>144792.70000000001</v>
      </c>
      <c r="AA2028" s="86">
        <v>144792.70000000001</v>
      </c>
      <c r="AB2028" s="86">
        <v>0</v>
      </c>
    </row>
    <row r="2029" spans="1:28" s="85" customFormat="1" x14ac:dyDescent="0.2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242</v>
      </c>
      <c r="J2029" s="85" t="s">
        <v>2428</v>
      </c>
      <c r="K2029" s="85" t="s">
        <v>1236</v>
      </c>
      <c r="L2029" s="85" t="s">
        <v>1286</v>
      </c>
      <c r="M2029" s="85" t="s">
        <v>1304</v>
      </c>
      <c r="N2029" s="85" t="s">
        <v>1305</v>
      </c>
      <c r="O2029" s="85" t="s">
        <v>1306</v>
      </c>
      <c r="P2029" s="85" t="s">
        <v>2559</v>
      </c>
      <c r="Q2029" s="85" t="s">
        <v>1307</v>
      </c>
      <c r="R2029" s="85" t="s">
        <v>1308</v>
      </c>
      <c r="S2029" s="85" t="s">
        <v>450</v>
      </c>
      <c r="T2029" s="85" t="s">
        <v>451</v>
      </c>
      <c r="U2029" s="86">
        <v>61962.04</v>
      </c>
      <c r="V2029" s="86">
        <v>0</v>
      </c>
      <c r="W2029" s="86">
        <v>61962.04</v>
      </c>
      <c r="X2029" s="86">
        <v>10259.030000000001</v>
      </c>
      <c r="Y2029" s="86">
        <v>10259.030000000001</v>
      </c>
      <c r="Z2029" s="86">
        <v>10259.030000000001</v>
      </c>
      <c r="AA2029" s="86">
        <v>10259.030000000001</v>
      </c>
      <c r="AB2029" s="86">
        <v>0</v>
      </c>
    </row>
    <row r="2030" spans="1:28" s="85" customFormat="1" x14ac:dyDescent="0.2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89</v>
      </c>
      <c r="J2030" s="85" t="s">
        <v>2369</v>
      </c>
      <c r="K2030" s="85" t="s">
        <v>1236</v>
      </c>
      <c r="L2030" s="85" t="s">
        <v>1286</v>
      </c>
      <c r="M2030" s="85" t="s">
        <v>1287</v>
      </c>
      <c r="N2030" s="85" t="s">
        <v>1288</v>
      </c>
      <c r="O2030" s="85" t="s">
        <v>1317</v>
      </c>
      <c r="P2030" s="85" t="s">
        <v>1318</v>
      </c>
      <c r="Q2030" s="85" t="s">
        <v>1319</v>
      </c>
      <c r="R2030" s="85" t="s">
        <v>1320</v>
      </c>
      <c r="S2030" s="85" t="s">
        <v>458</v>
      </c>
      <c r="T2030" s="85" t="s">
        <v>459</v>
      </c>
      <c r="U2030" s="86">
        <v>97376.21</v>
      </c>
      <c r="V2030" s="86">
        <v>-10191.51</v>
      </c>
      <c r="W2030" s="86">
        <v>87184.7</v>
      </c>
      <c r="X2030" s="86">
        <v>14728.64</v>
      </c>
      <c r="Y2030" s="86">
        <v>14728.64</v>
      </c>
      <c r="Z2030" s="86">
        <v>14728.64</v>
      </c>
      <c r="AA2030" s="86">
        <v>14728.64</v>
      </c>
      <c r="AB2030" s="86">
        <v>0</v>
      </c>
    </row>
    <row r="2031" spans="1:28" s="85" customFormat="1" x14ac:dyDescent="0.2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89</v>
      </c>
      <c r="J2031" s="85" t="s">
        <v>2369</v>
      </c>
      <c r="K2031" s="85" t="s">
        <v>1236</v>
      </c>
      <c r="L2031" s="85" t="s">
        <v>1286</v>
      </c>
      <c r="M2031" s="85" t="s">
        <v>1304</v>
      </c>
      <c r="N2031" s="85" t="s">
        <v>1305</v>
      </c>
      <c r="O2031" s="85" t="s">
        <v>1313</v>
      </c>
      <c r="P2031" s="85" t="s">
        <v>1314</v>
      </c>
      <c r="Q2031" s="85" t="s">
        <v>1321</v>
      </c>
      <c r="R2031" s="85" t="s">
        <v>1322</v>
      </c>
      <c r="S2031" s="85" t="s">
        <v>460</v>
      </c>
      <c r="T2031" s="85" t="s">
        <v>461</v>
      </c>
      <c r="U2031" s="86">
        <v>431743.72</v>
      </c>
      <c r="V2031" s="86">
        <v>37140.199999999997</v>
      </c>
      <c r="W2031" s="86">
        <v>468883.92</v>
      </c>
      <c r="X2031" s="86">
        <v>80410.11</v>
      </c>
      <c r="Y2031" s="86">
        <v>80410.11</v>
      </c>
      <c r="Z2031" s="86">
        <v>80410.11</v>
      </c>
      <c r="AA2031" s="86">
        <v>80410.11</v>
      </c>
      <c r="AB2031" s="86">
        <v>0</v>
      </c>
    </row>
    <row r="2032" spans="1:28" s="85" customFormat="1" x14ac:dyDescent="0.2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2429</v>
      </c>
      <c r="J2032" s="85" t="s">
        <v>2430</v>
      </c>
      <c r="K2032" s="85" t="s">
        <v>1236</v>
      </c>
      <c r="L2032" s="85" t="s">
        <v>1286</v>
      </c>
      <c r="M2032" s="85" t="s">
        <v>1304</v>
      </c>
      <c r="N2032" s="85" t="s">
        <v>1305</v>
      </c>
      <c r="O2032" s="85" t="s">
        <v>1306</v>
      </c>
      <c r="P2032" s="85" t="s">
        <v>2559</v>
      </c>
      <c r="Q2032" s="85" t="s">
        <v>1307</v>
      </c>
      <c r="R2032" s="85" t="s">
        <v>1308</v>
      </c>
      <c r="S2032" s="85" t="s">
        <v>448</v>
      </c>
      <c r="T2032" s="85" t="s">
        <v>449</v>
      </c>
      <c r="U2032" s="86">
        <v>185476.58</v>
      </c>
      <c r="V2032" s="86">
        <v>8103.36</v>
      </c>
      <c r="W2032" s="86">
        <v>193579.94</v>
      </c>
      <c r="X2032" s="86">
        <v>38391.08</v>
      </c>
      <c r="Y2032" s="86">
        <v>38391.08</v>
      </c>
      <c r="Z2032" s="86">
        <v>38391.08</v>
      </c>
      <c r="AA2032" s="86">
        <v>38391.08</v>
      </c>
      <c r="AB2032" s="86">
        <v>0</v>
      </c>
    </row>
    <row r="2033" spans="1:28" s="85" customFormat="1" x14ac:dyDescent="0.2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39</v>
      </c>
      <c r="J2033" s="85" t="s">
        <v>1820</v>
      </c>
      <c r="K2033" s="85" t="s">
        <v>1236</v>
      </c>
      <c r="L2033" s="85" t="s">
        <v>1286</v>
      </c>
      <c r="M2033" s="85" t="s">
        <v>1304</v>
      </c>
      <c r="N2033" s="85" t="s">
        <v>1305</v>
      </c>
      <c r="O2033" s="85" t="s">
        <v>1313</v>
      </c>
      <c r="P2033" s="85" t="s">
        <v>1314</v>
      </c>
      <c r="Q2033" s="85" t="s">
        <v>1328</v>
      </c>
      <c r="R2033" s="85" t="s">
        <v>1329</v>
      </c>
      <c r="S2033" s="85" t="s">
        <v>466</v>
      </c>
      <c r="T2033" s="85" t="s">
        <v>467</v>
      </c>
      <c r="U2033" s="86">
        <v>189351.57</v>
      </c>
      <c r="V2033" s="86">
        <v>0</v>
      </c>
      <c r="W2033" s="86">
        <v>189351.57</v>
      </c>
      <c r="X2033" s="86">
        <v>33243.74</v>
      </c>
      <c r="Y2033" s="86">
        <v>33243.74</v>
      </c>
      <c r="Z2033" s="86">
        <v>33243.74</v>
      </c>
      <c r="AA2033" s="86">
        <v>33243.74</v>
      </c>
      <c r="AB2033" s="86">
        <v>0</v>
      </c>
    </row>
    <row r="2034" spans="1:28" s="85" customFormat="1" x14ac:dyDescent="0.2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39</v>
      </c>
      <c r="J2034" s="85" t="s">
        <v>1820</v>
      </c>
      <c r="K2034" s="85" t="s">
        <v>1236</v>
      </c>
      <c r="L2034" s="85" t="s">
        <v>1286</v>
      </c>
      <c r="M2034" s="85" t="s">
        <v>1304</v>
      </c>
      <c r="N2034" s="85" t="s">
        <v>1305</v>
      </c>
      <c r="O2034" s="85" t="s">
        <v>1313</v>
      </c>
      <c r="P2034" s="85" t="s">
        <v>1314</v>
      </c>
      <c r="Q2034" s="85" t="s">
        <v>1328</v>
      </c>
      <c r="R2034" s="85" t="s">
        <v>1329</v>
      </c>
      <c r="S2034" s="85" t="s">
        <v>500</v>
      </c>
      <c r="T2034" s="85" t="s">
        <v>501</v>
      </c>
      <c r="U2034" s="86">
        <v>8060.4</v>
      </c>
      <c r="V2034" s="86">
        <v>0</v>
      </c>
      <c r="W2034" s="86">
        <v>8060.4</v>
      </c>
      <c r="X2034" s="86">
        <v>1353.16</v>
      </c>
      <c r="Y2034" s="86">
        <v>1353.16</v>
      </c>
      <c r="Z2034" s="86">
        <v>1353.16</v>
      </c>
      <c r="AA2034" s="86">
        <v>1353.16</v>
      </c>
      <c r="AB2034" s="86">
        <v>0</v>
      </c>
    </row>
    <row r="2035" spans="1:28" s="85" customFormat="1" x14ac:dyDescent="0.2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39</v>
      </c>
      <c r="J2035" s="85" t="s">
        <v>1820</v>
      </c>
      <c r="K2035" s="85" t="s">
        <v>1275</v>
      </c>
      <c r="L2035" s="85" t="s">
        <v>1276</v>
      </c>
      <c r="M2035" s="85" t="s">
        <v>1277</v>
      </c>
      <c r="N2035" s="85" t="s">
        <v>1278</v>
      </c>
      <c r="O2035" s="85" t="s">
        <v>1279</v>
      </c>
      <c r="P2035" s="85" t="s">
        <v>1280</v>
      </c>
      <c r="Q2035" s="85" t="s">
        <v>1326</v>
      </c>
      <c r="R2035" s="85" t="s">
        <v>1327</v>
      </c>
      <c r="S2035" s="85" t="s">
        <v>464</v>
      </c>
      <c r="T2035" s="85" t="s">
        <v>465</v>
      </c>
      <c r="U2035" s="86">
        <v>121594.87</v>
      </c>
      <c r="V2035" s="86">
        <v>-13507.94</v>
      </c>
      <c r="W2035" s="86">
        <v>108086.93</v>
      </c>
      <c r="X2035" s="86">
        <v>20019.099999999999</v>
      </c>
      <c r="Y2035" s="86">
        <v>20019.099999999999</v>
      </c>
      <c r="Z2035" s="86">
        <v>20019.099999999999</v>
      </c>
      <c r="AA2035" s="86">
        <v>20019.099999999999</v>
      </c>
      <c r="AB2035" s="86">
        <v>0</v>
      </c>
    </row>
    <row r="2036" spans="1:28" s="85" customFormat="1" x14ac:dyDescent="0.2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39</v>
      </c>
      <c r="J2036" s="85" t="s">
        <v>1820</v>
      </c>
      <c r="K2036" s="85" t="s">
        <v>1241</v>
      </c>
      <c r="L2036" s="85" t="s">
        <v>1242</v>
      </c>
      <c r="M2036" s="85" t="s">
        <v>1243</v>
      </c>
      <c r="N2036" s="85" t="s">
        <v>1244</v>
      </c>
      <c r="O2036" s="85" t="s">
        <v>1245</v>
      </c>
      <c r="P2036" s="85" t="s">
        <v>1244</v>
      </c>
      <c r="Q2036" s="85" t="s">
        <v>1246</v>
      </c>
      <c r="R2036" s="85" t="s">
        <v>1244</v>
      </c>
      <c r="S2036" s="85" t="s">
        <v>389</v>
      </c>
      <c r="T2036" s="85" t="s">
        <v>390</v>
      </c>
      <c r="U2036" s="86">
        <v>7954.82</v>
      </c>
      <c r="V2036" s="86">
        <v>0</v>
      </c>
      <c r="W2036" s="86">
        <v>7954.82</v>
      </c>
      <c r="X2036" s="86">
        <v>1326.19</v>
      </c>
      <c r="Y2036" s="86">
        <v>1326.19</v>
      </c>
      <c r="Z2036" s="86">
        <v>1326.19</v>
      </c>
      <c r="AA2036" s="86">
        <v>1326.19</v>
      </c>
      <c r="AB2036" s="86">
        <v>0</v>
      </c>
    </row>
    <row r="2037" spans="1:28" s="85" customFormat="1" x14ac:dyDescent="0.2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39</v>
      </c>
      <c r="J2037" s="85" t="s">
        <v>1820</v>
      </c>
      <c r="K2037" s="85" t="s">
        <v>1241</v>
      </c>
      <c r="L2037" s="85" t="s">
        <v>1242</v>
      </c>
      <c r="M2037" s="85" t="s">
        <v>1247</v>
      </c>
      <c r="N2037" s="85" t="s">
        <v>1248</v>
      </c>
      <c r="O2037" s="85" t="s">
        <v>1249</v>
      </c>
      <c r="P2037" s="85" t="s">
        <v>392</v>
      </c>
      <c r="Q2037" s="85" t="s">
        <v>1250</v>
      </c>
      <c r="R2037" s="85" t="s">
        <v>1251</v>
      </c>
      <c r="S2037" s="85" t="s">
        <v>391</v>
      </c>
      <c r="T2037" s="85" t="s">
        <v>392</v>
      </c>
      <c r="U2037" s="86">
        <v>119704.04</v>
      </c>
      <c r="V2037" s="86">
        <v>-22779.3</v>
      </c>
      <c r="W2037" s="86">
        <v>96924.74</v>
      </c>
      <c r="X2037" s="86">
        <v>16208.91</v>
      </c>
      <c r="Y2037" s="86">
        <v>16208.91</v>
      </c>
      <c r="Z2037" s="86">
        <v>16208.91</v>
      </c>
      <c r="AA2037" s="86">
        <v>16208.91</v>
      </c>
      <c r="AB2037" s="86">
        <v>0</v>
      </c>
    </row>
    <row r="2038" spans="1:28" s="85" customFormat="1" x14ac:dyDescent="0.2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39</v>
      </c>
      <c r="J2038" s="85" t="s">
        <v>1820</v>
      </c>
      <c r="K2038" s="85" t="s">
        <v>1241</v>
      </c>
      <c r="L2038" s="85" t="s">
        <v>1242</v>
      </c>
      <c r="M2038" s="85" t="s">
        <v>1247</v>
      </c>
      <c r="N2038" s="85" t="s">
        <v>1248</v>
      </c>
      <c r="O2038" s="85" t="s">
        <v>1249</v>
      </c>
      <c r="P2038" s="85" t="s">
        <v>392</v>
      </c>
      <c r="Q2038" s="85" t="s">
        <v>1250</v>
      </c>
      <c r="R2038" s="85" t="s">
        <v>1251</v>
      </c>
      <c r="S2038" s="85" t="s">
        <v>407</v>
      </c>
      <c r="T2038" s="85" t="s">
        <v>408</v>
      </c>
      <c r="U2038" s="86">
        <v>160735.69</v>
      </c>
      <c r="V2038" s="86">
        <v>24793.45</v>
      </c>
      <c r="W2038" s="86">
        <v>185529.14</v>
      </c>
      <c r="X2038" s="86">
        <v>31294.26</v>
      </c>
      <c r="Y2038" s="86">
        <v>31294.26</v>
      </c>
      <c r="Z2038" s="86">
        <v>31294.26</v>
      </c>
      <c r="AA2038" s="86">
        <v>31294.26</v>
      </c>
      <c r="AB2038" s="86">
        <v>0</v>
      </c>
    </row>
    <row r="2039" spans="1:28" s="85" customFormat="1" x14ac:dyDescent="0.2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39</v>
      </c>
      <c r="J2039" s="85" t="s">
        <v>1820</v>
      </c>
      <c r="K2039" s="85" t="s">
        <v>1241</v>
      </c>
      <c r="L2039" s="85" t="s">
        <v>1242</v>
      </c>
      <c r="M2039" s="85" t="s">
        <v>1265</v>
      </c>
      <c r="N2039" s="85" t="s">
        <v>1266</v>
      </c>
      <c r="O2039" s="85" t="s">
        <v>1353</v>
      </c>
      <c r="P2039" s="85" t="s">
        <v>1354</v>
      </c>
      <c r="Q2039" s="85" t="s">
        <v>1355</v>
      </c>
      <c r="R2039" s="85" t="s">
        <v>1356</v>
      </c>
      <c r="S2039" s="85" t="s">
        <v>502</v>
      </c>
      <c r="T2039" s="85" t="s">
        <v>503</v>
      </c>
      <c r="U2039" s="86">
        <v>68352.990000000005</v>
      </c>
      <c r="V2039" s="86">
        <v>0</v>
      </c>
      <c r="W2039" s="86">
        <v>68352.990000000005</v>
      </c>
      <c r="X2039" s="86">
        <v>11487.83</v>
      </c>
      <c r="Y2039" s="86">
        <v>11487.83</v>
      </c>
      <c r="Z2039" s="86">
        <v>11487.83</v>
      </c>
      <c r="AA2039" s="86">
        <v>11487.83</v>
      </c>
      <c r="AB2039" s="86">
        <v>0</v>
      </c>
    </row>
    <row r="2040" spans="1:28" s="85" customFormat="1" x14ac:dyDescent="0.2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40</v>
      </c>
      <c r="J2040" s="85" t="s">
        <v>1821</v>
      </c>
      <c r="K2040" s="85" t="s">
        <v>1236</v>
      </c>
      <c r="L2040" s="85" t="s">
        <v>1286</v>
      </c>
      <c r="M2040" s="85" t="s">
        <v>1304</v>
      </c>
      <c r="N2040" s="85" t="s">
        <v>1305</v>
      </c>
      <c r="O2040" s="85" t="s">
        <v>1313</v>
      </c>
      <c r="P2040" s="85" t="s">
        <v>1314</v>
      </c>
      <c r="Q2040" s="85" t="s">
        <v>1328</v>
      </c>
      <c r="R2040" s="85" t="s">
        <v>1329</v>
      </c>
      <c r="S2040" s="85" t="s">
        <v>466</v>
      </c>
      <c r="T2040" s="85" t="s">
        <v>467</v>
      </c>
      <c r="U2040" s="86">
        <v>364534.4</v>
      </c>
      <c r="V2040" s="86">
        <v>-8577.6299999999992</v>
      </c>
      <c r="W2040" s="86">
        <v>355956.77</v>
      </c>
      <c r="X2040" s="86">
        <v>60177.5</v>
      </c>
      <c r="Y2040" s="86">
        <v>60177.5</v>
      </c>
      <c r="Z2040" s="86">
        <v>60177.5</v>
      </c>
      <c r="AA2040" s="86">
        <v>60177.5</v>
      </c>
      <c r="AB2040" s="86">
        <v>0</v>
      </c>
    </row>
    <row r="2041" spans="1:28" s="85" customFormat="1" x14ac:dyDescent="0.2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40</v>
      </c>
      <c r="J2041" s="85" t="s">
        <v>1821</v>
      </c>
      <c r="K2041" s="85" t="s">
        <v>1275</v>
      </c>
      <c r="L2041" s="85" t="s">
        <v>1276</v>
      </c>
      <c r="M2041" s="85" t="s">
        <v>1277</v>
      </c>
      <c r="N2041" s="85" t="s">
        <v>1278</v>
      </c>
      <c r="O2041" s="85" t="s">
        <v>1279</v>
      </c>
      <c r="P2041" s="85" t="s">
        <v>1280</v>
      </c>
      <c r="Q2041" s="85" t="s">
        <v>1326</v>
      </c>
      <c r="R2041" s="85" t="s">
        <v>1327</v>
      </c>
      <c r="S2041" s="85" t="s">
        <v>464</v>
      </c>
      <c r="T2041" s="85" t="s">
        <v>465</v>
      </c>
      <c r="U2041" s="86">
        <v>23123.759999999998</v>
      </c>
      <c r="V2041" s="86">
        <v>19431.59</v>
      </c>
      <c r="W2041" s="86">
        <v>42555.35</v>
      </c>
      <c r="X2041" s="86">
        <v>7288.3</v>
      </c>
      <c r="Y2041" s="86">
        <v>7288.3</v>
      </c>
      <c r="Z2041" s="86">
        <v>7288.3</v>
      </c>
      <c r="AA2041" s="86">
        <v>7288.3</v>
      </c>
      <c r="AB2041" s="86">
        <v>0</v>
      </c>
    </row>
    <row r="2042" spans="1:28" s="85" customFormat="1" x14ac:dyDescent="0.2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40</v>
      </c>
      <c r="J2042" s="85" t="s">
        <v>1821</v>
      </c>
      <c r="K2042" s="85" t="s">
        <v>1241</v>
      </c>
      <c r="L2042" s="85" t="s">
        <v>1242</v>
      </c>
      <c r="M2042" s="85" t="s">
        <v>1243</v>
      </c>
      <c r="N2042" s="85" t="s">
        <v>1244</v>
      </c>
      <c r="O2042" s="85" t="s">
        <v>1245</v>
      </c>
      <c r="P2042" s="85" t="s">
        <v>1244</v>
      </c>
      <c r="Q2042" s="85" t="s">
        <v>1246</v>
      </c>
      <c r="R2042" s="85" t="s">
        <v>1244</v>
      </c>
      <c r="S2042" s="85" t="s">
        <v>389</v>
      </c>
      <c r="T2042" s="85" t="s">
        <v>390</v>
      </c>
      <c r="U2042" s="86">
        <v>8517.1200000000008</v>
      </c>
      <c r="V2042" s="86">
        <v>0</v>
      </c>
      <c r="W2042" s="86">
        <v>8517.1200000000008</v>
      </c>
      <c r="X2042" s="86">
        <v>1437.74</v>
      </c>
      <c r="Y2042" s="86">
        <v>1437.74</v>
      </c>
      <c r="Z2042" s="86">
        <v>1437.74</v>
      </c>
      <c r="AA2042" s="86">
        <v>1437.74</v>
      </c>
      <c r="AB2042" s="86">
        <v>0</v>
      </c>
    </row>
    <row r="2043" spans="1:28" s="85" customFormat="1" x14ac:dyDescent="0.2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40</v>
      </c>
      <c r="J2043" s="85" t="s">
        <v>1821</v>
      </c>
      <c r="K2043" s="85" t="s">
        <v>1241</v>
      </c>
      <c r="L2043" s="85" t="s">
        <v>1242</v>
      </c>
      <c r="M2043" s="85" t="s">
        <v>1247</v>
      </c>
      <c r="N2043" s="85" t="s">
        <v>1248</v>
      </c>
      <c r="O2043" s="85" t="s">
        <v>1249</v>
      </c>
      <c r="P2043" s="85" t="s">
        <v>392</v>
      </c>
      <c r="Q2043" s="85" t="s">
        <v>1250</v>
      </c>
      <c r="R2043" s="85" t="s">
        <v>1251</v>
      </c>
      <c r="S2043" s="85" t="s">
        <v>391</v>
      </c>
      <c r="T2043" s="85" t="s">
        <v>392</v>
      </c>
      <c r="U2043" s="86">
        <v>89001.29</v>
      </c>
      <c r="V2043" s="86">
        <v>8060.4</v>
      </c>
      <c r="W2043" s="86">
        <v>97061.69</v>
      </c>
      <c r="X2043" s="86">
        <v>16580.78</v>
      </c>
      <c r="Y2043" s="86">
        <v>16580.78</v>
      </c>
      <c r="Z2043" s="86">
        <v>16580.78</v>
      </c>
      <c r="AA2043" s="86">
        <v>16580.78</v>
      </c>
      <c r="AB2043" s="86">
        <v>0</v>
      </c>
    </row>
    <row r="2044" spans="1:28" s="85" customFormat="1" x14ac:dyDescent="0.2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40</v>
      </c>
      <c r="J2044" s="85" t="s">
        <v>1821</v>
      </c>
      <c r="K2044" s="85" t="s">
        <v>1241</v>
      </c>
      <c r="L2044" s="85" t="s">
        <v>1242</v>
      </c>
      <c r="M2044" s="85" t="s">
        <v>1247</v>
      </c>
      <c r="N2044" s="85" t="s">
        <v>1248</v>
      </c>
      <c r="O2044" s="85" t="s">
        <v>1249</v>
      </c>
      <c r="P2044" s="85" t="s">
        <v>392</v>
      </c>
      <c r="Q2044" s="85" t="s">
        <v>1250</v>
      </c>
      <c r="R2044" s="85" t="s">
        <v>1251</v>
      </c>
      <c r="S2044" s="85" t="s">
        <v>407</v>
      </c>
      <c r="T2044" s="85" t="s">
        <v>408</v>
      </c>
      <c r="U2044" s="86">
        <v>68889.149999999994</v>
      </c>
      <c r="V2044" s="86">
        <v>0</v>
      </c>
      <c r="W2044" s="86">
        <v>68889.149999999994</v>
      </c>
      <c r="X2044" s="86">
        <v>14194.6</v>
      </c>
      <c r="Y2044" s="86">
        <v>14194.6</v>
      </c>
      <c r="Z2044" s="86">
        <v>14194.6</v>
      </c>
      <c r="AA2044" s="86">
        <v>14194.6</v>
      </c>
      <c r="AB2044" s="86">
        <v>0</v>
      </c>
    </row>
    <row r="2045" spans="1:28" s="85" customFormat="1" x14ac:dyDescent="0.2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40</v>
      </c>
      <c r="J2045" s="85" t="s">
        <v>1821</v>
      </c>
      <c r="K2045" s="85" t="s">
        <v>1241</v>
      </c>
      <c r="L2045" s="85" t="s">
        <v>1242</v>
      </c>
      <c r="M2045" s="85" t="s">
        <v>1247</v>
      </c>
      <c r="N2045" s="85" t="s">
        <v>1248</v>
      </c>
      <c r="O2045" s="85" t="s">
        <v>1262</v>
      </c>
      <c r="P2045" s="85" t="s">
        <v>1263</v>
      </c>
      <c r="Q2045" s="85" t="s">
        <v>1264</v>
      </c>
      <c r="R2045" s="85" t="s">
        <v>416</v>
      </c>
      <c r="S2045" s="85" t="s">
        <v>415</v>
      </c>
      <c r="T2045" s="85" t="s">
        <v>1828</v>
      </c>
      <c r="U2045" s="86">
        <v>14695.08</v>
      </c>
      <c r="V2045" s="86">
        <v>0</v>
      </c>
      <c r="W2045" s="86">
        <v>14695.08</v>
      </c>
      <c r="X2045" s="86">
        <v>2401.98</v>
      </c>
      <c r="Y2045" s="86">
        <v>2401.98</v>
      </c>
      <c r="Z2045" s="86">
        <v>2401.98</v>
      </c>
      <c r="AA2045" s="86">
        <v>2401.98</v>
      </c>
      <c r="AB2045" s="86">
        <v>0</v>
      </c>
    </row>
    <row r="2046" spans="1:28" s="85" customFormat="1" x14ac:dyDescent="0.2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40</v>
      </c>
      <c r="J2046" s="85" t="s">
        <v>1821</v>
      </c>
      <c r="K2046" s="85" t="s">
        <v>1241</v>
      </c>
      <c r="L2046" s="85" t="s">
        <v>1242</v>
      </c>
      <c r="M2046" s="85" t="s">
        <v>1265</v>
      </c>
      <c r="N2046" s="85" t="s">
        <v>1266</v>
      </c>
      <c r="O2046" s="85" t="s">
        <v>1353</v>
      </c>
      <c r="P2046" s="85" t="s">
        <v>1354</v>
      </c>
      <c r="Q2046" s="85" t="s">
        <v>1355</v>
      </c>
      <c r="R2046" s="85" t="s">
        <v>1356</v>
      </c>
      <c r="S2046" s="85" t="s">
        <v>502</v>
      </c>
      <c r="T2046" s="85" t="s">
        <v>503</v>
      </c>
      <c r="U2046" s="86">
        <v>51277.49</v>
      </c>
      <c r="V2046" s="86">
        <v>0</v>
      </c>
      <c r="W2046" s="86">
        <v>51277.49</v>
      </c>
      <c r="X2046" s="86">
        <v>8434.16</v>
      </c>
      <c r="Y2046" s="86">
        <v>8434.16</v>
      </c>
      <c r="Z2046" s="86">
        <v>8434.16</v>
      </c>
      <c r="AA2046" s="86">
        <v>8434.16</v>
      </c>
      <c r="AB2046" s="86">
        <v>0</v>
      </c>
    </row>
    <row r="2047" spans="1:28" s="85" customFormat="1" x14ac:dyDescent="0.2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41</v>
      </c>
      <c r="J2047" s="85" t="s">
        <v>1822</v>
      </c>
      <c r="K2047" s="85" t="s">
        <v>1236</v>
      </c>
      <c r="L2047" s="85" t="s">
        <v>1286</v>
      </c>
      <c r="M2047" s="85" t="s">
        <v>1304</v>
      </c>
      <c r="N2047" s="85" t="s">
        <v>1305</v>
      </c>
      <c r="O2047" s="85" t="s">
        <v>1313</v>
      </c>
      <c r="P2047" s="85" t="s">
        <v>1314</v>
      </c>
      <c r="Q2047" s="85" t="s">
        <v>1328</v>
      </c>
      <c r="R2047" s="85" t="s">
        <v>1329</v>
      </c>
      <c r="S2047" s="85" t="s">
        <v>466</v>
      </c>
      <c r="T2047" s="85" t="s">
        <v>467</v>
      </c>
      <c r="U2047" s="86">
        <v>119585.52</v>
      </c>
      <c r="V2047" s="86">
        <v>9039.36</v>
      </c>
      <c r="W2047" s="86">
        <v>128624.88</v>
      </c>
      <c r="X2047" s="86">
        <v>21762.5</v>
      </c>
      <c r="Y2047" s="86">
        <v>21762.5</v>
      </c>
      <c r="Z2047" s="86">
        <v>21762.5</v>
      </c>
      <c r="AA2047" s="86">
        <v>21762.5</v>
      </c>
      <c r="AB2047" s="86">
        <v>0</v>
      </c>
    </row>
    <row r="2048" spans="1:28" s="85" customFormat="1" x14ac:dyDescent="0.2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41</v>
      </c>
      <c r="J2048" s="85" t="s">
        <v>1822</v>
      </c>
      <c r="K2048" s="85" t="s">
        <v>1236</v>
      </c>
      <c r="L2048" s="85" t="s">
        <v>1286</v>
      </c>
      <c r="M2048" s="85" t="s">
        <v>1304</v>
      </c>
      <c r="N2048" s="85" t="s">
        <v>1305</v>
      </c>
      <c r="O2048" s="85" t="s">
        <v>1323</v>
      </c>
      <c r="P2048" s="85" t="s">
        <v>1235</v>
      </c>
      <c r="Q2048" s="85" t="s">
        <v>1324</v>
      </c>
      <c r="R2048" s="85" t="s">
        <v>1325</v>
      </c>
      <c r="S2048" s="85" t="s">
        <v>462</v>
      </c>
      <c r="T2048" s="85" t="s">
        <v>463</v>
      </c>
      <c r="U2048" s="86">
        <v>49068.23</v>
      </c>
      <c r="V2048" s="86">
        <v>0</v>
      </c>
      <c r="W2048" s="86">
        <v>49068.23</v>
      </c>
      <c r="X2048" s="86">
        <v>9134.9599999999991</v>
      </c>
      <c r="Y2048" s="86">
        <v>9134.9599999999991</v>
      </c>
      <c r="Z2048" s="86">
        <v>9134.9599999999991</v>
      </c>
      <c r="AA2048" s="86">
        <v>9134.9599999999991</v>
      </c>
      <c r="AB2048" s="86">
        <v>0</v>
      </c>
    </row>
    <row r="2049" spans="1:28" s="85" customFormat="1" x14ac:dyDescent="0.2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41</v>
      </c>
      <c r="J2049" s="85" t="s">
        <v>1822</v>
      </c>
      <c r="K2049" s="85" t="s">
        <v>1275</v>
      </c>
      <c r="L2049" s="85" t="s">
        <v>1276</v>
      </c>
      <c r="M2049" s="85" t="s">
        <v>1277</v>
      </c>
      <c r="N2049" s="85" t="s">
        <v>1278</v>
      </c>
      <c r="O2049" s="85" t="s">
        <v>1279</v>
      </c>
      <c r="P2049" s="85" t="s">
        <v>1280</v>
      </c>
      <c r="Q2049" s="85" t="s">
        <v>1326</v>
      </c>
      <c r="R2049" s="85" t="s">
        <v>1327</v>
      </c>
      <c r="S2049" s="85" t="s">
        <v>464</v>
      </c>
      <c r="T2049" s="85" t="s">
        <v>465</v>
      </c>
      <c r="U2049" s="86">
        <v>48177.74</v>
      </c>
      <c r="V2049" s="86">
        <v>41479.58</v>
      </c>
      <c r="W2049" s="86">
        <v>89657.32</v>
      </c>
      <c r="X2049" s="86">
        <v>17053.22</v>
      </c>
      <c r="Y2049" s="86">
        <v>17053.22</v>
      </c>
      <c r="Z2049" s="86">
        <v>17053.22</v>
      </c>
      <c r="AA2049" s="86">
        <v>17053.22</v>
      </c>
      <c r="AB2049" s="86">
        <v>0</v>
      </c>
    </row>
    <row r="2050" spans="1:28" s="85" customFormat="1" x14ac:dyDescent="0.2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41</v>
      </c>
      <c r="J2050" s="85" t="s">
        <v>1822</v>
      </c>
      <c r="K2050" s="85" t="s">
        <v>1241</v>
      </c>
      <c r="L2050" s="85" t="s">
        <v>1242</v>
      </c>
      <c r="M2050" s="85" t="s">
        <v>1247</v>
      </c>
      <c r="N2050" s="85" t="s">
        <v>1248</v>
      </c>
      <c r="O2050" s="85" t="s">
        <v>1249</v>
      </c>
      <c r="P2050" s="85" t="s">
        <v>392</v>
      </c>
      <c r="Q2050" s="85" t="s">
        <v>1250</v>
      </c>
      <c r="R2050" s="85" t="s">
        <v>1251</v>
      </c>
      <c r="S2050" s="85" t="s">
        <v>391</v>
      </c>
      <c r="T2050" s="85" t="s">
        <v>392</v>
      </c>
      <c r="U2050" s="86">
        <v>27390.06</v>
      </c>
      <c r="V2050" s="86">
        <v>-4587.93</v>
      </c>
      <c r="W2050" s="86">
        <v>22802.13</v>
      </c>
      <c r="X2050" s="86">
        <v>3798.59</v>
      </c>
      <c r="Y2050" s="86">
        <v>3798.59</v>
      </c>
      <c r="Z2050" s="86">
        <v>3798.59</v>
      </c>
      <c r="AA2050" s="86">
        <v>3798.59</v>
      </c>
      <c r="AB2050" s="86">
        <v>0</v>
      </c>
    </row>
    <row r="2051" spans="1:28" s="85" customFormat="1" x14ac:dyDescent="0.2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41</v>
      </c>
      <c r="J2051" s="85" t="s">
        <v>1822</v>
      </c>
      <c r="K2051" s="85" t="s">
        <v>1241</v>
      </c>
      <c r="L2051" s="85" t="s">
        <v>1242</v>
      </c>
      <c r="M2051" s="85" t="s">
        <v>1247</v>
      </c>
      <c r="N2051" s="85" t="s">
        <v>1248</v>
      </c>
      <c r="O2051" s="85" t="s">
        <v>1249</v>
      </c>
      <c r="P2051" s="85" t="s">
        <v>392</v>
      </c>
      <c r="Q2051" s="85" t="s">
        <v>1250</v>
      </c>
      <c r="R2051" s="85" t="s">
        <v>1251</v>
      </c>
      <c r="S2051" s="85" t="s">
        <v>407</v>
      </c>
      <c r="T2051" s="85" t="s">
        <v>408</v>
      </c>
      <c r="U2051" s="86">
        <v>71914.740000000005</v>
      </c>
      <c r="V2051" s="86">
        <v>15238.44</v>
      </c>
      <c r="W2051" s="86">
        <v>87153.18</v>
      </c>
      <c r="X2051" s="86">
        <v>14508.71</v>
      </c>
      <c r="Y2051" s="86">
        <v>14508.71</v>
      </c>
      <c r="Z2051" s="86">
        <v>14508.71</v>
      </c>
      <c r="AA2051" s="86">
        <v>14508.71</v>
      </c>
      <c r="AB2051" s="86">
        <v>0</v>
      </c>
    </row>
    <row r="2052" spans="1:28" s="85" customFormat="1" x14ac:dyDescent="0.2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41</v>
      </c>
      <c r="J2052" s="85" t="s">
        <v>1822</v>
      </c>
      <c r="K2052" s="85" t="s">
        <v>1241</v>
      </c>
      <c r="L2052" s="85" t="s">
        <v>1242</v>
      </c>
      <c r="M2052" s="85" t="s">
        <v>1247</v>
      </c>
      <c r="N2052" s="85" t="s">
        <v>1248</v>
      </c>
      <c r="O2052" s="85" t="s">
        <v>1262</v>
      </c>
      <c r="P2052" s="85" t="s">
        <v>1263</v>
      </c>
      <c r="Q2052" s="85" t="s">
        <v>1264</v>
      </c>
      <c r="R2052" s="85" t="s">
        <v>416</v>
      </c>
      <c r="S2052" s="85" t="s">
        <v>415</v>
      </c>
      <c r="T2052" s="85" t="s">
        <v>1828</v>
      </c>
      <c r="U2052" s="86">
        <v>43479.56</v>
      </c>
      <c r="V2052" s="86">
        <v>0</v>
      </c>
      <c r="W2052" s="86">
        <v>43479.56</v>
      </c>
      <c r="X2052" s="86">
        <v>7266.42</v>
      </c>
      <c r="Y2052" s="86">
        <v>7266.42</v>
      </c>
      <c r="Z2052" s="86">
        <v>7266.42</v>
      </c>
      <c r="AA2052" s="86">
        <v>7266.42</v>
      </c>
      <c r="AB2052" s="86">
        <v>0</v>
      </c>
    </row>
    <row r="2053" spans="1:28" s="85" customFormat="1" x14ac:dyDescent="0.2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42</v>
      </c>
      <c r="J2053" s="85" t="s">
        <v>1818</v>
      </c>
      <c r="K2053" s="85" t="s">
        <v>1236</v>
      </c>
      <c r="L2053" s="85" t="s">
        <v>1286</v>
      </c>
      <c r="M2053" s="85" t="s">
        <v>1304</v>
      </c>
      <c r="N2053" s="85" t="s">
        <v>1305</v>
      </c>
      <c r="O2053" s="85" t="s">
        <v>1313</v>
      </c>
      <c r="P2053" s="85" t="s">
        <v>1314</v>
      </c>
      <c r="Q2053" s="85" t="s">
        <v>1328</v>
      </c>
      <c r="R2053" s="85" t="s">
        <v>1329</v>
      </c>
      <c r="S2053" s="85" t="s">
        <v>466</v>
      </c>
      <c r="T2053" s="85" t="s">
        <v>467</v>
      </c>
      <c r="U2053" s="86">
        <v>102891.92</v>
      </c>
      <c r="V2053" s="86">
        <v>15040.76</v>
      </c>
      <c r="W2053" s="86">
        <v>117932.68</v>
      </c>
      <c r="X2053" s="86">
        <v>19152.599999999999</v>
      </c>
      <c r="Y2053" s="86">
        <v>19152.599999999999</v>
      </c>
      <c r="Z2053" s="86">
        <v>19152.599999999999</v>
      </c>
      <c r="AA2053" s="86">
        <v>19152.599999999999</v>
      </c>
      <c r="AB2053" s="86">
        <v>0</v>
      </c>
    </row>
    <row r="2054" spans="1:28" s="85" customFormat="1" x14ac:dyDescent="0.2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42</v>
      </c>
      <c r="J2054" s="85" t="s">
        <v>1818</v>
      </c>
      <c r="K2054" s="85" t="s">
        <v>1275</v>
      </c>
      <c r="L2054" s="85" t="s">
        <v>1276</v>
      </c>
      <c r="M2054" s="85" t="s">
        <v>1277</v>
      </c>
      <c r="N2054" s="85" t="s">
        <v>1278</v>
      </c>
      <c r="O2054" s="85" t="s">
        <v>1279</v>
      </c>
      <c r="P2054" s="85" t="s">
        <v>1280</v>
      </c>
      <c r="Q2054" s="85" t="s">
        <v>1326</v>
      </c>
      <c r="R2054" s="85" t="s">
        <v>1327</v>
      </c>
      <c r="S2054" s="85" t="s">
        <v>464</v>
      </c>
      <c r="T2054" s="85" t="s">
        <v>465</v>
      </c>
      <c r="U2054" s="86">
        <v>65202.78</v>
      </c>
      <c r="V2054" s="86">
        <v>576.95000000000005</v>
      </c>
      <c r="W2054" s="86">
        <v>65779.73</v>
      </c>
      <c r="X2054" s="86">
        <v>11241.21</v>
      </c>
      <c r="Y2054" s="86">
        <v>11241.21</v>
      </c>
      <c r="Z2054" s="86">
        <v>11241.21</v>
      </c>
      <c r="AA2054" s="86">
        <v>11241.21</v>
      </c>
      <c r="AB2054" s="86">
        <v>0</v>
      </c>
    </row>
    <row r="2055" spans="1:28" s="85" customFormat="1" x14ac:dyDescent="0.2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42</v>
      </c>
      <c r="J2055" s="85" t="s">
        <v>1818</v>
      </c>
      <c r="K2055" s="85" t="s">
        <v>1241</v>
      </c>
      <c r="L2055" s="85" t="s">
        <v>1242</v>
      </c>
      <c r="M2055" s="85" t="s">
        <v>1243</v>
      </c>
      <c r="N2055" s="85" t="s">
        <v>1244</v>
      </c>
      <c r="O2055" s="85" t="s">
        <v>1245</v>
      </c>
      <c r="P2055" s="85" t="s">
        <v>1244</v>
      </c>
      <c r="Q2055" s="85" t="s">
        <v>1246</v>
      </c>
      <c r="R2055" s="85" t="s">
        <v>1244</v>
      </c>
      <c r="S2055" s="85" t="s">
        <v>389</v>
      </c>
      <c r="T2055" s="85" t="s">
        <v>390</v>
      </c>
      <c r="U2055" s="86">
        <v>10116.120000000001</v>
      </c>
      <c r="V2055" s="86">
        <v>0</v>
      </c>
      <c r="W2055" s="86">
        <v>10116.120000000001</v>
      </c>
      <c r="X2055" s="86">
        <v>1719.74</v>
      </c>
      <c r="Y2055" s="86">
        <v>1719.74</v>
      </c>
      <c r="Z2055" s="86">
        <v>1719.74</v>
      </c>
      <c r="AA2055" s="86">
        <v>1719.74</v>
      </c>
      <c r="AB2055" s="86">
        <v>0</v>
      </c>
    </row>
    <row r="2056" spans="1:28" s="85" customFormat="1" x14ac:dyDescent="0.2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42</v>
      </c>
      <c r="J2056" s="85" t="s">
        <v>1818</v>
      </c>
      <c r="K2056" s="85" t="s">
        <v>1241</v>
      </c>
      <c r="L2056" s="85" t="s">
        <v>1242</v>
      </c>
      <c r="M2056" s="85" t="s">
        <v>1247</v>
      </c>
      <c r="N2056" s="85" t="s">
        <v>1248</v>
      </c>
      <c r="O2056" s="85" t="s">
        <v>1249</v>
      </c>
      <c r="P2056" s="85" t="s">
        <v>392</v>
      </c>
      <c r="Q2056" s="85" t="s">
        <v>1250</v>
      </c>
      <c r="R2056" s="85" t="s">
        <v>1251</v>
      </c>
      <c r="S2056" s="85" t="s">
        <v>391</v>
      </c>
      <c r="T2056" s="85" t="s">
        <v>392</v>
      </c>
      <c r="U2056" s="86">
        <v>29572.78</v>
      </c>
      <c r="V2056" s="86">
        <v>3355.87</v>
      </c>
      <c r="W2056" s="86">
        <v>32928.65</v>
      </c>
      <c r="X2056" s="86">
        <v>5585.42</v>
      </c>
      <c r="Y2056" s="86">
        <v>5585.42</v>
      </c>
      <c r="Z2056" s="86">
        <v>5585.42</v>
      </c>
      <c r="AA2056" s="86">
        <v>5585.42</v>
      </c>
      <c r="AB2056" s="86">
        <v>0</v>
      </c>
    </row>
    <row r="2057" spans="1:28" s="85" customFormat="1" x14ac:dyDescent="0.2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42</v>
      </c>
      <c r="J2057" s="85" t="s">
        <v>1818</v>
      </c>
      <c r="K2057" s="85" t="s">
        <v>1241</v>
      </c>
      <c r="L2057" s="85" t="s">
        <v>1242</v>
      </c>
      <c r="M2057" s="85" t="s">
        <v>1247</v>
      </c>
      <c r="N2057" s="85" t="s">
        <v>1248</v>
      </c>
      <c r="O2057" s="85" t="s">
        <v>1249</v>
      </c>
      <c r="P2057" s="85" t="s">
        <v>392</v>
      </c>
      <c r="Q2057" s="85" t="s">
        <v>1250</v>
      </c>
      <c r="R2057" s="85" t="s">
        <v>1251</v>
      </c>
      <c r="S2057" s="85" t="s">
        <v>407</v>
      </c>
      <c r="T2057" s="85" t="s">
        <v>408</v>
      </c>
      <c r="U2057" s="86">
        <v>54950.32</v>
      </c>
      <c r="V2057" s="86">
        <v>42.96</v>
      </c>
      <c r="W2057" s="86">
        <v>54993.279999999999</v>
      </c>
      <c r="X2057" s="86">
        <v>9292.7999999999993</v>
      </c>
      <c r="Y2057" s="86">
        <v>9292.7999999999993</v>
      </c>
      <c r="Z2057" s="86">
        <v>9292.7999999999993</v>
      </c>
      <c r="AA2057" s="86">
        <v>9292.7999999999993</v>
      </c>
      <c r="AB2057" s="86">
        <v>0</v>
      </c>
    </row>
    <row r="2058" spans="1:28" s="85" customFormat="1" x14ac:dyDescent="0.2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42</v>
      </c>
      <c r="J2058" s="85" t="s">
        <v>1818</v>
      </c>
      <c r="K2058" s="85" t="s">
        <v>1241</v>
      </c>
      <c r="L2058" s="85" t="s">
        <v>1242</v>
      </c>
      <c r="M2058" s="85" t="s">
        <v>1247</v>
      </c>
      <c r="N2058" s="85" t="s">
        <v>1248</v>
      </c>
      <c r="O2058" s="85" t="s">
        <v>1262</v>
      </c>
      <c r="P2058" s="85" t="s">
        <v>1263</v>
      </c>
      <c r="Q2058" s="85" t="s">
        <v>1264</v>
      </c>
      <c r="R2058" s="85" t="s">
        <v>416</v>
      </c>
      <c r="S2058" s="85" t="s">
        <v>415</v>
      </c>
      <c r="T2058" s="85" t="s">
        <v>1828</v>
      </c>
      <c r="U2058" s="86">
        <v>22341.58</v>
      </c>
      <c r="V2058" s="86">
        <v>0</v>
      </c>
      <c r="W2058" s="86">
        <v>22341.58</v>
      </c>
      <c r="X2058" s="86">
        <v>3788.02</v>
      </c>
      <c r="Y2058" s="86">
        <v>3788.02</v>
      </c>
      <c r="Z2058" s="86">
        <v>3788.02</v>
      </c>
      <c r="AA2058" s="86">
        <v>3788.02</v>
      </c>
      <c r="AB2058" s="86">
        <v>0</v>
      </c>
    </row>
    <row r="2059" spans="1:28" s="85" customFormat="1" x14ac:dyDescent="0.2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42</v>
      </c>
      <c r="J2059" s="85" t="s">
        <v>1818</v>
      </c>
      <c r="K2059" s="85" t="s">
        <v>1241</v>
      </c>
      <c r="L2059" s="85" t="s">
        <v>1242</v>
      </c>
      <c r="M2059" s="85" t="s">
        <v>1265</v>
      </c>
      <c r="N2059" s="85" t="s">
        <v>1266</v>
      </c>
      <c r="O2059" s="85" t="s">
        <v>1353</v>
      </c>
      <c r="P2059" s="85" t="s">
        <v>1354</v>
      </c>
      <c r="Q2059" s="85" t="s">
        <v>1355</v>
      </c>
      <c r="R2059" s="85" t="s">
        <v>1356</v>
      </c>
      <c r="S2059" s="85" t="s">
        <v>502</v>
      </c>
      <c r="T2059" s="85" t="s">
        <v>503</v>
      </c>
      <c r="U2059" s="86">
        <v>25076.36</v>
      </c>
      <c r="V2059" s="86">
        <v>0</v>
      </c>
      <c r="W2059" s="86">
        <v>25076.36</v>
      </c>
      <c r="X2059" s="86">
        <v>4524.82</v>
      </c>
      <c r="Y2059" s="86">
        <v>4524.82</v>
      </c>
      <c r="Z2059" s="86">
        <v>4524.82</v>
      </c>
      <c r="AA2059" s="86">
        <v>4524.82</v>
      </c>
      <c r="AB2059" s="86">
        <v>0</v>
      </c>
    </row>
    <row r="2060" spans="1:28" s="85" customFormat="1" x14ac:dyDescent="0.2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43</v>
      </c>
      <c r="J2060" s="85" t="s">
        <v>1819</v>
      </c>
      <c r="K2060" s="85" t="s">
        <v>1236</v>
      </c>
      <c r="L2060" s="85" t="s">
        <v>1286</v>
      </c>
      <c r="M2060" s="85" t="s">
        <v>1304</v>
      </c>
      <c r="N2060" s="85" t="s">
        <v>1305</v>
      </c>
      <c r="O2060" s="85" t="s">
        <v>1313</v>
      </c>
      <c r="P2060" s="85" t="s">
        <v>1314</v>
      </c>
      <c r="Q2060" s="85" t="s">
        <v>1328</v>
      </c>
      <c r="R2060" s="85" t="s">
        <v>1329</v>
      </c>
      <c r="S2060" s="85" t="s">
        <v>466</v>
      </c>
      <c r="T2060" s="85" t="s">
        <v>467</v>
      </c>
      <c r="U2060" s="86">
        <v>88967.59</v>
      </c>
      <c r="V2060" s="86">
        <v>468</v>
      </c>
      <c r="W2060" s="86">
        <v>89435.59</v>
      </c>
      <c r="X2060" s="86">
        <v>15133.9</v>
      </c>
      <c r="Y2060" s="86">
        <v>15133.9</v>
      </c>
      <c r="Z2060" s="86">
        <v>15133.9</v>
      </c>
      <c r="AA2060" s="86">
        <v>15133.9</v>
      </c>
      <c r="AB2060" s="86">
        <v>0</v>
      </c>
    </row>
    <row r="2061" spans="1:28" s="85" customFormat="1" x14ac:dyDescent="0.2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43</v>
      </c>
      <c r="J2061" s="85" t="s">
        <v>1819</v>
      </c>
      <c r="K2061" s="85" t="s">
        <v>1236</v>
      </c>
      <c r="L2061" s="85" t="s">
        <v>1286</v>
      </c>
      <c r="M2061" s="85" t="s">
        <v>1304</v>
      </c>
      <c r="N2061" s="85" t="s">
        <v>1305</v>
      </c>
      <c r="O2061" s="85" t="s">
        <v>1323</v>
      </c>
      <c r="P2061" s="85" t="s">
        <v>1235</v>
      </c>
      <c r="Q2061" s="85" t="s">
        <v>1324</v>
      </c>
      <c r="R2061" s="85" t="s">
        <v>1325</v>
      </c>
      <c r="S2061" s="85" t="s">
        <v>462</v>
      </c>
      <c r="T2061" s="85" t="s">
        <v>463</v>
      </c>
      <c r="U2061" s="86">
        <v>76384.41</v>
      </c>
      <c r="V2061" s="86">
        <v>8103.36</v>
      </c>
      <c r="W2061" s="86">
        <v>84487.77</v>
      </c>
      <c r="X2061" s="86">
        <v>14130.77</v>
      </c>
      <c r="Y2061" s="86">
        <v>14130.77</v>
      </c>
      <c r="Z2061" s="86">
        <v>14130.77</v>
      </c>
      <c r="AA2061" s="86">
        <v>14130.77</v>
      </c>
      <c r="AB2061" s="86">
        <v>0</v>
      </c>
    </row>
    <row r="2062" spans="1:28" s="85" customFormat="1" x14ac:dyDescent="0.2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43</v>
      </c>
      <c r="J2062" s="85" t="s">
        <v>1819</v>
      </c>
      <c r="K2062" s="85" t="s">
        <v>1275</v>
      </c>
      <c r="L2062" s="85" t="s">
        <v>1276</v>
      </c>
      <c r="M2062" s="85" t="s">
        <v>1277</v>
      </c>
      <c r="N2062" s="85" t="s">
        <v>1278</v>
      </c>
      <c r="O2062" s="85" t="s">
        <v>1279</v>
      </c>
      <c r="P2062" s="85" t="s">
        <v>1280</v>
      </c>
      <c r="Q2062" s="85" t="s">
        <v>1326</v>
      </c>
      <c r="R2062" s="85" t="s">
        <v>1327</v>
      </c>
      <c r="S2062" s="85" t="s">
        <v>464</v>
      </c>
      <c r="T2062" s="85" t="s">
        <v>465</v>
      </c>
      <c r="U2062" s="86">
        <v>17165.939999999999</v>
      </c>
      <c r="V2062" s="86">
        <v>0</v>
      </c>
      <c r="W2062" s="86">
        <v>17165.939999999999</v>
      </c>
      <c r="X2062" s="86">
        <v>2868.68</v>
      </c>
      <c r="Y2062" s="86">
        <v>2868.68</v>
      </c>
      <c r="Z2062" s="86">
        <v>2868.68</v>
      </c>
      <c r="AA2062" s="86">
        <v>2868.68</v>
      </c>
      <c r="AB2062" s="86">
        <v>0</v>
      </c>
    </row>
    <row r="2063" spans="1:28" s="85" customFormat="1" x14ac:dyDescent="0.2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43</v>
      </c>
      <c r="J2063" s="85" t="s">
        <v>1819</v>
      </c>
      <c r="K2063" s="85" t="s">
        <v>1241</v>
      </c>
      <c r="L2063" s="85" t="s">
        <v>1242</v>
      </c>
      <c r="M2063" s="85" t="s">
        <v>1247</v>
      </c>
      <c r="N2063" s="85" t="s">
        <v>1248</v>
      </c>
      <c r="O2063" s="85" t="s">
        <v>1249</v>
      </c>
      <c r="P2063" s="85" t="s">
        <v>392</v>
      </c>
      <c r="Q2063" s="85" t="s">
        <v>1250</v>
      </c>
      <c r="R2063" s="85" t="s">
        <v>1251</v>
      </c>
      <c r="S2063" s="85" t="s">
        <v>391</v>
      </c>
      <c r="T2063" s="85" t="s">
        <v>392</v>
      </c>
      <c r="U2063" s="86">
        <v>44453.3</v>
      </c>
      <c r="V2063" s="86">
        <v>-8103.36</v>
      </c>
      <c r="W2063" s="86">
        <v>36349.94</v>
      </c>
      <c r="X2063" s="86">
        <v>6210.84</v>
      </c>
      <c r="Y2063" s="86">
        <v>6210.84</v>
      </c>
      <c r="Z2063" s="86">
        <v>6210.84</v>
      </c>
      <c r="AA2063" s="86">
        <v>6210.84</v>
      </c>
      <c r="AB2063" s="86">
        <v>0</v>
      </c>
    </row>
    <row r="2064" spans="1:28" s="85" customFormat="1" x14ac:dyDescent="0.2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43</v>
      </c>
      <c r="J2064" s="85" t="s">
        <v>1819</v>
      </c>
      <c r="K2064" s="85" t="s">
        <v>1241</v>
      </c>
      <c r="L2064" s="85" t="s">
        <v>1242</v>
      </c>
      <c r="M2064" s="85" t="s">
        <v>1247</v>
      </c>
      <c r="N2064" s="85" t="s">
        <v>1248</v>
      </c>
      <c r="O2064" s="85" t="s">
        <v>1249</v>
      </c>
      <c r="P2064" s="85" t="s">
        <v>392</v>
      </c>
      <c r="Q2064" s="85" t="s">
        <v>1250</v>
      </c>
      <c r="R2064" s="85" t="s">
        <v>1251</v>
      </c>
      <c r="S2064" s="85" t="s">
        <v>407</v>
      </c>
      <c r="T2064" s="85" t="s">
        <v>408</v>
      </c>
      <c r="U2064" s="86">
        <v>53200.4</v>
      </c>
      <c r="V2064" s="86">
        <v>8294.0400000000009</v>
      </c>
      <c r="W2064" s="86">
        <v>61494.44</v>
      </c>
      <c r="X2064" s="86">
        <v>10130.24</v>
      </c>
      <c r="Y2064" s="86">
        <v>10130.24</v>
      </c>
      <c r="Z2064" s="86">
        <v>10130.24</v>
      </c>
      <c r="AA2064" s="86">
        <v>10130.24</v>
      </c>
      <c r="AB2064" s="86">
        <v>0</v>
      </c>
    </row>
    <row r="2065" spans="1:28" s="85" customFormat="1" x14ac:dyDescent="0.2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43</v>
      </c>
      <c r="J2065" s="85" t="s">
        <v>1819</v>
      </c>
      <c r="K2065" s="85" t="s">
        <v>1241</v>
      </c>
      <c r="L2065" s="85" t="s">
        <v>1242</v>
      </c>
      <c r="M2065" s="85" t="s">
        <v>1247</v>
      </c>
      <c r="N2065" s="85" t="s">
        <v>1248</v>
      </c>
      <c r="O2065" s="85" t="s">
        <v>1262</v>
      </c>
      <c r="P2065" s="85" t="s">
        <v>1263</v>
      </c>
      <c r="Q2065" s="85" t="s">
        <v>1264</v>
      </c>
      <c r="R2065" s="85" t="s">
        <v>416</v>
      </c>
      <c r="S2065" s="85" t="s">
        <v>415</v>
      </c>
      <c r="T2065" s="85" t="s">
        <v>1828</v>
      </c>
      <c r="U2065" s="86">
        <v>26663.29</v>
      </c>
      <c r="V2065" s="86">
        <v>13763.04</v>
      </c>
      <c r="W2065" s="86">
        <v>40426.33</v>
      </c>
      <c r="X2065" s="86">
        <v>6769.66</v>
      </c>
      <c r="Y2065" s="86">
        <v>6769.66</v>
      </c>
      <c r="Z2065" s="86">
        <v>6769.66</v>
      </c>
      <c r="AA2065" s="86">
        <v>6769.66</v>
      </c>
      <c r="AB2065" s="86">
        <v>0</v>
      </c>
    </row>
    <row r="2066" spans="1:28" s="85" customFormat="1" x14ac:dyDescent="0.2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44</v>
      </c>
      <c r="J2066" s="85" t="s">
        <v>1823</v>
      </c>
      <c r="K2066" s="85" t="s">
        <v>1236</v>
      </c>
      <c r="L2066" s="85" t="s">
        <v>1286</v>
      </c>
      <c r="M2066" s="85" t="s">
        <v>1304</v>
      </c>
      <c r="N2066" s="85" t="s">
        <v>1305</v>
      </c>
      <c r="O2066" s="85" t="s">
        <v>1313</v>
      </c>
      <c r="P2066" s="85" t="s">
        <v>1314</v>
      </c>
      <c r="Q2066" s="85" t="s">
        <v>1328</v>
      </c>
      <c r="R2066" s="85" t="s">
        <v>1329</v>
      </c>
      <c r="S2066" s="85" t="s">
        <v>466</v>
      </c>
      <c r="T2066" s="85" t="s">
        <v>467</v>
      </c>
      <c r="U2066" s="86">
        <v>73805.179999999993</v>
      </c>
      <c r="V2066" s="86">
        <v>8571.18</v>
      </c>
      <c r="W2066" s="86">
        <v>82376.36</v>
      </c>
      <c r="X2066" s="86">
        <v>14115.77</v>
      </c>
      <c r="Y2066" s="86">
        <v>14115.77</v>
      </c>
      <c r="Z2066" s="86">
        <v>14115.77</v>
      </c>
      <c r="AA2066" s="86">
        <v>14115.77</v>
      </c>
      <c r="AB2066" s="86">
        <v>0</v>
      </c>
    </row>
    <row r="2067" spans="1:28" s="85" customFormat="1" x14ac:dyDescent="0.2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44</v>
      </c>
      <c r="J2067" s="85" t="s">
        <v>1823</v>
      </c>
      <c r="K2067" s="85" t="s">
        <v>1236</v>
      </c>
      <c r="L2067" s="85" t="s">
        <v>1286</v>
      </c>
      <c r="M2067" s="85" t="s">
        <v>1304</v>
      </c>
      <c r="N2067" s="85" t="s">
        <v>1305</v>
      </c>
      <c r="O2067" s="85" t="s">
        <v>1323</v>
      </c>
      <c r="P2067" s="85" t="s">
        <v>1235</v>
      </c>
      <c r="Q2067" s="85" t="s">
        <v>1324</v>
      </c>
      <c r="R2067" s="85" t="s">
        <v>1325</v>
      </c>
      <c r="S2067" s="85" t="s">
        <v>462</v>
      </c>
      <c r="T2067" s="85" t="s">
        <v>463</v>
      </c>
      <c r="U2067" s="86">
        <v>51862.51</v>
      </c>
      <c r="V2067" s="86">
        <v>-598.34</v>
      </c>
      <c r="W2067" s="86">
        <v>51264.17</v>
      </c>
      <c r="X2067" s="86">
        <v>8549</v>
      </c>
      <c r="Y2067" s="86">
        <v>8549</v>
      </c>
      <c r="Z2067" s="86">
        <v>8549</v>
      </c>
      <c r="AA2067" s="86">
        <v>8549</v>
      </c>
      <c r="AB2067" s="86">
        <v>0</v>
      </c>
    </row>
    <row r="2068" spans="1:28" s="85" customFormat="1" x14ac:dyDescent="0.2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44</v>
      </c>
      <c r="J2068" s="85" t="s">
        <v>1823</v>
      </c>
      <c r="K2068" s="85" t="s">
        <v>1275</v>
      </c>
      <c r="L2068" s="85" t="s">
        <v>1276</v>
      </c>
      <c r="M2068" s="85" t="s">
        <v>1277</v>
      </c>
      <c r="N2068" s="85" t="s">
        <v>1278</v>
      </c>
      <c r="O2068" s="85" t="s">
        <v>1279</v>
      </c>
      <c r="P2068" s="85" t="s">
        <v>1280</v>
      </c>
      <c r="Q2068" s="85" t="s">
        <v>1326</v>
      </c>
      <c r="R2068" s="85" t="s">
        <v>1327</v>
      </c>
      <c r="S2068" s="85" t="s">
        <v>464</v>
      </c>
      <c r="T2068" s="85" t="s">
        <v>465</v>
      </c>
      <c r="U2068" s="86">
        <v>60099.29</v>
      </c>
      <c r="V2068" s="86">
        <v>31085.16</v>
      </c>
      <c r="W2068" s="86">
        <v>91184.45</v>
      </c>
      <c r="X2068" s="86">
        <v>15306.04</v>
      </c>
      <c r="Y2068" s="86">
        <v>15306.04</v>
      </c>
      <c r="Z2068" s="86">
        <v>15306.04</v>
      </c>
      <c r="AA2068" s="86">
        <v>15306.04</v>
      </c>
      <c r="AB2068" s="86">
        <v>0</v>
      </c>
    </row>
    <row r="2069" spans="1:28" s="85" customFormat="1" x14ac:dyDescent="0.2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44</v>
      </c>
      <c r="J2069" s="85" t="s">
        <v>1823</v>
      </c>
      <c r="K2069" s="85" t="s">
        <v>1241</v>
      </c>
      <c r="L2069" s="85" t="s">
        <v>1242</v>
      </c>
      <c r="M2069" s="85" t="s">
        <v>1247</v>
      </c>
      <c r="N2069" s="85" t="s">
        <v>1248</v>
      </c>
      <c r="O2069" s="85" t="s">
        <v>1249</v>
      </c>
      <c r="P2069" s="85" t="s">
        <v>392</v>
      </c>
      <c r="Q2069" s="85" t="s">
        <v>1250</v>
      </c>
      <c r="R2069" s="85" t="s">
        <v>1251</v>
      </c>
      <c r="S2069" s="85" t="s">
        <v>391</v>
      </c>
      <c r="T2069" s="85" t="s">
        <v>392</v>
      </c>
      <c r="U2069" s="86">
        <v>16163.76</v>
      </c>
      <c r="V2069" s="86">
        <v>0</v>
      </c>
      <c r="W2069" s="86">
        <v>16163.76</v>
      </c>
      <c r="X2069" s="86">
        <v>2747.86</v>
      </c>
      <c r="Y2069" s="86">
        <v>2747.86</v>
      </c>
      <c r="Z2069" s="86">
        <v>2747.86</v>
      </c>
      <c r="AA2069" s="86">
        <v>2747.86</v>
      </c>
      <c r="AB2069" s="86">
        <v>0</v>
      </c>
    </row>
    <row r="2070" spans="1:28" s="85" customFormat="1" x14ac:dyDescent="0.2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44</v>
      </c>
      <c r="J2070" s="85" t="s">
        <v>1823</v>
      </c>
      <c r="K2070" s="85" t="s">
        <v>1241</v>
      </c>
      <c r="L2070" s="85" t="s">
        <v>1242</v>
      </c>
      <c r="M2070" s="85" t="s">
        <v>1247</v>
      </c>
      <c r="N2070" s="85" t="s">
        <v>1248</v>
      </c>
      <c r="O2070" s="85" t="s">
        <v>1249</v>
      </c>
      <c r="P2070" s="85" t="s">
        <v>392</v>
      </c>
      <c r="Q2070" s="85" t="s">
        <v>1250</v>
      </c>
      <c r="R2070" s="85" t="s">
        <v>1251</v>
      </c>
      <c r="S2070" s="85" t="s">
        <v>407</v>
      </c>
      <c r="T2070" s="85" t="s">
        <v>408</v>
      </c>
      <c r="U2070" s="86">
        <v>58947.3</v>
      </c>
      <c r="V2070" s="86">
        <v>51284.27</v>
      </c>
      <c r="W2070" s="86">
        <v>110231.57</v>
      </c>
      <c r="X2070" s="86">
        <v>18983.46</v>
      </c>
      <c r="Y2070" s="86">
        <v>18983.46</v>
      </c>
      <c r="Z2070" s="86">
        <v>18983.46</v>
      </c>
      <c r="AA2070" s="86">
        <v>18983.46</v>
      </c>
      <c r="AB2070" s="86">
        <v>0</v>
      </c>
    </row>
    <row r="2071" spans="1:28" s="85" customFormat="1" x14ac:dyDescent="0.2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44</v>
      </c>
      <c r="J2071" s="85" t="s">
        <v>1823</v>
      </c>
      <c r="K2071" s="85" t="s">
        <v>1241</v>
      </c>
      <c r="L2071" s="85" t="s">
        <v>1242</v>
      </c>
      <c r="M2071" s="85" t="s">
        <v>1247</v>
      </c>
      <c r="N2071" s="85" t="s">
        <v>1248</v>
      </c>
      <c r="O2071" s="85" t="s">
        <v>1262</v>
      </c>
      <c r="P2071" s="85" t="s">
        <v>1263</v>
      </c>
      <c r="Q2071" s="85" t="s">
        <v>1264</v>
      </c>
      <c r="R2071" s="85" t="s">
        <v>416</v>
      </c>
      <c r="S2071" s="85" t="s">
        <v>415</v>
      </c>
      <c r="T2071" s="85" t="s">
        <v>1828</v>
      </c>
      <c r="U2071" s="86">
        <v>0</v>
      </c>
      <c r="V2071" s="86">
        <v>13763.04</v>
      </c>
      <c r="W2071" s="86">
        <v>13763.04</v>
      </c>
      <c r="X2071" s="86">
        <v>2310.46</v>
      </c>
      <c r="Y2071" s="86">
        <v>2310.46</v>
      </c>
      <c r="Z2071" s="86">
        <v>2310.46</v>
      </c>
      <c r="AA2071" s="86">
        <v>2310.46</v>
      </c>
      <c r="AB2071" s="86">
        <v>0</v>
      </c>
    </row>
    <row r="2072" spans="1:28" s="85" customFormat="1" x14ac:dyDescent="0.2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45</v>
      </c>
      <c r="J2072" s="85" t="s">
        <v>1824</v>
      </c>
      <c r="K2072" s="85" t="s">
        <v>1236</v>
      </c>
      <c r="L2072" s="85" t="s">
        <v>1286</v>
      </c>
      <c r="M2072" s="85" t="s">
        <v>1304</v>
      </c>
      <c r="N2072" s="85" t="s">
        <v>1305</v>
      </c>
      <c r="O2072" s="85" t="s">
        <v>1313</v>
      </c>
      <c r="P2072" s="85" t="s">
        <v>1314</v>
      </c>
      <c r="Q2072" s="85" t="s">
        <v>1328</v>
      </c>
      <c r="R2072" s="85" t="s">
        <v>1329</v>
      </c>
      <c r="S2072" s="85" t="s">
        <v>466</v>
      </c>
      <c r="T2072" s="85" t="s">
        <v>467</v>
      </c>
      <c r="U2072" s="86">
        <v>62705.5</v>
      </c>
      <c r="V2072" s="86">
        <v>8187.44</v>
      </c>
      <c r="W2072" s="86">
        <v>70892.94</v>
      </c>
      <c r="X2072" s="86">
        <v>15272.56</v>
      </c>
      <c r="Y2072" s="86">
        <v>15272.56</v>
      </c>
      <c r="Z2072" s="86">
        <v>15272.56</v>
      </c>
      <c r="AA2072" s="86">
        <v>15272.56</v>
      </c>
      <c r="AB2072" s="86">
        <v>0</v>
      </c>
    </row>
    <row r="2073" spans="1:28" s="85" customFormat="1" x14ac:dyDescent="0.2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45</v>
      </c>
      <c r="J2073" s="85" t="s">
        <v>1824</v>
      </c>
      <c r="K2073" s="85" t="s">
        <v>1236</v>
      </c>
      <c r="L2073" s="85" t="s">
        <v>1286</v>
      </c>
      <c r="M2073" s="85" t="s">
        <v>1304</v>
      </c>
      <c r="N2073" s="85" t="s">
        <v>1305</v>
      </c>
      <c r="O2073" s="85" t="s">
        <v>1323</v>
      </c>
      <c r="P2073" s="85" t="s">
        <v>1235</v>
      </c>
      <c r="Q2073" s="85" t="s">
        <v>1324</v>
      </c>
      <c r="R2073" s="85" t="s">
        <v>1325</v>
      </c>
      <c r="S2073" s="85" t="s">
        <v>462</v>
      </c>
      <c r="T2073" s="85" t="s">
        <v>463</v>
      </c>
      <c r="U2073" s="86">
        <v>43984.31</v>
      </c>
      <c r="V2073" s="86">
        <v>14571.57</v>
      </c>
      <c r="W2073" s="86">
        <v>58555.88</v>
      </c>
      <c r="X2073" s="86">
        <v>9831.3700000000008</v>
      </c>
      <c r="Y2073" s="86">
        <v>9831.3700000000008</v>
      </c>
      <c r="Z2073" s="86">
        <v>9831.3700000000008</v>
      </c>
      <c r="AA2073" s="86">
        <v>9831.3700000000008</v>
      </c>
      <c r="AB2073" s="86">
        <v>0</v>
      </c>
    </row>
    <row r="2074" spans="1:28" s="85" customFormat="1" x14ac:dyDescent="0.2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45</v>
      </c>
      <c r="J2074" s="85" t="s">
        <v>1824</v>
      </c>
      <c r="K2074" s="85" t="s">
        <v>1275</v>
      </c>
      <c r="L2074" s="85" t="s">
        <v>1276</v>
      </c>
      <c r="M2074" s="85" t="s">
        <v>1277</v>
      </c>
      <c r="N2074" s="85" t="s">
        <v>1278</v>
      </c>
      <c r="O2074" s="85" t="s">
        <v>1279</v>
      </c>
      <c r="P2074" s="85" t="s">
        <v>1280</v>
      </c>
      <c r="Q2074" s="85" t="s">
        <v>1326</v>
      </c>
      <c r="R2074" s="85" t="s">
        <v>1327</v>
      </c>
      <c r="S2074" s="85" t="s">
        <v>464</v>
      </c>
      <c r="T2074" s="85" t="s">
        <v>465</v>
      </c>
      <c r="U2074" s="86">
        <v>37070.33</v>
      </c>
      <c r="V2074" s="86">
        <v>-128.97</v>
      </c>
      <c r="W2074" s="86">
        <v>36941.360000000001</v>
      </c>
      <c r="X2074" s="86">
        <v>4941.0600000000004</v>
      </c>
      <c r="Y2074" s="86">
        <v>4941.0600000000004</v>
      </c>
      <c r="Z2074" s="86">
        <v>4941.0600000000004</v>
      </c>
      <c r="AA2074" s="86">
        <v>4941.0600000000004</v>
      </c>
      <c r="AB2074" s="86">
        <v>0</v>
      </c>
    </row>
    <row r="2075" spans="1:28" s="85" customFormat="1" x14ac:dyDescent="0.2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45</v>
      </c>
      <c r="J2075" s="85" t="s">
        <v>1824</v>
      </c>
      <c r="K2075" s="85" t="s">
        <v>1241</v>
      </c>
      <c r="L2075" s="85" t="s">
        <v>1242</v>
      </c>
      <c r="M2075" s="85" t="s">
        <v>1243</v>
      </c>
      <c r="N2075" s="85" t="s">
        <v>1244</v>
      </c>
      <c r="O2075" s="85" t="s">
        <v>1245</v>
      </c>
      <c r="P2075" s="85" t="s">
        <v>1244</v>
      </c>
      <c r="Q2075" s="85" t="s">
        <v>1246</v>
      </c>
      <c r="R2075" s="85" t="s">
        <v>1244</v>
      </c>
      <c r="S2075" s="85" t="s">
        <v>389</v>
      </c>
      <c r="T2075" s="85" t="s">
        <v>390</v>
      </c>
      <c r="U2075" s="86">
        <v>8716.2199999999993</v>
      </c>
      <c r="V2075" s="86">
        <v>0</v>
      </c>
      <c r="W2075" s="86">
        <v>8716.2199999999993</v>
      </c>
      <c r="X2075" s="86">
        <v>1454.94</v>
      </c>
      <c r="Y2075" s="86">
        <v>1454.94</v>
      </c>
      <c r="Z2075" s="86">
        <v>1454.94</v>
      </c>
      <c r="AA2075" s="86">
        <v>1454.94</v>
      </c>
      <c r="AB2075" s="86">
        <v>0</v>
      </c>
    </row>
    <row r="2076" spans="1:28" s="85" customFormat="1" x14ac:dyDescent="0.2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45</v>
      </c>
      <c r="J2076" s="85" t="s">
        <v>1824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1249</v>
      </c>
      <c r="P2076" s="85" t="s">
        <v>392</v>
      </c>
      <c r="Q2076" s="85" t="s">
        <v>1250</v>
      </c>
      <c r="R2076" s="85" t="s">
        <v>1251</v>
      </c>
      <c r="S2076" s="85" t="s">
        <v>391</v>
      </c>
      <c r="T2076" s="85" t="s">
        <v>392</v>
      </c>
      <c r="U2076" s="86">
        <v>63948.41</v>
      </c>
      <c r="V2076" s="86">
        <v>0</v>
      </c>
      <c r="W2076" s="86">
        <v>63948.41</v>
      </c>
      <c r="X2076" s="86">
        <v>10772.16</v>
      </c>
      <c r="Y2076" s="86">
        <v>10772.16</v>
      </c>
      <c r="Z2076" s="86">
        <v>10772.16</v>
      </c>
      <c r="AA2076" s="86">
        <v>10772.16</v>
      </c>
      <c r="AB2076" s="86">
        <v>0</v>
      </c>
    </row>
    <row r="2077" spans="1:28" s="85" customFormat="1" x14ac:dyDescent="0.2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45</v>
      </c>
      <c r="J2077" s="85" t="s">
        <v>1824</v>
      </c>
      <c r="K2077" s="85" t="s">
        <v>1241</v>
      </c>
      <c r="L2077" s="85" t="s">
        <v>1242</v>
      </c>
      <c r="M2077" s="85" t="s">
        <v>1247</v>
      </c>
      <c r="N2077" s="85" t="s">
        <v>1248</v>
      </c>
      <c r="O2077" s="85" t="s">
        <v>1249</v>
      </c>
      <c r="P2077" s="85" t="s">
        <v>392</v>
      </c>
      <c r="Q2077" s="85" t="s">
        <v>1250</v>
      </c>
      <c r="R2077" s="85" t="s">
        <v>1251</v>
      </c>
      <c r="S2077" s="85" t="s">
        <v>407</v>
      </c>
      <c r="T2077" s="85" t="s">
        <v>408</v>
      </c>
      <c r="U2077" s="86">
        <v>38921.839999999997</v>
      </c>
      <c r="V2077" s="86">
        <v>15201.96</v>
      </c>
      <c r="W2077" s="86">
        <v>54123.8</v>
      </c>
      <c r="X2077" s="86">
        <v>9077.2800000000007</v>
      </c>
      <c r="Y2077" s="86">
        <v>9077.2800000000007</v>
      </c>
      <c r="Z2077" s="86">
        <v>9077.2800000000007</v>
      </c>
      <c r="AA2077" s="86">
        <v>9077.2800000000007</v>
      </c>
      <c r="AB2077" s="86">
        <v>0</v>
      </c>
    </row>
    <row r="2078" spans="1:28" s="85" customFormat="1" x14ac:dyDescent="0.2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45</v>
      </c>
      <c r="J2078" s="85" t="s">
        <v>1824</v>
      </c>
      <c r="K2078" s="85" t="s">
        <v>1241</v>
      </c>
      <c r="L2078" s="85" t="s">
        <v>1242</v>
      </c>
      <c r="M2078" s="85" t="s">
        <v>1247</v>
      </c>
      <c r="N2078" s="85" t="s">
        <v>1248</v>
      </c>
      <c r="O2078" s="85" t="s">
        <v>1262</v>
      </c>
      <c r="P2078" s="85" t="s">
        <v>1263</v>
      </c>
      <c r="Q2078" s="85" t="s">
        <v>1264</v>
      </c>
      <c r="R2078" s="85" t="s">
        <v>416</v>
      </c>
      <c r="S2078" s="85" t="s">
        <v>415</v>
      </c>
      <c r="T2078" s="85" t="s">
        <v>1828</v>
      </c>
      <c r="U2078" s="86">
        <v>14281.18</v>
      </c>
      <c r="V2078" s="86">
        <v>0</v>
      </c>
      <c r="W2078" s="86">
        <v>14281.18</v>
      </c>
      <c r="X2078" s="86">
        <v>2385.12</v>
      </c>
      <c r="Y2078" s="86">
        <v>2385.12</v>
      </c>
      <c r="Z2078" s="86">
        <v>2385.12</v>
      </c>
      <c r="AA2078" s="86">
        <v>2385.12</v>
      </c>
      <c r="AB2078" s="86">
        <v>0</v>
      </c>
    </row>
    <row r="2079" spans="1:28" s="85" customFormat="1" x14ac:dyDescent="0.2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46</v>
      </c>
      <c r="J2079" s="85" t="s">
        <v>1825</v>
      </c>
      <c r="K2079" s="85" t="s">
        <v>1236</v>
      </c>
      <c r="L2079" s="85" t="s">
        <v>1286</v>
      </c>
      <c r="M2079" s="85" t="s">
        <v>1304</v>
      </c>
      <c r="N2079" s="85" t="s">
        <v>1305</v>
      </c>
      <c r="O2079" s="85" t="s">
        <v>1323</v>
      </c>
      <c r="P2079" s="85" t="s">
        <v>1235</v>
      </c>
      <c r="Q2079" s="85" t="s">
        <v>1408</v>
      </c>
      <c r="R2079" s="85" t="s">
        <v>1409</v>
      </c>
      <c r="S2079" s="85" t="s">
        <v>558</v>
      </c>
      <c r="T2079" s="85" t="s">
        <v>559</v>
      </c>
      <c r="U2079" s="86">
        <v>49357.95</v>
      </c>
      <c r="V2079" s="86">
        <v>0</v>
      </c>
      <c r="W2079" s="86">
        <v>49357.95</v>
      </c>
      <c r="X2079" s="86">
        <v>8264.9500000000007</v>
      </c>
      <c r="Y2079" s="86">
        <v>8264.9500000000007</v>
      </c>
      <c r="Z2079" s="86">
        <v>8264.9500000000007</v>
      </c>
      <c r="AA2079" s="86">
        <v>8264.9500000000007</v>
      </c>
      <c r="AB2079" s="86">
        <v>0</v>
      </c>
    </row>
    <row r="2080" spans="1:28" s="85" customFormat="1" x14ac:dyDescent="0.2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46</v>
      </c>
      <c r="J2080" s="85" t="s">
        <v>1825</v>
      </c>
      <c r="K2080" s="85" t="s">
        <v>1275</v>
      </c>
      <c r="L2080" s="85" t="s">
        <v>1276</v>
      </c>
      <c r="M2080" s="85" t="s">
        <v>1277</v>
      </c>
      <c r="N2080" s="85" t="s">
        <v>1278</v>
      </c>
      <c r="O2080" s="85" t="s">
        <v>1279</v>
      </c>
      <c r="P2080" s="85" t="s">
        <v>1280</v>
      </c>
      <c r="Q2080" s="85" t="s">
        <v>1326</v>
      </c>
      <c r="R2080" s="85" t="s">
        <v>1327</v>
      </c>
      <c r="S2080" s="85" t="s">
        <v>464</v>
      </c>
      <c r="T2080" s="85" t="s">
        <v>465</v>
      </c>
      <c r="U2080" s="86">
        <v>68993.66</v>
      </c>
      <c r="V2080" s="86">
        <v>0</v>
      </c>
      <c r="W2080" s="86">
        <v>68993.66</v>
      </c>
      <c r="X2080" s="86">
        <v>11467.98</v>
      </c>
      <c r="Y2080" s="86">
        <v>11467.98</v>
      </c>
      <c r="Z2080" s="86">
        <v>11467.98</v>
      </c>
      <c r="AA2080" s="86">
        <v>11467.98</v>
      </c>
      <c r="AB2080" s="86">
        <v>0</v>
      </c>
    </row>
    <row r="2081" spans="1:28" s="85" customFormat="1" x14ac:dyDescent="0.2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46</v>
      </c>
      <c r="J2081" s="85" t="s">
        <v>1825</v>
      </c>
      <c r="K2081" s="85" t="s">
        <v>1241</v>
      </c>
      <c r="L2081" s="85" t="s">
        <v>1242</v>
      </c>
      <c r="M2081" s="85" t="s">
        <v>1247</v>
      </c>
      <c r="N2081" s="85" t="s">
        <v>1248</v>
      </c>
      <c r="O2081" s="85" t="s">
        <v>1249</v>
      </c>
      <c r="P2081" s="85" t="s">
        <v>392</v>
      </c>
      <c r="Q2081" s="85" t="s">
        <v>1250</v>
      </c>
      <c r="R2081" s="85" t="s">
        <v>1251</v>
      </c>
      <c r="S2081" s="85" t="s">
        <v>391</v>
      </c>
      <c r="T2081" s="85" t="s">
        <v>392</v>
      </c>
      <c r="U2081" s="86">
        <v>52030.720000000001</v>
      </c>
      <c r="V2081" s="86">
        <v>-568.55999999999995</v>
      </c>
      <c r="W2081" s="86">
        <v>51462.16</v>
      </c>
      <c r="X2081" s="86">
        <v>8572.75</v>
      </c>
      <c r="Y2081" s="86">
        <v>8572.75</v>
      </c>
      <c r="Z2081" s="86">
        <v>8572.75</v>
      </c>
      <c r="AA2081" s="86">
        <v>8572.75</v>
      </c>
      <c r="AB2081" s="86">
        <v>0</v>
      </c>
    </row>
    <row r="2082" spans="1:28" s="85" customFormat="1" x14ac:dyDescent="0.2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46</v>
      </c>
      <c r="J2082" s="85" t="s">
        <v>1825</v>
      </c>
      <c r="K2082" s="85" t="s">
        <v>1241</v>
      </c>
      <c r="L2082" s="85" t="s">
        <v>1242</v>
      </c>
      <c r="M2082" s="85" t="s">
        <v>1247</v>
      </c>
      <c r="N2082" s="85" t="s">
        <v>1248</v>
      </c>
      <c r="O2082" s="85" t="s">
        <v>1262</v>
      </c>
      <c r="P2082" s="85" t="s">
        <v>1263</v>
      </c>
      <c r="Q2082" s="85" t="s">
        <v>1264</v>
      </c>
      <c r="R2082" s="85" t="s">
        <v>416</v>
      </c>
      <c r="S2082" s="85" t="s">
        <v>415</v>
      </c>
      <c r="T2082" s="85" t="s">
        <v>1828</v>
      </c>
      <c r="U2082" s="86">
        <v>14281.18</v>
      </c>
      <c r="V2082" s="86">
        <v>0</v>
      </c>
      <c r="W2082" s="86">
        <v>14281.18</v>
      </c>
      <c r="X2082" s="86">
        <v>2385.12</v>
      </c>
      <c r="Y2082" s="86">
        <v>2385.12</v>
      </c>
      <c r="Z2082" s="86">
        <v>2385.12</v>
      </c>
      <c r="AA2082" s="86">
        <v>2385.12</v>
      </c>
      <c r="AB2082" s="86">
        <v>0</v>
      </c>
    </row>
    <row r="2083" spans="1:28" s="85" customFormat="1" x14ac:dyDescent="0.2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46</v>
      </c>
      <c r="J2083" s="85" t="s">
        <v>1825</v>
      </c>
      <c r="K2083" s="85" t="s">
        <v>1241</v>
      </c>
      <c r="L2083" s="85" t="s">
        <v>1242</v>
      </c>
      <c r="M2083" s="85" t="s">
        <v>1265</v>
      </c>
      <c r="N2083" s="85" t="s">
        <v>1266</v>
      </c>
      <c r="O2083" s="85" t="s">
        <v>1353</v>
      </c>
      <c r="P2083" s="85" t="s">
        <v>1354</v>
      </c>
      <c r="Q2083" s="85" t="s">
        <v>1355</v>
      </c>
      <c r="R2083" s="85" t="s">
        <v>1356</v>
      </c>
      <c r="S2083" s="85" t="s">
        <v>502</v>
      </c>
      <c r="T2083" s="85" t="s">
        <v>503</v>
      </c>
      <c r="U2083" s="86">
        <v>62271.27</v>
      </c>
      <c r="V2083" s="86">
        <v>9637.56</v>
      </c>
      <c r="W2083" s="86">
        <v>71908.83</v>
      </c>
      <c r="X2083" s="86">
        <v>12069.81</v>
      </c>
      <c r="Y2083" s="86">
        <v>12069.81</v>
      </c>
      <c r="Z2083" s="86">
        <v>12069.81</v>
      </c>
      <c r="AA2083" s="86">
        <v>12069.81</v>
      </c>
      <c r="AB2083" s="86">
        <v>0</v>
      </c>
    </row>
    <row r="2084" spans="1:28" s="85" customFormat="1" x14ac:dyDescent="0.2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47</v>
      </c>
      <c r="J2084" s="85" t="s">
        <v>1826</v>
      </c>
      <c r="K2084" s="85" t="s">
        <v>1236</v>
      </c>
      <c r="L2084" s="85" t="s">
        <v>1286</v>
      </c>
      <c r="M2084" s="85" t="s">
        <v>1304</v>
      </c>
      <c r="N2084" s="85" t="s">
        <v>1305</v>
      </c>
      <c r="O2084" s="85" t="s">
        <v>1313</v>
      </c>
      <c r="P2084" s="85" t="s">
        <v>1314</v>
      </c>
      <c r="Q2084" s="85" t="s">
        <v>1328</v>
      </c>
      <c r="R2084" s="85" t="s">
        <v>1329</v>
      </c>
      <c r="S2084" s="85" t="s">
        <v>466</v>
      </c>
      <c r="T2084" s="85" t="s">
        <v>467</v>
      </c>
      <c r="U2084" s="86">
        <v>106027.65</v>
      </c>
      <c r="V2084" s="86">
        <v>17697.919999999998</v>
      </c>
      <c r="W2084" s="86">
        <v>123725.57</v>
      </c>
      <c r="X2084" s="86">
        <v>20954.77</v>
      </c>
      <c r="Y2084" s="86">
        <v>20954.77</v>
      </c>
      <c r="Z2084" s="86">
        <v>20954.77</v>
      </c>
      <c r="AA2084" s="86">
        <v>20954.77</v>
      </c>
      <c r="AB2084" s="86">
        <v>0</v>
      </c>
    </row>
    <row r="2085" spans="1:28" s="85" customFormat="1" x14ac:dyDescent="0.2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47</v>
      </c>
      <c r="J2085" s="85" t="s">
        <v>1826</v>
      </c>
      <c r="K2085" s="85" t="s">
        <v>1275</v>
      </c>
      <c r="L2085" s="85" t="s">
        <v>1276</v>
      </c>
      <c r="M2085" s="85" t="s">
        <v>1277</v>
      </c>
      <c r="N2085" s="85" t="s">
        <v>1278</v>
      </c>
      <c r="O2085" s="85" t="s">
        <v>1279</v>
      </c>
      <c r="P2085" s="85" t="s">
        <v>1280</v>
      </c>
      <c r="Q2085" s="85" t="s">
        <v>1326</v>
      </c>
      <c r="R2085" s="85" t="s">
        <v>1327</v>
      </c>
      <c r="S2085" s="85" t="s">
        <v>464</v>
      </c>
      <c r="T2085" s="85" t="s">
        <v>465</v>
      </c>
      <c r="U2085" s="86">
        <v>33027.230000000003</v>
      </c>
      <c r="V2085" s="86">
        <v>30009</v>
      </c>
      <c r="W2085" s="86">
        <v>63036.23</v>
      </c>
      <c r="X2085" s="86">
        <v>10686.64</v>
      </c>
      <c r="Y2085" s="86">
        <v>10686.64</v>
      </c>
      <c r="Z2085" s="86">
        <v>10686.64</v>
      </c>
      <c r="AA2085" s="86">
        <v>10686.64</v>
      </c>
      <c r="AB2085" s="86">
        <v>0</v>
      </c>
    </row>
    <row r="2086" spans="1:28" s="85" customFormat="1" x14ac:dyDescent="0.2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47</v>
      </c>
      <c r="J2086" s="85" t="s">
        <v>1826</v>
      </c>
      <c r="K2086" s="85" t="s">
        <v>1241</v>
      </c>
      <c r="L2086" s="85" t="s">
        <v>1242</v>
      </c>
      <c r="M2086" s="85" t="s">
        <v>1243</v>
      </c>
      <c r="N2086" s="85" t="s">
        <v>1244</v>
      </c>
      <c r="O2086" s="85" t="s">
        <v>1245</v>
      </c>
      <c r="P2086" s="85" t="s">
        <v>1244</v>
      </c>
      <c r="Q2086" s="85" t="s">
        <v>1246</v>
      </c>
      <c r="R2086" s="85" t="s">
        <v>1244</v>
      </c>
      <c r="S2086" s="85" t="s">
        <v>389</v>
      </c>
      <c r="T2086" s="85" t="s">
        <v>390</v>
      </c>
      <c r="U2086" s="86">
        <v>19906.759999999998</v>
      </c>
      <c r="V2086" s="86">
        <v>0</v>
      </c>
      <c r="W2086" s="86">
        <v>19906.759999999998</v>
      </c>
      <c r="X2086" s="86">
        <v>3322.2</v>
      </c>
      <c r="Y2086" s="86">
        <v>3322.2</v>
      </c>
      <c r="Z2086" s="86">
        <v>3322.2</v>
      </c>
      <c r="AA2086" s="86">
        <v>3322.2</v>
      </c>
      <c r="AB2086" s="86">
        <v>0</v>
      </c>
    </row>
    <row r="2087" spans="1:28" s="85" customFormat="1" x14ac:dyDescent="0.2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47</v>
      </c>
      <c r="J2087" s="85" t="s">
        <v>1826</v>
      </c>
      <c r="K2087" s="85" t="s">
        <v>1241</v>
      </c>
      <c r="L2087" s="85" t="s">
        <v>1242</v>
      </c>
      <c r="M2087" s="85" t="s">
        <v>1247</v>
      </c>
      <c r="N2087" s="85" t="s">
        <v>1248</v>
      </c>
      <c r="O2087" s="85" t="s">
        <v>1249</v>
      </c>
      <c r="P2087" s="85" t="s">
        <v>392</v>
      </c>
      <c r="Q2087" s="85" t="s">
        <v>1250</v>
      </c>
      <c r="R2087" s="85" t="s">
        <v>1251</v>
      </c>
      <c r="S2087" s="85" t="s">
        <v>391</v>
      </c>
      <c r="T2087" s="85" t="s">
        <v>392</v>
      </c>
      <c r="U2087" s="86">
        <v>27261.72</v>
      </c>
      <c r="V2087" s="86">
        <v>0</v>
      </c>
      <c r="W2087" s="86">
        <v>27261.72</v>
      </c>
      <c r="X2087" s="86">
        <v>4590.0200000000004</v>
      </c>
      <c r="Y2087" s="86">
        <v>4590.0200000000004</v>
      </c>
      <c r="Z2087" s="86">
        <v>4590.0200000000004</v>
      </c>
      <c r="AA2087" s="86">
        <v>4590.0200000000004</v>
      </c>
      <c r="AB2087" s="86">
        <v>0</v>
      </c>
    </row>
    <row r="2088" spans="1:28" s="85" customFormat="1" x14ac:dyDescent="0.2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47</v>
      </c>
      <c r="J2088" s="85" t="s">
        <v>1826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1249</v>
      </c>
      <c r="P2088" s="85" t="s">
        <v>392</v>
      </c>
      <c r="Q2088" s="85" t="s">
        <v>1250</v>
      </c>
      <c r="R2088" s="85" t="s">
        <v>1251</v>
      </c>
      <c r="S2088" s="85" t="s">
        <v>407</v>
      </c>
      <c r="T2088" s="85" t="s">
        <v>408</v>
      </c>
      <c r="U2088" s="86">
        <v>40086.9</v>
      </c>
      <c r="V2088" s="86">
        <v>14527.23</v>
      </c>
      <c r="W2088" s="86">
        <v>54614.13</v>
      </c>
      <c r="X2088" s="86">
        <v>8953.8700000000008</v>
      </c>
      <c r="Y2088" s="86">
        <v>8953.8700000000008</v>
      </c>
      <c r="Z2088" s="86">
        <v>8953.8700000000008</v>
      </c>
      <c r="AA2088" s="86">
        <v>8953.8700000000008</v>
      </c>
      <c r="AB2088" s="86">
        <v>0</v>
      </c>
    </row>
    <row r="2089" spans="1:28" s="85" customFormat="1" x14ac:dyDescent="0.2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47</v>
      </c>
      <c r="J2089" s="85" t="s">
        <v>1826</v>
      </c>
      <c r="K2089" s="85" t="s">
        <v>1241</v>
      </c>
      <c r="L2089" s="85" t="s">
        <v>1242</v>
      </c>
      <c r="M2089" s="85" t="s">
        <v>1247</v>
      </c>
      <c r="N2089" s="85" t="s">
        <v>1248</v>
      </c>
      <c r="O2089" s="85" t="s">
        <v>1262</v>
      </c>
      <c r="P2089" s="85" t="s">
        <v>1263</v>
      </c>
      <c r="Q2089" s="85" t="s">
        <v>1264</v>
      </c>
      <c r="R2089" s="85" t="s">
        <v>416</v>
      </c>
      <c r="S2089" s="85" t="s">
        <v>415</v>
      </c>
      <c r="T2089" s="85" t="s">
        <v>1828</v>
      </c>
      <c r="U2089" s="86">
        <v>36365.599999999999</v>
      </c>
      <c r="V2089" s="86">
        <v>0</v>
      </c>
      <c r="W2089" s="86">
        <v>36365.599999999999</v>
      </c>
      <c r="X2089" s="86">
        <v>6067.41</v>
      </c>
      <c r="Y2089" s="86">
        <v>6067.41</v>
      </c>
      <c r="Z2089" s="86">
        <v>6067.41</v>
      </c>
      <c r="AA2089" s="86">
        <v>6067.41</v>
      </c>
      <c r="AB2089" s="86">
        <v>0</v>
      </c>
    </row>
    <row r="2090" spans="1:28" s="85" customFormat="1" x14ac:dyDescent="0.2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47</v>
      </c>
      <c r="J2090" s="85" t="s">
        <v>1826</v>
      </c>
      <c r="K2090" s="85" t="s">
        <v>1241</v>
      </c>
      <c r="L2090" s="85" t="s">
        <v>1242</v>
      </c>
      <c r="M2090" s="85" t="s">
        <v>1265</v>
      </c>
      <c r="N2090" s="85" t="s">
        <v>1266</v>
      </c>
      <c r="O2090" s="85" t="s">
        <v>1353</v>
      </c>
      <c r="P2090" s="85" t="s">
        <v>1354</v>
      </c>
      <c r="Q2090" s="85" t="s">
        <v>1355</v>
      </c>
      <c r="R2090" s="85" t="s">
        <v>1356</v>
      </c>
      <c r="S2090" s="85" t="s">
        <v>502</v>
      </c>
      <c r="T2090" s="85" t="s">
        <v>503</v>
      </c>
      <c r="U2090" s="86">
        <v>28508.37</v>
      </c>
      <c r="V2090" s="86">
        <v>12759.6</v>
      </c>
      <c r="W2090" s="86">
        <v>41267.97</v>
      </c>
      <c r="X2090" s="86">
        <v>8438.8700000000008</v>
      </c>
      <c r="Y2090" s="86">
        <v>8438.8700000000008</v>
      </c>
      <c r="Z2090" s="86">
        <v>8438.8700000000008</v>
      </c>
      <c r="AA2090" s="86">
        <v>8438.8700000000008</v>
      </c>
      <c r="AB2090" s="86">
        <v>0</v>
      </c>
    </row>
    <row r="2091" spans="1:28" s="85" customFormat="1" x14ac:dyDescent="0.2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48</v>
      </c>
      <c r="J2091" s="85" t="s">
        <v>1827</v>
      </c>
      <c r="K2091" s="85" t="s">
        <v>1236</v>
      </c>
      <c r="L2091" s="85" t="s">
        <v>1286</v>
      </c>
      <c r="M2091" s="85" t="s">
        <v>1304</v>
      </c>
      <c r="N2091" s="85" t="s">
        <v>1305</v>
      </c>
      <c r="O2091" s="85" t="s">
        <v>1313</v>
      </c>
      <c r="P2091" s="85" t="s">
        <v>1314</v>
      </c>
      <c r="Q2091" s="85" t="s">
        <v>1328</v>
      </c>
      <c r="R2091" s="85" t="s">
        <v>1329</v>
      </c>
      <c r="S2091" s="85" t="s">
        <v>466</v>
      </c>
      <c r="T2091" s="85" t="s">
        <v>467</v>
      </c>
      <c r="U2091" s="86">
        <v>125396.23</v>
      </c>
      <c r="V2091" s="86">
        <v>4123.42</v>
      </c>
      <c r="W2091" s="86">
        <v>129519.65</v>
      </c>
      <c r="X2091" s="86">
        <v>21824.76</v>
      </c>
      <c r="Y2091" s="86">
        <v>21824.76</v>
      </c>
      <c r="Z2091" s="86">
        <v>21824.76</v>
      </c>
      <c r="AA2091" s="86">
        <v>21824.76</v>
      </c>
      <c r="AB2091" s="86">
        <v>0</v>
      </c>
    </row>
    <row r="2092" spans="1:28" s="85" customFormat="1" x14ac:dyDescent="0.2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48</v>
      </c>
      <c r="J2092" s="85" t="s">
        <v>1827</v>
      </c>
      <c r="K2092" s="85" t="s">
        <v>1236</v>
      </c>
      <c r="L2092" s="85" t="s">
        <v>1286</v>
      </c>
      <c r="M2092" s="85" t="s">
        <v>1304</v>
      </c>
      <c r="N2092" s="85" t="s">
        <v>1305</v>
      </c>
      <c r="O2092" s="85" t="s">
        <v>1323</v>
      </c>
      <c r="P2092" s="85" t="s">
        <v>1235</v>
      </c>
      <c r="Q2092" s="85" t="s">
        <v>1324</v>
      </c>
      <c r="R2092" s="85" t="s">
        <v>1325</v>
      </c>
      <c r="S2092" s="85" t="s">
        <v>462</v>
      </c>
      <c r="T2092" s="85" t="s">
        <v>463</v>
      </c>
      <c r="U2092" s="86">
        <v>52986.95</v>
      </c>
      <c r="V2092" s="86">
        <v>8060.4</v>
      </c>
      <c r="W2092" s="86">
        <v>61047.35</v>
      </c>
      <c r="X2092" s="86">
        <v>10227.75</v>
      </c>
      <c r="Y2092" s="86">
        <v>10227.75</v>
      </c>
      <c r="Z2092" s="86">
        <v>10227.75</v>
      </c>
      <c r="AA2092" s="86">
        <v>10227.75</v>
      </c>
      <c r="AB2092" s="86">
        <v>0</v>
      </c>
    </row>
    <row r="2093" spans="1:28" s="85" customFormat="1" x14ac:dyDescent="0.2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48</v>
      </c>
      <c r="J2093" s="85" t="s">
        <v>1827</v>
      </c>
      <c r="K2093" s="85" t="s">
        <v>1275</v>
      </c>
      <c r="L2093" s="85" t="s">
        <v>1276</v>
      </c>
      <c r="M2093" s="85" t="s">
        <v>1277</v>
      </c>
      <c r="N2093" s="85" t="s">
        <v>1278</v>
      </c>
      <c r="O2093" s="85" t="s">
        <v>1279</v>
      </c>
      <c r="P2093" s="85" t="s">
        <v>1280</v>
      </c>
      <c r="Q2093" s="85" t="s">
        <v>1326</v>
      </c>
      <c r="R2093" s="85" t="s">
        <v>1327</v>
      </c>
      <c r="S2093" s="85" t="s">
        <v>464</v>
      </c>
      <c r="T2093" s="85" t="s">
        <v>465</v>
      </c>
      <c r="U2093" s="86">
        <v>41420.089999999997</v>
      </c>
      <c r="V2093" s="86">
        <v>33070.629999999997</v>
      </c>
      <c r="W2093" s="86">
        <v>74490.720000000001</v>
      </c>
      <c r="X2093" s="86">
        <v>12944.01</v>
      </c>
      <c r="Y2093" s="86">
        <v>12944.01</v>
      </c>
      <c r="Z2093" s="86">
        <v>12944.01</v>
      </c>
      <c r="AA2093" s="86">
        <v>12944.01</v>
      </c>
      <c r="AB2093" s="86">
        <v>0</v>
      </c>
    </row>
    <row r="2094" spans="1:28" s="85" customFormat="1" x14ac:dyDescent="0.2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48</v>
      </c>
      <c r="J2094" s="85" t="s">
        <v>1827</v>
      </c>
      <c r="K2094" s="85" t="s">
        <v>1241</v>
      </c>
      <c r="L2094" s="85" t="s">
        <v>1242</v>
      </c>
      <c r="M2094" s="85" t="s">
        <v>1247</v>
      </c>
      <c r="N2094" s="85" t="s">
        <v>1248</v>
      </c>
      <c r="O2094" s="85" t="s">
        <v>1249</v>
      </c>
      <c r="P2094" s="85" t="s">
        <v>392</v>
      </c>
      <c r="Q2094" s="85" t="s">
        <v>1250</v>
      </c>
      <c r="R2094" s="85" t="s">
        <v>1251</v>
      </c>
      <c r="S2094" s="85" t="s">
        <v>391</v>
      </c>
      <c r="T2094" s="85" t="s">
        <v>392</v>
      </c>
      <c r="U2094" s="86">
        <v>19874.080000000002</v>
      </c>
      <c r="V2094" s="86">
        <v>3007.65</v>
      </c>
      <c r="W2094" s="86">
        <v>22881.73</v>
      </c>
      <c r="X2094" s="86">
        <v>3855.34</v>
      </c>
      <c r="Y2094" s="86">
        <v>3855.34</v>
      </c>
      <c r="Z2094" s="86">
        <v>3855.34</v>
      </c>
      <c r="AA2094" s="86">
        <v>3855.34</v>
      </c>
      <c r="AB2094" s="86">
        <v>0</v>
      </c>
    </row>
    <row r="2095" spans="1:28" s="85" customFormat="1" x14ac:dyDescent="0.2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48</v>
      </c>
      <c r="J2095" s="85" t="s">
        <v>1827</v>
      </c>
      <c r="K2095" s="85" t="s">
        <v>1241</v>
      </c>
      <c r="L2095" s="85" t="s">
        <v>1242</v>
      </c>
      <c r="M2095" s="85" t="s">
        <v>1247</v>
      </c>
      <c r="N2095" s="85" t="s">
        <v>1248</v>
      </c>
      <c r="O2095" s="85" t="s">
        <v>1249</v>
      </c>
      <c r="P2095" s="85" t="s">
        <v>392</v>
      </c>
      <c r="Q2095" s="85" t="s">
        <v>1250</v>
      </c>
      <c r="R2095" s="85" t="s">
        <v>1251</v>
      </c>
      <c r="S2095" s="85" t="s">
        <v>407</v>
      </c>
      <c r="T2095" s="85" t="s">
        <v>408</v>
      </c>
      <c r="U2095" s="86">
        <v>37306.699999999997</v>
      </c>
      <c r="V2095" s="86">
        <v>21866.400000000001</v>
      </c>
      <c r="W2095" s="86">
        <v>59173.1</v>
      </c>
      <c r="X2095" s="86">
        <v>11499.43</v>
      </c>
      <c r="Y2095" s="86">
        <v>11499.43</v>
      </c>
      <c r="Z2095" s="86">
        <v>11499.43</v>
      </c>
      <c r="AA2095" s="86">
        <v>11499.43</v>
      </c>
      <c r="AB2095" s="86">
        <v>0</v>
      </c>
    </row>
    <row r="2096" spans="1:28" s="85" customFormat="1" x14ac:dyDescent="0.2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48</v>
      </c>
      <c r="J2096" s="85" t="s">
        <v>1827</v>
      </c>
      <c r="K2096" s="85" t="s">
        <v>1241</v>
      </c>
      <c r="L2096" s="85" t="s">
        <v>1242</v>
      </c>
      <c r="M2096" s="85" t="s">
        <v>1247</v>
      </c>
      <c r="N2096" s="85" t="s">
        <v>1248</v>
      </c>
      <c r="O2096" s="85" t="s">
        <v>1262</v>
      </c>
      <c r="P2096" s="85" t="s">
        <v>1263</v>
      </c>
      <c r="Q2096" s="85" t="s">
        <v>1366</v>
      </c>
      <c r="R2096" s="85" t="s">
        <v>1367</v>
      </c>
      <c r="S2096" s="85" t="s">
        <v>493</v>
      </c>
      <c r="T2096" s="85" t="s">
        <v>494</v>
      </c>
      <c r="U2096" s="86">
        <v>27973.42</v>
      </c>
      <c r="V2096" s="86">
        <v>0</v>
      </c>
      <c r="W2096" s="86">
        <v>27973.42</v>
      </c>
      <c r="X2096" s="86">
        <v>4653.49</v>
      </c>
      <c r="Y2096" s="86">
        <v>4653.49</v>
      </c>
      <c r="Z2096" s="86">
        <v>4653.49</v>
      </c>
      <c r="AA2096" s="86">
        <v>4653.49</v>
      </c>
      <c r="AB2096" s="86">
        <v>0</v>
      </c>
    </row>
    <row r="2097" spans="1:28" s="85" customFormat="1" x14ac:dyDescent="0.2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2392</v>
      </c>
      <c r="J2097" s="85" t="s">
        <v>2393</v>
      </c>
      <c r="K2097" s="85" t="s">
        <v>1331</v>
      </c>
      <c r="L2097" s="85" t="s">
        <v>1332</v>
      </c>
      <c r="M2097" s="85" t="s">
        <v>1343</v>
      </c>
      <c r="N2097" s="85" t="s">
        <v>1344</v>
      </c>
      <c r="O2097" s="85" t="s">
        <v>1345</v>
      </c>
      <c r="P2097" s="85" t="s">
        <v>1346</v>
      </c>
      <c r="Q2097" s="85" t="s">
        <v>1347</v>
      </c>
      <c r="R2097" s="85" t="s">
        <v>1348</v>
      </c>
      <c r="S2097" s="85" t="s">
        <v>475</v>
      </c>
      <c r="T2097" s="85" t="s">
        <v>476</v>
      </c>
      <c r="U2097" s="86">
        <v>8103.36</v>
      </c>
      <c r="V2097" s="86">
        <v>0</v>
      </c>
      <c r="W2097" s="86">
        <v>8103.36</v>
      </c>
      <c r="X2097" s="86">
        <v>1377.58</v>
      </c>
      <c r="Y2097" s="86">
        <v>1377.58</v>
      </c>
      <c r="Z2097" s="86">
        <v>1377.58</v>
      </c>
      <c r="AA2097" s="86">
        <v>1377.58</v>
      </c>
      <c r="AB2097" s="86">
        <v>0</v>
      </c>
    </row>
    <row r="2098" spans="1:28" s="85" customFormat="1" x14ac:dyDescent="0.2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2392</v>
      </c>
      <c r="J2098" s="85" t="s">
        <v>2393</v>
      </c>
      <c r="K2098" s="85" t="s">
        <v>1331</v>
      </c>
      <c r="L2098" s="85" t="s">
        <v>1332</v>
      </c>
      <c r="M2098" s="85" t="s">
        <v>1343</v>
      </c>
      <c r="N2098" s="85" t="s">
        <v>1344</v>
      </c>
      <c r="O2098" s="85" t="s">
        <v>1345</v>
      </c>
      <c r="P2098" s="85" t="s">
        <v>1346</v>
      </c>
      <c r="Q2098" s="85" t="s">
        <v>1347</v>
      </c>
      <c r="R2098" s="85" t="s">
        <v>1348</v>
      </c>
      <c r="S2098" s="85" t="s">
        <v>582</v>
      </c>
      <c r="T2098" s="85" t="s">
        <v>583</v>
      </c>
      <c r="U2098" s="86">
        <v>19242.96</v>
      </c>
      <c r="V2098" s="86">
        <v>7990.44</v>
      </c>
      <c r="W2098" s="86">
        <v>27233.4</v>
      </c>
      <c r="X2098" s="86">
        <v>4605.76</v>
      </c>
      <c r="Y2098" s="86">
        <v>4605.76</v>
      </c>
      <c r="Z2098" s="86">
        <v>4605.76</v>
      </c>
      <c r="AA2098" s="86">
        <v>4605.76</v>
      </c>
      <c r="AB2098" s="86">
        <v>0</v>
      </c>
    </row>
    <row r="2099" spans="1:28" s="85" customFormat="1" x14ac:dyDescent="0.2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2392</v>
      </c>
      <c r="J2099" s="85" t="s">
        <v>2393</v>
      </c>
      <c r="K2099" s="85" t="s">
        <v>1241</v>
      </c>
      <c r="L2099" s="85" t="s">
        <v>1242</v>
      </c>
      <c r="M2099" s="85" t="s">
        <v>1247</v>
      </c>
      <c r="N2099" s="85" t="s">
        <v>1248</v>
      </c>
      <c r="O2099" s="85" t="s">
        <v>1249</v>
      </c>
      <c r="P2099" s="85" t="s">
        <v>392</v>
      </c>
      <c r="Q2099" s="85" t="s">
        <v>1250</v>
      </c>
      <c r="R2099" s="85" t="s">
        <v>1251</v>
      </c>
      <c r="S2099" s="85" t="s">
        <v>391</v>
      </c>
      <c r="T2099" s="85" t="s">
        <v>392</v>
      </c>
      <c r="U2099" s="86">
        <v>369160.86</v>
      </c>
      <c r="V2099" s="86">
        <v>34582.43</v>
      </c>
      <c r="W2099" s="86">
        <v>403743.29</v>
      </c>
      <c r="X2099" s="86">
        <v>73257.78</v>
      </c>
      <c r="Y2099" s="86">
        <v>73257.78</v>
      </c>
      <c r="Z2099" s="86">
        <v>73257.78</v>
      </c>
      <c r="AA2099" s="86">
        <v>73257.78</v>
      </c>
      <c r="AB2099" s="86">
        <v>0</v>
      </c>
    </row>
    <row r="2100" spans="1:28" s="85" customFormat="1" x14ac:dyDescent="0.2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107</v>
      </c>
      <c r="J2100" s="85" t="s">
        <v>2366</v>
      </c>
      <c r="K2100" s="85" t="s">
        <v>1331</v>
      </c>
      <c r="L2100" s="85" t="s">
        <v>1332</v>
      </c>
      <c r="M2100" s="85" t="s">
        <v>1333</v>
      </c>
      <c r="N2100" s="85" t="s">
        <v>1334</v>
      </c>
      <c r="O2100" s="85" t="s">
        <v>1335</v>
      </c>
      <c r="P2100" s="85" t="s">
        <v>1336</v>
      </c>
      <c r="Q2100" s="85" t="s">
        <v>1337</v>
      </c>
      <c r="R2100" s="85" t="s">
        <v>1338</v>
      </c>
      <c r="S2100" s="85" t="s">
        <v>472</v>
      </c>
      <c r="T2100" s="85" t="s">
        <v>2596</v>
      </c>
      <c r="U2100" s="86">
        <v>84166.8</v>
      </c>
      <c r="V2100" s="86">
        <v>14512.11</v>
      </c>
      <c r="W2100" s="86">
        <v>98678.91</v>
      </c>
      <c r="X2100" s="86">
        <v>17989</v>
      </c>
      <c r="Y2100" s="86">
        <v>17989</v>
      </c>
      <c r="Z2100" s="86">
        <v>17989</v>
      </c>
      <c r="AA2100" s="86">
        <v>17989</v>
      </c>
      <c r="AB2100" s="86">
        <v>0</v>
      </c>
    </row>
    <row r="2101" spans="1:28" s="85" customFormat="1" x14ac:dyDescent="0.2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107</v>
      </c>
      <c r="J2101" s="85" t="s">
        <v>2366</v>
      </c>
      <c r="K2101" s="85" t="s">
        <v>1241</v>
      </c>
      <c r="L2101" s="85" t="s">
        <v>1242</v>
      </c>
      <c r="M2101" s="85" t="s">
        <v>1265</v>
      </c>
      <c r="N2101" s="85" t="s">
        <v>1266</v>
      </c>
      <c r="O2101" s="85" t="s">
        <v>1267</v>
      </c>
      <c r="P2101" s="85" t="s">
        <v>1268</v>
      </c>
      <c r="Q2101" s="85" t="s">
        <v>1269</v>
      </c>
      <c r="R2101" s="85" t="s">
        <v>1270</v>
      </c>
      <c r="S2101" s="85" t="s">
        <v>481</v>
      </c>
      <c r="T2101" s="85" t="s">
        <v>482</v>
      </c>
      <c r="U2101" s="86">
        <v>73653.63</v>
      </c>
      <c r="V2101" s="86">
        <v>-4763.49</v>
      </c>
      <c r="W2101" s="86">
        <v>68890.14</v>
      </c>
      <c r="X2101" s="86">
        <v>11692.58</v>
      </c>
      <c r="Y2101" s="86">
        <v>11692.58</v>
      </c>
      <c r="Z2101" s="86">
        <v>11692.58</v>
      </c>
      <c r="AA2101" s="86">
        <v>11692.58</v>
      </c>
      <c r="AB2101" s="86">
        <v>0</v>
      </c>
    </row>
    <row r="2102" spans="1:28" s="85" customFormat="1" x14ac:dyDescent="0.2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107</v>
      </c>
      <c r="J2102" s="85" t="s">
        <v>2366</v>
      </c>
      <c r="K2102" s="85" t="s">
        <v>1241</v>
      </c>
      <c r="L2102" s="85" t="s">
        <v>1242</v>
      </c>
      <c r="M2102" s="85" t="s">
        <v>1265</v>
      </c>
      <c r="N2102" s="85" t="s">
        <v>1266</v>
      </c>
      <c r="O2102" s="85" t="s">
        <v>1267</v>
      </c>
      <c r="P2102" s="85" t="s">
        <v>1268</v>
      </c>
      <c r="Q2102" s="85" t="s">
        <v>1269</v>
      </c>
      <c r="R2102" s="85" t="s">
        <v>1270</v>
      </c>
      <c r="S2102" s="85" t="s">
        <v>483</v>
      </c>
      <c r="T2102" s="85" t="s">
        <v>484</v>
      </c>
      <c r="U2102" s="86">
        <v>0</v>
      </c>
      <c r="V2102" s="86">
        <v>10650.45</v>
      </c>
      <c r="W2102" s="86">
        <v>10650.45</v>
      </c>
      <c r="X2102" s="86">
        <v>1803.98</v>
      </c>
      <c r="Y2102" s="86">
        <v>1803.98</v>
      </c>
      <c r="Z2102" s="86">
        <v>1803.98</v>
      </c>
      <c r="AA2102" s="86">
        <v>1803.98</v>
      </c>
      <c r="AB2102" s="86">
        <v>0</v>
      </c>
    </row>
    <row r="2103" spans="1:28" s="85" customFormat="1" x14ac:dyDescent="0.2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107</v>
      </c>
      <c r="J2103" s="85" t="s">
        <v>2366</v>
      </c>
      <c r="K2103" s="85" t="s">
        <v>1241</v>
      </c>
      <c r="L2103" s="85" t="s">
        <v>1242</v>
      </c>
      <c r="M2103" s="85" t="s">
        <v>1265</v>
      </c>
      <c r="N2103" s="85" t="s">
        <v>1266</v>
      </c>
      <c r="O2103" s="85" t="s">
        <v>1267</v>
      </c>
      <c r="P2103" s="85" t="s">
        <v>1268</v>
      </c>
      <c r="Q2103" s="85" t="s">
        <v>1269</v>
      </c>
      <c r="R2103" s="85" t="s">
        <v>1270</v>
      </c>
      <c r="S2103" s="85" t="s">
        <v>485</v>
      </c>
      <c r="T2103" s="85" t="s">
        <v>486</v>
      </c>
      <c r="U2103" s="86">
        <v>43476.34</v>
      </c>
      <c r="V2103" s="86">
        <v>8351.0400000000009</v>
      </c>
      <c r="W2103" s="86">
        <v>51827.38</v>
      </c>
      <c r="X2103" s="86">
        <v>11581.09</v>
      </c>
      <c r="Y2103" s="86">
        <v>11581.09</v>
      </c>
      <c r="Z2103" s="86">
        <v>11581.09</v>
      </c>
      <c r="AA2103" s="86">
        <v>11581.09</v>
      </c>
      <c r="AB2103" s="86">
        <v>0</v>
      </c>
    </row>
    <row r="2104" spans="1:28" s="85" customFormat="1" x14ac:dyDescent="0.2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107</v>
      </c>
      <c r="J2104" s="85" t="s">
        <v>2366</v>
      </c>
      <c r="K2104" s="85" t="s">
        <v>1241</v>
      </c>
      <c r="L2104" s="85" t="s">
        <v>1242</v>
      </c>
      <c r="M2104" s="85" t="s">
        <v>1265</v>
      </c>
      <c r="N2104" s="85" t="s">
        <v>1266</v>
      </c>
      <c r="O2104" s="85" t="s">
        <v>1410</v>
      </c>
      <c r="P2104" s="85" t="s">
        <v>1411</v>
      </c>
      <c r="Q2104" s="85" t="s">
        <v>1412</v>
      </c>
      <c r="R2104" s="85" t="s">
        <v>1413</v>
      </c>
      <c r="S2104" s="85" t="s">
        <v>560</v>
      </c>
      <c r="T2104" s="85" t="s">
        <v>561</v>
      </c>
      <c r="U2104" s="86">
        <v>8933.68</v>
      </c>
      <c r="V2104" s="86">
        <v>14547.36</v>
      </c>
      <c r="W2104" s="86">
        <v>23481.040000000001</v>
      </c>
      <c r="X2104" s="86">
        <v>3971.68</v>
      </c>
      <c r="Y2104" s="86">
        <v>3971.68</v>
      </c>
      <c r="Z2104" s="86">
        <v>3971.68</v>
      </c>
      <c r="AA2104" s="86">
        <v>3971.68</v>
      </c>
      <c r="AB2104" s="86">
        <v>0</v>
      </c>
    </row>
    <row r="2105" spans="1:28" s="85" customFormat="1" x14ac:dyDescent="0.2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107</v>
      </c>
      <c r="J2105" s="85" t="s">
        <v>2366</v>
      </c>
      <c r="K2105" s="85" t="s">
        <v>1241</v>
      </c>
      <c r="L2105" s="85" t="s">
        <v>1242</v>
      </c>
      <c r="M2105" s="85" t="s">
        <v>1265</v>
      </c>
      <c r="N2105" s="85" t="s">
        <v>1266</v>
      </c>
      <c r="O2105" s="85" t="s">
        <v>1353</v>
      </c>
      <c r="P2105" s="85" t="s">
        <v>1354</v>
      </c>
      <c r="Q2105" s="85" t="s">
        <v>1355</v>
      </c>
      <c r="R2105" s="85" t="s">
        <v>1356</v>
      </c>
      <c r="S2105" s="85" t="s">
        <v>487</v>
      </c>
      <c r="T2105" s="85" t="s">
        <v>488</v>
      </c>
      <c r="U2105" s="86">
        <v>126618.69</v>
      </c>
      <c r="V2105" s="86">
        <v>49946.25</v>
      </c>
      <c r="W2105" s="86">
        <v>176564.94</v>
      </c>
      <c r="X2105" s="86">
        <v>30684.62</v>
      </c>
      <c r="Y2105" s="86">
        <v>30684.62</v>
      </c>
      <c r="Z2105" s="86">
        <v>30684.62</v>
      </c>
      <c r="AA2105" s="86">
        <v>30684.62</v>
      </c>
      <c r="AB2105" s="86">
        <v>0</v>
      </c>
    </row>
    <row r="2106" spans="1:28" s="85" customFormat="1" x14ac:dyDescent="0.2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107</v>
      </c>
      <c r="J2106" s="85" t="s">
        <v>2366</v>
      </c>
      <c r="K2106" s="85" t="s">
        <v>1241</v>
      </c>
      <c r="L2106" s="85" t="s">
        <v>1242</v>
      </c>
      <c r="M2106" s="85" t="s">
        <v>1265</v>
      </c>
      <c r="N2106" s="85" t="s">
        <v>1266</v>
      </c>
      <c r="O2106" s="85" t="s">
        <v>1357</v>
      </c>
      <c r="P2106" s="85" t="s">
        <v>1358</v>
      </c>
      <c r="Q2106" s="85" t="s">
        <v>1359</v>
      </c>
      <c r="R2106" s="85" t="s">
        <v>1358</v>
      </c>
      <c r="S2106" s="85" t="s">
        <v>489</v>
      </c>
      <c r="T2106" s="85" t="s">
        <v>490</v>
      </c>
      <c r="U2106" s="86">
        <v>21873.84</v>
      </c>
      <c r="V2106" s="86">
        <v>-2738.52</v>
      </c>
      <c r="W2106" s="86">
        <v>19135.32</v>
      </c>
      <c r="X2106" s="86">
        <v>3239.48</v>
      </c>
      <c r="Y2106" s="86">
        <v>3239.48</v>
      </c>
      <c r="Z2106" s="86">
        <v>3239.48</v>
      </c>
      <c r="AA2106" s="86">
        <v>3239.48</v>
      </c>
      <c r="AB2106" s="86">
        <v>0</v>
      </c>
    </row>
    <row r="2107" spans="1:28" s="85" customFormat="1" x14ac:dyDescent="0.2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2367</v>
      </c>
      <c r="J2107" s="85" t="s">
        <v>2368</v>
      </c>
      <c r="K2107" s="85" t="s">
        <v>1331</v>
      </c>
      <c r="L2107" s="85" t="s">
        <v>1332</v>
      </c>
      <c r="M2107" s="85" t="s">
        <v>1333</v>
      </c>
      <c r="N2107" s="85" t="s">
        <v>1334</v>
      </c>
      <c r="O2107" s="85" t="s">
        <v>1335</v>
      </c>
      <c r="P2107" s="85" t="s">
        <v>1336</v>
      </c>
      <c r="Q2107" s="85" t="s">
        <v>1337</v>
      </c>
      <c r="R2107" s="85" t="s">
        <v>1338</v>
      </c>
      <c r="S2107" s="85" t="s">
        <v>496</v>
      </c>
      <c r="T2107" s="85" t="s">
        <v>497</v>
      </c>
      <c r="U2107" s="86">
        <v>0</v>
      </c>
      <c r="V2107" s="86">
        <v>0</v>
      </c>
      <c r="W2107" s="86">
        <v>0</v>
      </c>
      <c r="X2107" s="86">
        <v>2066.5500000000002</v>
      </c>
      <c r="Y2107" s="86">
        <v>2066.5500000000002</v>
      </c>
      <c r="Z2107" s="86">
        <v>2066.5500000000002</v>
      </c>
      <c r="AA2107" s="86">
        <v>2066.5500000000002</v>
      </c>
      <c r="AB2107" s="86">
        <v>0</v>
      </c>
    </row>
    <row r="2108" spans="1:28" s="85" customFormat="1" x14ac:dyDescent="0.2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2367</v>
      </c>
      <c r="J2108" s="85" t="s">
        <v>2368</v>
      </c>
      <c r="K2108" s="85" t="s">
        <v>1241</v>
      </c>
      <c r="L2108" s="85" t="s">
        <v>1242</v>
      </c>
      <c r="M2108" s="85" t="s">
        <v>1243</v>
      </c>
      <c r="N2108" s="85" t="s">
        <v>1244</v>
      </c>
      <c r="O2108" s="85" t="s">
        <v>1245</v>
      </c>
      <c r="P2108" s="85" t="s">
        <v>1244</v>
      </c>
      <c r="Q2108" s="85" t="s">
        <v>1246</v>
      </c>
      <c r="R2108" s="85" t="s">
        <v>1244</v>
      </c>
      <c r="S2108" s="85" t="s">
        <v>389</v>
      </c>
      <c r="T2108" s="85" t="s">
        <v>390</v>
      </c>
      <c r="U2108" s="86">
        <v>365526.48</v>
      </c>
      <c r="V2108" s="86">
        <v>40477.93</v>
      </c>
      <c r="W2108" s="86">
        <v>406004.41</v>
      </c>
      <c r="X2108" s="86">
        <v>70104.41</v>
      </c>
      <c r="Y2108" s="86">
        <v>70104.41</v>
      </c>
      <c r="Z2108" s="86">
        <v>70104.41</v>
      </c>
      <c r="AA2108" s="86">
        <v>70104.41</v>
      </c>
      <c r="AB2108" s="86">
        <v>0</v>
      </c>
    </row>
    <row r="2109" spans="1:28" s="85" customFormat="1" x14ac:dyDescent="0.2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2367</v>
      </c>
      <c r="J2109" s="85" t="s">
        <v>2368</v>
      </c>
      <c r="K2109" s="85" t="s">
        <v>1241</v>
      </c>
      <c r="L2109" s="85" t="s">
        <v>1242</v>
      </c>
      <c r="M2109" s="85" t="s">
        <v>1243</v>
      </c>
      <c r="N2109" s="85" t="s">
        <v>1244</v>
      </c>
      <c r="O2109" s="85" t="s">
        <v>1245</v>
      </c>
      <c r="P2109" s="85" t="s">
        <v>1244</v>
      </c>
      <c r="Q2109" s="85" t="s">
        <v>1246</v>
      </c>
      <c r="R2109" s="85" t="s">
        <v>1244</v>
      </c>
      <c r="S2109" s="85" t="s">
        <v>401</v>
      </c>
      <c r="T2109" s="85" t="s">
        <v>402</v>
      </c>
      <c r="U2109" s="86">
        <v>158656.4</v>
      </c>
      <c r="V2109" s="86">
        <v>44160</v>
      </c>
      <c r="W2109" s="86">
        <v>202816.4</v>
      </c>
      <c r="X2109" s="86">
        <v>35589.4</v>
      </c>
      <c r="Y2109" s="86">
        <v>35589.4</v>
      </c>
      <c r="Z2109" s="86">
        <v>35589.4</v>
      </c>
      <c r="AA2109" s="86">
        <v>35589.4</v>
      </c>
      <c r="AB2109" s="86">
        <v>0</v>
      </c>
    </row>
    <row r="2110" spans="1:28" s="85" customFormat="1" x14ac:dyDescent="0.2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2367</v>
      </c>
      <c r="J2110" s="85" t="s">
        <v>2368</v>
      </c>
      <c r="K2110" s="85" t="s">
        <v>1241</v>
      </c>
      <c r="L2110" s="85" t="s">
        <v>1242</v>
      </c>
      <c r="M2110" s="85" t="s">
        <v>1243</v>
      </c>
      <c r="N2110" s="85" t="s">
        <v>1244</v>
      </c>
      <c r="O2110" s="85" t="s">
        <v>1245</v>
      </c>
      <c r="P2110" s="85" t="s">
        <v>1244</v>
      </c>
      <c r="Q2110" s="85" t="s">
        <v>1256</v>
      </c>
      <c r="R2110" s="85" t="s">
        <v>1257</v>
      </c>
      <c r="S2110" s="85" t="s">
        <v>403</v>
      </c>
      <c r="T2110" s="85" t="s">
        <v>404</v>
      </c>
      <c r="U2110" s="86">
        <v>58938.23</v>
      </c>
      <c r="V2110" s="86">
        <v>0</v>
      </c>
      <c r="W2110" s="86">
        <v>58938.23</v>
      </c>
      <c r="X2110" s="86">
        <v>10157.44</v>
      </c>
      <c r="Y2110" s="86">
        <v>10157.44</v>
      </c>
      <c r="Z2110" s="86">
        <v>10157.44</v>
      </c>
      <c r="AA2110" s="86">
        <v>10157.44</v>
      </c>
      <c r="AB2110" s="86">
        <v>0</v>
      </c>
    </row>
    <row r="2111" spans="1:28" s="85" customFormat="1" x14ac:dyDescent="0.2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2367</v>
      </c>
      <c r="J2111" s="85" t="s">
        <v>2368</v>
      </c>
      <c r="K2111" s="85" t="s">
        <v>1241</v>
      </c>
      <c r="L2111" s="85" t="s">
        <v>1242</v>
      </c>
      <c r="M2111" s="85" t="s">
        <v>1247</v>
      </c>
      <c r="N2111" s="85" t="s">
        <v>1248</v>
      </c>
      <c r="O2111" s="85" t="s">
        <v>1249</v>
      </c>
      <c r="P2111" s="85" t="s">
        <v>392</v>
      </c>
      <c r="Q2111" s="85" t="s">
        <v>1250</v>
      </c>
      <c r="R2111" s="85" t="s">
        <v>1251</v>
      </c>
      <c r="S2111" s="85" t="s">
        <v>391</v>
      </c>
      <c r="T2111" s="85" t="s">
        <v>392</v>
      </c>
      <c r="U2111" s="86">
        <v>439137.94</v>
      </c>
      <c r="V2111" s="86">
        <v>112054.81</v>
      </c>
      <c r="W2111" s="86">
        <v>551192.75</v>
      </c>
      <c r="X2111" s="86">
        <v>95846.9</v>
      </c>
      <c r="Y2111" s="86">
        <v>95846.9</v>
      </c>
      <c r="Z2111" s="86">
        <v>95846.9</v>
      </c>
      <c r="AA2111" s="86">
        <v>95846.9</v>
      </c>
      <c r="AB2111" s="86">
        <v>0</v>
      </c>
    </row>
    <row r="2112" spans="1:28" s="85" customFormat="1" x14ac:dyDescent="0.2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2367</v>
      </c>
      <c r="J2112" s="85" t="s">
        <v>2368</v>
      </c>
      <c r="K2112" s="85" t="s">
        <v>1241</v>
      </c>
      <c r="L2112" s="85" t="s">
        <v>1242</v>
      </c>
      <c r="M2112" s="85" t="s">
        <v>1247</v>
      </c>
      <c r="N2112" s="85" t="s">
        <v>1248</v>
      </c>
      <c r="O2112" s="85" t="s">
        <v>1249</v>
      </c>
      <c r="P2112" s="85" t="s">
        <v>392</v>
      </c>
      <c r="Q2112" s="85" t="s">
        <v>1250</v>
      </c>
      <c r="R2112" s="85" t="s">
        <v>1251</v>
      </c>
      <c r="S2112" s="85" t="s">
        <v>405</v>
      </c>
      <c r="T2112" s="85" t="s">
        <v>406</v>
      </c>
      <c r="U2112" s="86">
        <v>57486.27</v>
      </c>
      <c r="V2112" s="86">
        <v>-14225.19</v>
      </c>
      <c r="W2112" s="86">
        <v>43261.08</v>
      </c>
      <c r="X2112" s="86">
        <v>7291.38</v>
      </c>
      <c r="Y2112" s="86">
        <v>7291.38</v>
      </c>
      <c r="Z2112" s="86">
        <v>7291.38</v>
      </c>
      <c r="AA2112" s="86">
        <v>7291.38</v>
      </c>
      <c r="AB2112" s="86">
        <v>0</v>
      </c>
    </row>
    <row r="2113" spans="1:28" s="85" customFormat="1" x14ac:dyDescent="0.2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2367</v>
      </c>
      <c r="J2113" s="85" t="s">
        <v>2368</v>
      </c>
      <c r="K2113" s="85" t="s">
        <v>1241</v>
      </c>
      <c r="L2113" s="85" t="s">
        <v>1242</v>
      </c>
      <c r="M2113" s="85" t="s">
        <v>1247</v>
      </c>
      <c r="N2113" s="85" t="s">
        <v>1248</v>
      </c>
      <c r="O2113" s="85" t="s">
        <v>1249</v>
      </c>
      <c r="P2113" s="85" t="s">
        <v>392</v>
      </c>
      <c r="Q2113" s="85" t="s">
        <v>1250</v>
      </c>
      <c r="R2113" s="85" t="s">
        <v>1251</v>
      </c>
      <c r="S2113" s="85" t="s">
        <v>407</v>
      </c>
      <c r="T2113" s="85" t="s">
        <v>408</v>
      </c>
      <c r="U2113" s="86">
        <v>36045.72</v>
      </c>
      <c r="V2113" s="86">
        <v>0</v>
      </c>
      <c r="W2113" s="86">
        <v>36045.72</v>
      </c>
      <c r="X2113" s="86">
        <v>4875.91</v>
      </c>
      <c r="Y2113" s="86">
        <v>4875.91</v>
      </c>
      <c r="Z2113" s="86">
        <v>4875.91</v>
      </c>
      <c r="AA2113" s="86">
        <v>4875.91</v>
      </c>
      <c r="AB2113" s="86">
        <v>0</v>
      </c>
    </row>
    <row r="2114" spans="1:28" s="85" customFormat="1" x14ac:dyDescent="0.2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2367</v>
      </c>
      <c r="J2114" s="85" t="s">
        <v>2368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1249</v>
      </c>
      <c r="P2114" s="85" t="s">
        <v>392</v>
      </c>
      <c r="Q2114" s="85" t="s">
        <v>1250</v>
      </c>
      <c r="R2114" s="85" t="s">
        <v>1251</v>
      </c>
      <c r="S2114" s="85" t="s">
        <v>409</v>
      </c>
      <c r="T2114" s="85" t="s">
        <v>410</v>
      </c>
      <c r="U2114" s="86">
        <v>118480.4</v>
      </c>
      <c r="V2114" s="86">
        <v>60505.72</v>
      </c>
      <c r="W2114" s="86">
        <v>178986.12</v>
      </c>
      <c r="X2114" s="86">
        <v>31759.07</v>
      </c>
      <c r="Y2114" s="86">
        <v>31759.07</v>
      </c>
      <c r="Z2114" s="86">
        <v>31759.07</v>
      </c>
      <c r="AA2114" s="86">
        <v>31759.07</v>
      </c>
      <c r="AB2114" s="86">
        <v>0</v>
      </c>
    </row>
    <row r="2115" spans="1:28" s="85" customFormat="1" x14ac:dyDescent="0.2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2367</v>
      </c>
      <c r="J2115" s="85" t="s">
        <v>2368</v>
      </c>
      <c r="K2115" s="85" t="s">
        <v>1241</v>
      </c>
      <c r="L2115" s="85" t="s">
        <v>1242</v>
      </c>
      <c r="M2115" s="85" t="s">
        <v>1247</v>
      </c>
      <c r="N2115" s="85" t="s">
        <v>1248</v>
      </c>
      <c r="O2115" s="85" t="s">
        <v>1249</v>
      </c>
      <c r="P2115" s="85" t="s">
        <v>392</v>
      </c>
      <c r="Q2115" s="85" t="s">
        <v>1258</v>
      </c>
      <c r="R2115" s="85" t="s">
        <v>1259</v>
      </c>
      <c r="S2115" s="85" t="s">
        <v>411</v>
      </c>
      <c r="T2115" s="85" t="s">
        <v>412</v>
      </c>
      <c r="U2115" s="86">
        <v>29005.439999999999</v>
      </c>
      <c r="V2115" s="86">
        <v>0</v>
      </c>
      <c r="W2115" s="86">
        <v>29005.439999999999</v>
      </c>
      <c r="X2115" s="86">
        <v>4917.3</v>
      </c>
      <c r="Y2115" s="86">
        <v>4917.3</v>
      </c>
      <c r="Z2115" s="86">
        <v>4917.3</v>
      </c>
      <c r="AA2115" s="86">
        <v>4917.3</v>
      </c>
      <c r="AB2115" s="86">
        <v>0</v>
      </c>
    </row>
    <row r="2116" spans="1:28" s="85" customFormat="1" x14ac:dyDescent="0.2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2367</v>
      </c>
      <c r="J2116" s="85" t="s">
        <v>2368</v>
      </c>
      <c r="K2116" s="85" t="s">
        <v>1241</v>
      </c>
      <c r="L2116" s="85" t="s">
        <v>1242</v>
      </c>
      <c r="M2116" s="85" t="s">
        <v>1247</v>
      </c>
      <c r="N2116" s="85" t="s">
        <v>1248</v>
      </c>
      <c r="O2116" s="85" t="s">
        <v>1249</v>
      </c>
      <c r="P2116" s="85" t="s">
        <v>392</v>
      </c>
      <c r="Q2116" s="85" t="s">
        <v>1260</v>
      </c>
      <c r="R2116" s="85" t="s">
        <v>1261</v>
      </c>
      <c r="S2116" s="85" t="s">
        <v>508</v>
      </c>
      <c r="T2116" s="85" t="s">
        <v>1830</v>
      </c>
      <c r="U2116" s="86">
        <v>205450.7</v>
      </c>
      <c r="V2116" s="86">
        <v>63516.98</v>
      </c>
      <c r="W2116" s="86">
        <v>268967.67999999999</v>
      </c>
      <c r="X2116" s="86">
        <v>45370.77</v>
      </c>
      <c r="Y2116" s="86">
        <v>45370.77</v>
      </c>
      <c r="Z2116" s="86">
        <v>45370.77</v>
      </c>
      <c r="AA2116" s="86">
        <v>45370.77</v>
      </c>
      <c r="AB2116" s="86">
        <v>0</v>
      </c>
    </row>
    <row r="2117" spans="1:28" s="85" customFormat="1" x14ac:dyDescent="0.2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2367</v>
      </c>
      <c r="J2117" s="85" t="s">
        <v>2368</v>
      </c>
      <c r="K2117" s="85" t="s">
        <v>1241</v>
      </c>
      <c r="L2117" s="85" t="s">
        <v>1242</v>
      </c>
      <c r="M2117" s="85" t="s">
        <v>1247</v>
      </c>
      <c r="N2117" s="85" t="s">
        <v>1248</v>
      </c>
      <c r="O2117" s="85" t="s">
        <v>1249</v>
      </c>
      <c r="P2117" s="85" t="s">
        <v>392</v>
      </c>
      <c r="Q2117" s="85" t="s">
        <v>1260</v>
      </c>
      <c r="R2117" s="85" t="s">
        <v>1261</v>
      </c>
      <c r="S2117" s="85" t="s">
        <v>413</v>
      </c>
      <c r="T2117" s="85" t="s">
        <v>414</v>
      </c>
      <c r="U2117" s="86">
        <v>70079.86</v>
      </c>
      <c r="V2117" s="86">
        <v>0</v>
      </c>
      <c r="W2117" s="86">
        <v>70079.86</v>
      </c>
      <c r="X2117" s="86">
        <v>11810.85</v>
      </c>
      <c r="Y2117" s="86">
        <v>11810.85</v>
      </c>
      <c r="Z2117" s="86">
        <v>11810.85</v>
      </c>
      <c r="AA2117" s="86">
        <v>11810.85</v>
      </c>
      <c r="AB2117" s="86">
        <v>0</v>
      </c>
    </row>
    <row r="2118" spans="1:28" s="85" customFormat="1" x14ac:dyDescent="0.2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2367</v>
      </c>
      <c r="J2118" s="85" t="s">
        <v>2368</v>
      </c>
      <c r="K2118" s="85" t="s">
        <v>1241</v>
      </c>
      <c r="L2118" s="85" t="s">
        <v>1242</v>
      </c>
      <c r="M2118" s="85" t="s">
        <v>1247</v>
      </c>
      <c r="N2118" s="85" t="s">
        <v>1248</v>
      </c>
      <c r="O2118" s="85" t="s">
        <v>1262</v>
      </c>
      <c r="P2118" s="85" t="s">
        <v>1263</v>
      </c>
      <c r="Q2118" s="85" t="s">
        <v>1264</v>
      </c>
      <c r="R2118" s="85" t="s">
        <v>416</v>
      </c>
      <c r="S2118" s="85" t="s">
        <v>415</v>
      </c>
      <c r="T2118" s="85" t="s">
        <v>1828</v>
      </c>
      <c r="U2118" s="86">
        <v>473401.97</v>
      </c>
      <c r="V2118" s="86">
        <v>46376.49</v>
      </c>
      <c r="W2118" s="86">
        <v>519778.46</v>
      </c>
      <c r="X2118" s="86">
        <v>84924.5</v>
      </c>
      <c r="Y2118" s="86">
        <v>84924.5</v>
      </c>
      <c r="Z2118" s="86">
        <v>84924.5</v>
      </c>
      <c r="AA2118" s="86">
        <v>84924.5</v>
      </c>
      <c r="AB2118" s="86">
        <v>0</v>
      </c>
    </row>
    <row r="2119" spans="1:28" s="85" customFormat="1" x14ac:dyDescent="0.2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2367</v>
      </c>
      <c r="J2119" s="85" t="s">
        <v>2368</v>
      </c>
      <c r="K2119" s="85" t="s">
        <v>1241</v>
      </c>
      <c r="L2119" s="85" t="s">
        <v>1242</v>
      </c>
      <c r="M2119" s="85" t="s">
        <v>1247</v>
      </c>
      <c r="N2119" s="85" t="s">
        <v>1248</v>
      </c>
      <c r="O2119" s="85" t="s">
        <v>1262</v>
      </c>
      <c r="P2119" s="85" t="s">
        <v>1263</v>
      </c>
      <c r="Q2119" s="85" t="s">
        <v>1264</v>
      </c>
      <c r="R2119" s="85" t="s">
        <v>416</v>
      </c>
      <c r="S2119" s="85" t="s">
        <v>417</v>
      </c>
      <c r="T2119" s="85" t="s">
        <v>1829</v>
      </c>
      <c r="U2119" s="86">
        <v>13692.24</v>
      </c>
      <c r="V2119" s="86">
        <v>0</v>
      </c>
      <c r="W2119" s="86">
        <v>13692.24</v>
      </c>
      <c r="X2119" s="86">
        <v>3962.56</v>
      </c>
      <c r="Y2119" s="86">
        <v>3962.56</v>
      </c>
      <c r="Z2119" s="86">
        <v>3962.56</v>
      </c>
      <c r="AA2119" s="86">
        <v>3962.56</v>
      </c>
      <c r="AB2119" s="86">
        <v>0</v>
      </c>
    </row>
    <row r="2120" spans="1:28" s="85" customFormat="1" x14ac:dyDescent="0.2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2367</v>
      </c>
      <c r="J2120" s="85" t="s">
        <v>2368</v>
      </c>
      <c r="K2120" s="85" t="s">
        <v>1241</v>
      </c>
      <c r="L2120" s="85" t="s">
        <v>1242</v>
      </c>
      <c r="M2120" s="85" t="s">
        <v>1265</v>
      </c>
      <c r="N2120" s="85" t="s">
        <v>1266</v>
      </c>
      <c r="O2120" s="85" t="s">
        <v>1267</v>
      </c>
      <c r="P2120" s="85" t="s">
        <v>1268</v>
      </c>
      <c r="Q2120" s="85" t="s">
        <v>1269</v>
      </c>
      <c r="R2120" s="85" t="s">
        <v>1270</v>
      </c>
      <c r="S2120" s="85" t="s">
        <v>418</v>
      </c>
      <c r="T2120" s="85" t="s">
        <v>419</v>
      </c>
      <c r="U2120" s="86">
        <v>38639.67</v>
      </c>
      <c r="V2120" s="86">
        <v>0</v>
      </c>
      <c r="W2120" s="86">
        <v>38639.67</v>
      </c>
      <c r="X2120" s="86">
        <v>8380.7000000000007</v>
      </c>
      <c r="Y2120" s="86">
        <v>8380.7000000000007</v>
      </c>
      <c r="Z2120" s="86">
        <v>8380.7000000000007</v>
      </c>
      <c r="AA2120" s="86">
        <v>8380.7000000000007</v>
      </c>
      <c r="AB2120" s="86">
        <v>0</v>
      </c>
    </row>
    <row r="2121" spans="1:28" s="85" customFormat="1" x14ac:dyDescent="0.2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2367</v>
      </c>
      <c r="J2121" s="85" t="s">
        <v>2368</v>
      </c>
      <c r="K2121" s="85" t="s">
        <v>1241</v>
      </c>
      <c r="L2121" s="85" t="s">
        <v>1242</v>
      </c>
      <c r="M2121" s="85" t="s">
        <v>1265</v>
      </c>
      <c r="N2121" s="85" t="s">
        <v>1266</v>
      </c>
      <c r="O2121" s="85" t="s">
        <v>1353</v>
      </c>
      <c r="P2121" s="85" t="s">
        <v>1354</v>
      </c>
      <c r="Q2121" s="85" t="s">
        <v>1355</v>
      </c>
      <c r="R2121" s="85" t="s">
        <v>1356</v>
      </c>
      <c r="S2121" s="85" t="s">
        <v>502</v>
      </c>
      <c r="T2121" s="85" t="s">
        <v>503</v>
      </c>
      <c r="U2121" s="86">
        <v>114089.34</v>
      </c>
      <c r="V2121" s="86">
        <v>21420.1</v>
      </c>
      <c r="W2121" s="86">
        <v>135509.44</v>
      </c>
      <c r="X2121" s="86">
        <v>21880.89</v>
      </c>
      <c r="Y2121" s="86">
        <v>21880.89</v>
      </c>
      <c r="Z2121" s="86">
        <v>21880.89</v>
      </c>
      <c r="AA2121" s="86">
        <v>21880.89</v>
      </c>
      <c r="AB2121" s="86">
        <v>0</v>
      </c>
    </row>
    <row r="2122" spans="1:28" s="85" customFormat="1" x14ac:dyDescent="0.2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2397</v>
      </c>
      <c r="J2122" s="85" t="s">
        <v>2398</v>
      </c>
      <c r="K2122" s="85" t="s">
        <v>1241</v>
      </c>
      <c r="L2122" s="85" t="s">
        <v>1242</v>
      </c>
      <c r="M2122" s="85" t="s">
        <v>1247</v>
      </c>
      <c r="N2122" s="85" t="s">
        <v>1248</v>
      </c>
      <c r="O2122" s="85" t="s">
        <v>1271</v>
      </c>
      <c r="P2122" s="85" t="s">
        <v>1272</v>
      </c>
      <c r="Q2122" s="85" t="s">
        <v>1273</v>
      </c>
      <c r="R2122" s="85" t="s">
        <v>1274</v>
      </c>
      <c r="S2122" s="85" t="s">
        <v>420</v>
      </c>
      <c r="T2122" s="85" t="s">
        <v>421</v>
      </c>
      <c r="U2122" s="86">
        <v>156239.22</v>
      </c>
      <c r="V2122" s="86">
        <v>52370.52</v>
      </c>
      <c r="W2122" s="86">
        <v>208609.74</v>
      </c>
      <c r="X2122" s="86">
        <v>34183.379999999997</v>
      </c>
      <c r="Y2122" s="86">
        <v>34183.379999999997</v>
      </c>
      <c r="Z2122" s="86">
        <v>34183.379999999997</v>
      </c>
      <c r="AA2122" s="86">
        <v>34183.379999999997</v>
      </c>
      <c r="AB2122" s="86">
        <v>0</v>
      </c>
    </row>
    <row r="2123" spans="1:28" s="85" customFormat="1" x14ac:dyDescent="0.2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2397</v>
      </c>
      <c r="J2123" s="85" t="s">
        <v>2398</v>
      </c>
      <c r="K2123" s="85" t="s">
        <v>1241</v>
      </c>
      <c r="L2123" s="85" t="s">
        <v>1242</v>
      </c>
      <c r="M2123" s="85" t="s">
        <v>1247</v>
      </c>
      <c r="N2123" s="85" t="s">
        <v>1248</v>
      </c>
      <c r="O2123" s="85" t="s">
        <v>1271</v>
      </c>
      <c r="P2123" s="85" t="s">
        <v>1272</v>
      </c>
      <c r="Q2123" s="85" t="s">
        <v>1273</v>
      </c>
      <c r="R2123" s="85" t="s">
        <v>1274</v>
      </c>
      <c r="S2123" s="85" t="s">
        <v>422</v>
      </c>
      <c r="T2123" s="85" t="s">
        <v>423</v>
      </c>
      <c r="U2123" s="86">
        <v>86979.62</v>
      </c>
      <c r="V2123" s="86">
        <v>27526.560000000001</v>
      </c>
      <c r="W2123" s="86">
        <v>114506.18</v>
      </c>
      <c r="X2123" s="86">
        <v>26319.66</v>
      </c>
      <c r="Y2123" s="86">
        <v>26319.66</v>
      </c>
      <c r="Z2123" s="86">
        <v>26319.66</v>
      </c>
      <c r="AA2123" s="86">
        <v>26319.66</v>
      </c>
      <c r="AB2123" s="86">
        <v>0</v>
      </c>
    </row>
    <row r="2124" spans="1:28" s="85" customFormat="1" x14ac:dyDescent="0.2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2397</v>
      </c>
      <c r="J2124" s="85" t="s">
        <v>2398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1271</v>
      </c>
      <c r="P2124" s="85" t="s">
        <v>1272</v>
      </c>
      <c r="Q2124" s="85" t="s">
        <v>1273</v>
      </c>
      <c r="R2124" s="85" t="s">
        <v>1274</v>
      </c>
      <c r="S2124" s="85" t="s">
        <v>424</v>
      </c>
      <c r="T2124" s="85" t="s">
        <v>425</v>
      </c>
      <c r="U2124" s="86">
        <v>74284.58</v>
      </c>
      <c r="V2124" s="86">
        <v>-13253.28</v>
      </c>
      <c r="W2124" s="86">
        <v>61031.3</v>
      </c>
      <c r="X2124" s="86">
        <v>10312.129999999999</v>
      </c>
      <c r="Y2124" s="86">
        <v>10312.129999999999</v>
      </c>
      <c r="Z2124" s="86">
        <v>10312.129999999999</v>
      </c>
      <c r="AA2124" s="86">
        <v>10312.129999999999</v>
      </c>
      <c r="AB2124" s="86">
        <v>0</v>
      </c>
    </row>
    <row r="2125" spans="1:28" s="85" customFormat="1" x14ac:dyDescent="0.2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2397</v>
      </c>
      <c r="J2125" s="85" t="s">
        <v>2398</v>
      </c>
      <c r="K2125" s="85" t="s">
        <v>1241</v>
      </c>
      <c r="L2125" s="85" t="s">
        <v>1242</v>
      </c>
      <c r="M2125" s="85" t="s">
        <v>1247</v>
      </c>
      <c r="N2125" s="85" t="s">
        <v>1248</v>
      </c>
      <c r="O2125" s="85" t="s">
        <v>1271</v>
      </c>
      <c r="P2125" s="85" t="s">
        <v>1272</v>
      </c>
      <c r="Q2125" s="85" t="s">
        <v>1273</v>
      </c>
      <c r="R2125" s="85" t="s">
        <v>1274</v>
      </c>
      <c r="S2125" s="85" t="s">
        <v>426</v>
      </c>
      <c r="T2125" s="85" t="s">
        <v>427</v>
      </c>
      <c r="U2125" s="86">
        <v>25416.94</v>
      </c>
      <c r="V2125" s="86">
        <v>25068.39</v>
      </c>
      <c r="W2125" s="86">
        <v>50485.33</v>
      </c>
      <c r="X2125" s="86">
        <v>8521.84</v>
      </c>
      <c r="Y2125" s="86">
        <v>8521.84</v>
      </c>
      <c r="Z2125" s="86">
        <v>8521.84</v>
      </c>
      <c r="AA2125" s="86">
        <v>8521.84</v>
      </c>
      <c r="AB2125" s="86">
        <v>0</v>
      </c>
    </row>
    <row r="2126" spans="1:28" s="85" customFormat="1" x14ac:dyDescent="0.2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2397</v>
      </c>
      <c r="J2126" s="85" t="s">
        <v>2398</v>
      </c>
      <c r="K2126" s="85" t="s">
        <v>1241</v>
      </c>
      <c r="L2126" s="85" t="s">
        <v>1242</v>
      </c>
      <c r="M2126" s="85" t="s">
        <v>1247</v>
      </c>
      <c r="N2126" s="85" t="s">
        <v>1248</v>
      </c>
      <c r="O2126" s="85" t="s">
        <v>1271</v>
      </c>
      <c r="P2126" s="85" t="s">
        <v>1272</v>
      </c>
      <c r="Q2126" s="85" t="s">
        <v>1273</v>
      </c>
      <c r="R2126" s="85" t="s">
        <v>1274</v>
      </c>
      <c r="S2126" s="85" t="s">
        <v>510</v>
      </c>
      <c r="T2126" s="85" t="s">
        <v>511</v>
      </c>
      <c r="U2126" s="86">
        <v>8174.91</v>
      </c>
      <c r="V2126" s="86">
        <v>-8174.91</v>
      </c>
      <c r="W2126" s="86">
        <v>0</v>
      </c>
      <c r="X2126" s="86">
        <v>0</v>
      </c>
      <c r="Y2126" s="86">
        <v>0</v>
      </c>
      <c r="Z2126" s="86">
        <v>0</v>
      </c>
      <c r="AA2126" s="86">
        <v>0</v>
      </c>
      <c r="AB2126" s="86">
        <v>0</v>
      </c>
    </row>
    <row r="2127" spans="1:28" s="85" customFormat="1" x14ac:dyDescent="0.2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2397</v>
      </c>
      <c r="J2127" s="85" t="s">
        <v>2398</v>
      </c>
      <c r="K2127" s="85" t="s">
        <v>1241</v>
      </c>
      <c r="L2127" s="85" t="s">
        <v>1242</v>
      </c>
      <c r="M2127" s="85" t="s">
        <v>1247</v>
      </c>
      <c r="N2127" s="85" t="s">
        <v>1248</v>
      </c>
      <c r="O2127" s="85" t="s">
        <v>1271</v>
      </c>
      <c r="P2127" s="85" t="s">
        <v>1272</v>
      </c>
      <c r="Q2127" s="85" t="s">
        <v>1273</v>
      </c>
      <c r="R2127" s="85" t="s">
        <v>1274</v>
      </c>
      <c r="S2127" s="85" t="s">
        <v>512</v>
      </c>
      <c r="T2127" s="85" t="s">
        <v>513</v>
      </c>
      <c r="U2127" s="86">
        <v>29001.48</v>
      </c>
      <c r="V2127" s="86">
        <v>13763.04</v>
      </c>
      <c r="W2127" s="86">
        <v>42764.52</v>
      </c>
      <c r="X2127" s="86">
        <v>11240.51</v>
      </c>
      <c r="Y2127" s="86">
        <v>11240.51</v>
      </c>
      <c r="Z2127" s="86">
        <v>11240.51</v>
      </c>
      <c r="AA2127" s="86">
        <v>11240.51</v>
      </c>
      <c r="AB2127" s="86">
        <v>0</v>
      </c>
    </row>
    <row r="2128" spans="1:28" s="85" customFormat="1" x14ac:dyDescent="0.2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2397</v>
      </c>
      <c r="J2128" s="85" t="s">
        <v>2398</v>
      </c>
      <c r="K2128" s="85" t="s">
        <v>1241</v>
      </c>
      <c r="L2128" s="85" t="s">
        <v>1242</v>
      </c>
      <c r="M2128" s="85" t="s">
        <v>1247</v>
      </c>
      <c r="N2128" s="85" t="s">
        <v>1248</v>
      </c>
      <c r="O2128" s="85" t="s">
        <v>1271</v>
      </c>
      <c r="P2128" s="85" t="s">
        <v>1272</v>
      </c>
      <c r="Q2128" s="85" t="s">
        <v>1273</v>
      </c>
      <c r="R2128" s="85" t="s">
        <v>1274</v>
      </c>
      <c r="S2128" s="85" t="s">
        <v>514</v>
      </c>
      <c r="T2128" s="85" t="s">
        <v>515</v>
      </c>
      <c r="U2128" s="86">
        <v>85967.360000000001</v>
      </c>
      <c r="V2128" s="86">
        <v>-4174.08</v>
      </c>
      <c r="W2128" s="86">
        <v>81793.279999999999</v>
      </c>
      <c r="X2128" s="86">
        <v>13736.26</v>
      </c>
      <c r="Y2128" s="86">
        <v>13736.26</v>
      </c>
      <c r="Z2128" s="86">
        <v>13736.26</v>
      </c>
      <c r="AA2128" s="86">
        <v>13736.26</v>
      </c>
      <c r="AB2128" s="86">
        <v>0</v>
      </c>
    </row>
    <row r="2129" spans="1:28" s="85" customFormat="1" x14ac:dyDescent="0.2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2388</v>
      </c>
      <c r="J2129" s="85" t="s">
        <v>2389</v>
      </c>
      <c r="K2129" s="85" t="s">
        <v>1275</v>
      </c>
      <c r="L2129" s="85" t="s">
        <v>1276</v>
      </c>
      <c r="M2129" s="85" t="s">
        <v>1277</v>
      </c>
      <c r="N2129" s="85" t="s">
        <v>1278</v>
      </c>
      <c r="O2129" s="85" t="s">
        <v>1282</v>
      </c>
      <c r="P2129" s="85" t="s">
        <v>1283</v>
      </c>
      <c r="Q2129" s="85" t="s">
        <v>1547</v>
      </c>
      <c r="R2129" s="85" t="s">
        <v>1548</v>
      </c>
      <c r="S2129" s="85" t="s">
        <v>811</v>
      </c>
      <c r="T2129" s="85" t="s">
        <v>812</v>
      </c>
      <c r="U2129" s="86">
        <v>0</v>
      </c>
      <c r="V2129" s="86">
        <v>23481.48</v>
      </c>
      <c r="W2129" s="86">
        <v>23481.48</v>
      </c>
      <c r="X2129" s="86">
        <v>3984.38</v>
      </c>
      <c r="Y2129" s="86">
        <v>3984.38</v>
      </c>
      <c r="Z2129" s="86">
        <v>3984.38</v>
      </c>
      <c r="AA2129" s="86">
        <v>3984.38</v>
      </c>
      <c r="AB2129" s="86">
        <v>0</v>
      </c>
    </row>
    <row r="2130" spans="1:28" s="85" customFormat="1" x14ac:dyDescent="0.2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2388</v>
      </c>
      <c r="J2130" s="85" t="s">
        <v>2389</v>
      </c>
      <c r="K2130" s="85" t="s">
        <v>1360</v>
      </c>
      <c r="L2130" s="85" t="s">
        <v>1361</v>
      </c>
      <c r="M2130" s="85" t="s">
        <v>1510</v>
      </c>
      <c r="N2130" s="85" t="s">
        <v>1511</v>
      </c>
      <c r="O2130" s="85" t="s">
        <v>1583</v>
      </c>
      <c r="P2130" s="85" t="s">
        <v>929</v>
      </c>
      <c r="Q2130" s="85" t="s">
        <v>1584</v>
      </c>
      <c r="R2130" s="85" t="s">
        <v>929</v>
      </c>
      <c r="S2130" s="85" t="s">
        <v>928</v>
      </c>
      <c r="T2130" s="85" t="s">
        <v>929</v>
      </c>
      <c r="U2130" s="86">
        <v>14425.21</v>
      </c>
      <c r="V2130" s="86">
        <v>-14425.21</v>
      </c>
      <c r="W2130" s="86">
        <v>0</v>
      </c>
      <c r="X2130" s="86">
        <v>0</v>
      </c>
      <c r="Y2130" s="86">
        <v>0</v>
      </c>
      <c r="Z2130" s="86">
        <v>0</v>
      </c>
      <c r="AA2130" s="86">
        <v>0</v>
      </c>
      <c r="AB2130" s="86">
        <v>0</v>
      </c>
    </row>
    <row r="2131" spans="1:28" s="85" customFormat="1" x14ac:dyDescent="0.2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2388</v>
      </c>
      <c r="J2131" s="85" t="s">
        <v>2389</v>
      </c>
      <c r="K2131" s="85" t="s">
        <v>1360</v>
      </c>
      <c r="L2131" s="85" t="s">
        <v>1361</v>
      </c>
      <c r="M2131" s="85" t="s">
        <v>1510</v>
      </c>
      <c r="N2131" s="85" t="s">
        <v>1511</v>
      </c>
      <c r="O2131" s="85" t="s">
        <v>1512</v>
      </c>
      <c r="P2131" s="85" t="s">
        <v>1513</v>
      </c>
      <c r="Q2131" s="85" t="s">
        <v>1585</v>
      </c>
      <c r="R2131" s="85" t="s">
        <v>1586</v>
      </c>
      <c r="S2131" s="85" t="s">
        <v>2536</v>
      </c>
      <c r="T2131" s="85" t="s">
        <v>2537</v>
      </c>
      <c r="U2131" s="86">
        <v>48025.62</v>
      </c>
      <c r="V2131" s="86">
        <v>2.64</v>
      </c>
      <c r="W2131" s="86">
        <v>48028.26</v>
      </c>
      <c r="X2131" s="86">
        <v>8023.49</v>
      </c>
      <c r="Y2131" s="86">
        <v>8023.49</v>
      </c>
      <c r="Z2131" s="86">
        <v>8023.49</v>
      </c>
      <c r="AA2131" s="86">
        <v>8023.49</v>
      </c>
      <c r="AB2131" s="86">
        <v>0</v>
      </c>
    </row>
    <row r="2132" spans="1:28" s="85" customFormat="1" x14ac:dyDescent="0.2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2388</v>
      </c>
      <c r="J2132" s="85" t="s">
        <v>2389</v>
      </c>
      <c r="K2132" s="85" t="s">
        <v>1360</v>
      </c>
      <c r="L2132" s="85" t="s">
        <v>1361</v>
      </c>
      <c r="M2132" s="85" t="s">
        <v>1510</v>
      </c>
      <c r="N2132" s="85" t="s">
        <v>1511</v>
      </c>
      <c r="O2132" s="85" t="s">
        <v>1512</v>
      </c>
      <c r="P2132" s="85" t="s">
        <v>1513</v>
      </c>
      <c r="Q2132" s="85" t="s">
        <v>1585</v>
      </c>
      <c r="R2132" s="85" t="s">
        <v>1586</v>
      </c>
      <c r="S2132" s="85" t="s">
        <v>2890</v>
      </c>
      <c r="T2132" s="85" t="s">
        <v>2891</v>
      </c>
      <c r="U2132" s="86">
        <v>0</v>
      </c>
      <c r="V2132" s="86">
        <v>59197.59</v>
      </c>
      <c r="W2132" s="86">
        <v>59197.59</v>
      </c>
      <c r="X2132" s="86">
        <v>10828.68</v>
      </c>
      <c r="Y2132" s="86">
        <v>10828.68</v>
      </c>
      <c r="Z2132" s="86">
        <v>10828.68</v>
      </c>
      <c r="AA2132" s="86">
        <v>10828.68</v>
      </c>
      <c r="AB2132" s="86">
        <v>0</v>
      </c>
    </row>
    <row r="2133" spans="1:28" s="85" customFormat="1" x14ac:dyDescent="0.2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2388</v>
      </c>
      <c r="J2133" s="85" t="s">
        <v>2389</v>
      </c>
      <c r="K2133" s="85" t="s">
        <v>1241</v>
      </c>
      <c r="L2133" s="85" t="s">
        <v>1242</v>
      </c>
      <c r="M2133" s="85" t="s">
        <v>1247</v>
      </c>
      <c r="N2133" s="85" t="s">
        <v>1248</v>
      </c>
      <c r="O2133" s="85" t="s">
        <v>1249</v>
      </c>
      <c r="P2133" s="85" t="s">
        <v>392</v>
      </c>
      <c r="Q2133" s="85" t="s">
        <v>1250</v>
      </c>
      <c r="R2133" s="85" t="s">
        <v>1251</v>
      </c>
      <c r="S2133" s="85" t="s">
        <v>391</v>
      </c>
      <c r="T2133" s="85" t="s">
        <v>392</v>
      </c>
      <c r="U2133" s="86">
        <v>126444.87</v>
      </c>
      <c r="V2133" s="86">
        <v>7774.05</v>
      </c>
      <c r="W2133" s="86">
        <v>134218.92000000001</v>
      </c>
      <c r="X2133" s="86">
        <v>28110.94</v>
      </c>
      <c r="Y2133" s="86">
        <v>28110.94</v>
      </c>
      <c r="Z2133" s="86">
        <v>28110.94</v>
      </c>
      <c r="AA2133" s="86">
        <v>28110.94</v>
      </c>
      <c r="AB2133" s="86">
        <v>0</v>
      </c>
    </row>
    <row r="2134" spans="1:28" s="85" customFormat="1" x14ac:dyDescent="0.2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2388</v>
      </c>
      <c r="J2134" s="85" t="s">
        <v>2389</v>
      </c>
      <c r="K2134" s="85" t="s">
        <v>1241</v>
      </c>
      <c r="L2134" s="85" t="s">
        <v>1242</v>
      </c>
      <c r="M2134" s="85" t="s">
        <v>1247</v>
      </c>
      <c r="N2134" s="85" t="s">
        <v>1248</v>
      </c>
      <c r="O2134" s="85" t="s">
        <v>1374</v>
      </c>
      <c r="P2134" s="85" t="s">
        <v>768</v>
      </c>
      <c r="Q2134" s="85" t="s">
        <v>1375</v>
      </c>
      <c r="R2134" s="85" t="s">
        <v>1376</v>
      </c>
      <c r="S2134" s="85" t="s">
        <v>504</v>
      </c>
      <c r="T2134" s="85" t="s">
        <v>505</v>
      </c>
      <c r="U2134" s="86">
        <v>40570.81</v>
      </c>
      <c r="V2134" s="86">
        <v>0</v>
      </c>
      <c r="W2134" s="86">
        <v>40570.81</v>
      </c>
      <c r="X2134" s="86">
        <v>10375.73</v>
      </c>
      <c r="Y2134" s="86">
        <v>10375.73</v>
      </c>
      <c r="Z2134" s="86">
        <v>10375.73</v>
      </c>
      <c r="AA2134" s="86">
        <v>10375.73</v>
      </c>
      <c r="AB2134" s="86">
        <v>0</v>
      </c>
    </row>
    <row r="2135" spans="1:28" s="85" customFormat="1" x14ac:dyDescent="0.2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2388</v>
      </c>
      <c r="J2135" s="85" t="s">
        <v>2389</v>
      </c>
      <c r="K2135" s="85" t="s">
        <v>1241</v>
      </c>
      <c r="L2135" s="85" t="s">
        <v>1242</v>
      </c>
      <c r="M2135" s="85" t="s">
        <v>1247</v>
      </c>
      <c r="N2135" s="85" t="s">
        <v>1248</v>
      </c>
      <c r="O2135" s="85" t="s">
        <v>1374</v>
      </c>
      <c r="P2135" s="85" t="s">
        <v>768</v>
      </c>
      <c r="Q2135" s="85" t="s">
        <v>1375</v>
      </c>
      <c r="R2135" s="85" t="s">
        <v>1376</v>
      </c>
      <c r="S2135" s="85" t="s">
        <v>767</v>
      </c>
      <c r="T2135" s="85" t="s">
        <v>768</v>
      </c>
      <c r="U2135" s="86">
        <v>64211.79</v>
      </c>
      <c r="V2135" s="86">
        <v>15238.44</v>
      </c>
      <c r="W2135" s="86">
        <v>79450.23</v>
      </c>
      <c r="X2135" s="86">
        <v>13036.85</v>
      </c>
      <c r="Y2135" s="86">
        <v>13036.85</v>
      </c>
      <c r="Z2135" s="86">
        <v>13036.85</v>
      </c>
      <c r="AA2135" s="86">
        <v>13036.85</v>
      </c>
      <c r="AB2135" s="86">
        <v>0</v>
      </c>
    </row>
    <row r="2136" spans="1:28" s="85" customFormat="1" x14ac:dyDescent="0.2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620</v>
      </c>
      <c r="H2136" s="85" t="s">
        <v>621</v>
      </c>
      <c r="I2136" s="85" t="s">
        <v>2388</v>
      </c>
      <c r="J2136" s="85" t="s">
        <v>2389</v>
      </c>
      <c r="K2136" s="85" t="s">
        <v>1241</v>
      </c>
      <c r="L2136" s="85" t="s">
        <v>1242</v>
      </c>
      <c r="M2136" s="85" t="s">
        <v>1247</v>
      </c>
      <c r="N2136" s="85" t="s">
        <v>1248</v>
      </c>
      <c r="O2136" s="85" t="s">
        <v>1374</v>
      </c>
      <c r="P2136" s="85" t="s">
        <v>768</v>
      </c>
      <c r="Q2136" s="85" t="s">
        <v>1375</v>
      </c>
      <c r="R2136" s="85" t="s">
        <v>1376</v>
      </c>
      <c r="S2136" s="85" t="s">
        <v>662</v>
      </c>
      <c r="T2136" s="85" t="s">
        <v>663</v>
      </c>
      <c r="U2136" s="86">
        <v>46467.23</v>
      </c>
      <c r="V2136" s="86">
        <v>10674.36</v>
      </c>
      <c r="W2136" s="86">
        <v>57141.59</v>
      </c>
      <c r="X2136" s="86">
        <v>9611.7000000000007</v>
      </c>
      <c r="Y2136" s="86">
        <v>9611.7000000000007</v>
      </c>
      <c r="Z2136" s="86">
        <v>9611.7000000000007</v>
      </c>
      <c r="AA2136" s="86">
        <v>9611.7000000000007</v>
      </c>
      <c r="AB2136" s="86">
        <v>0</v>
      </c>
    </row>
    <row r="2137" spans="1:28" s="85" customFormat="1" x14ac:dyDescent="0.2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1436</v>
      </c>
      <c r="F2137" s="85" t="s">
        <v>1437</v>
      </c>
      <c r="G2137" s="85" t="s">
        <v>620</v>
      </c>
      <c r="H2137" s="85" t="s">
        <v>621</v>
      </c>
      <c r="I2137" s="85" t="s">
        <v>2388</v>
      </c>
      <c r="J2137" s="85" t="s">
        <v>2389</v>
      </c>
      <c r="K2137" s="85" t="s">
        <v>1241</v>
      </c>
      <c r="L2137" s="85" t="s">
        <v>1242</v>
      </c>
      <c r="M2137" s="85" t="s">
        <v>1247</v>
      </c>
      <c r="N2137" s="85" t="s">
        <v>1248</v>
      </c>
      <c r="O2137" s="85" t="s">
        <v>1374</v>
      </c>
      <c r="P2137" s="85" t="s">
        <v>768</v>
      </c>
      <c r="Q2137" s="85" t="s">
        <v>1375</v>
      </c>
      <c r="R2137" s="85" t="s">
        <v>1376</v>
      </c>
      <c r="S2137" s="85" t="s">
        <v>870</v>
      </c>
      <c r="T2137" s="85" t="s">
        <v>871</v>
      </c>
      <c r="U2137" s="86">
        <v>21215.16</v>
      </c>
      <c r="V2137" s="86">
        <v>0</v>
      </c>
      <c r="W2137" s="86">
        <v>21215.16</v>
      </c>
      <c r="X2137" s="86">
        <v>3553.66</v>
      </c>
      <c r="Y2137" s="86">
        <v>3553.66</v>
      </c>
      <c r="Z2137" s="86">
        <v>3553.66</v>
      </c>
      <c r="AA2137" s="86">
        <v>3553.66</v>
      </c>
      <c r="AB2137" s="86">
        <v>0</v>
      </c>
    </row>
    <row r="2138" spans="1:28" s="85" customFormat="1" x14ac:dyDescent="0.2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1436</v>
      </c>
      <c r="F2138" s="85" t="s">
        <v>1437</v>
      </c>
      <c r="G2138" s="85" t="s">
        <v>2110</v>
      </c>
      <c r="H2138" s="85" t="s">
        <v>2111</v>
      </c>
      <c r="I2138" s="85" t="s">
        <v>11</v>
      </c>
      <c r="J2138" s="85" t="s">
        <v>2526</v>
      </c>
      <c r="K2138" s="85" t="s">
        <v>1241</v>
      </c>
      <c r="L2138" s="85" t="s">
        <v>1242</v>
      </c>
      <c r="M2138" s="85" t="s">
        <v>1247</v>
      </c>
      <c r="N2138" s="85" t="s">
        <v>1248</v>
      </c>
      <c r="O2138" s="85" t="s">
        <v>1252</v>
      </c>
      <c r="P2138" s="85" t="s">
        <v>1253</v>
      </c>
      <c r="Q2138" s="85" t="s">
        <v>1254</v>
      </c>
      <c r="R2138" s="85" t="s">
        <v>394</v>
      </c>
      <c r="S2138" s="85" t="s">
        <v>393</v>
      </c>
      <c r="T2138" s="85" t="s">
        <v>394</v>
      </c>
      <c r="U2138" s="86">
        <v>0</v>
      </c>
      <c r="V2138" s="86">
        <v>0</v>
      </c>
      <c r="W2138" s="86">
        <v>0</v>
      </c>
      <c r="X2138" s="86">
        <v>10800.22</v>
      </c>
      <c r="Y2138" s="86">
        <v>10800.22</v>
      </c>
      <c r="Z2138" s="86">
        <v>10800.22</v>
      </c>
      <c r="AA2138" s="86">
        <v>10800.22</v>
      </c>
      <c r="AB2138" s="86">
        <v>0</v>
      </c>
    </row>
    <row r="2139" spans="1:28" s="85" customFormat="1" x14ac:dyDescent="0.2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1438</v>
      </c>
      <c r="F2139" s="85" t="s">
        <v>1439</v>
      </c>
      <c r="G2139" s="85" t="s">
        <v>622</v>
      </c>
      <c r="H2139" s="85" t="s">
        <v>2604</v>
      </c>
      <c r="I2139" s="85" t="s">
        <v>11</v>
      </c>
      <c r="J2139" s="85" t="s">
        <v>2526</v>
      </c>
      <c r="K2139" s="85" t="s">
        <v>1275</v>
      </c>
      <c r="L2139" s="85" t="s">
        <v>1276</v>
      </c>
      <c r="M2139" s="85" t="s">
        <v>1440</v>
      </c>
      <c r="N2139" s="85" t="s">
        <v>624</v>
      </c>
      <c r="O2139" s="85" t="s">
        <v>1441</v>
      </c>
      <c r="P2139" s="85" t="s">
        <v>624</v>
      </c>
      <c r="Q2139" s="85" t="s">
        <v>1442</v>
      </c>
      <c r="R2139" s="85" t="s">
        <v>624</v>
      </c>
      <c r="S2139" s="85" t="s">
        <v>623</v>
      </c>
      <c r="T2139" s="85" t="s">
        <v>624</v>
      </c>
      <c r="U2139" s="86">
        <v>263415.96000000002</v>
      </c>
      <c r="V2139" s="86">
        <v>5555.22</v>
      </c>
      <c r="W2139" s="86">
        <v>268971.18</v>
      </c>
      <c r="X2139" s="86">
        <v>37390.660000000003</v>
      </c>
      <c r="Y2139" s="86">
        <v>37390.660000000003</v>
      </c>
      <c r="Z2139" s="86">
        <v>37390.660000000003</v>
      </c>
      <c r="AA2139" s="86">
        <v>37390.660000000003</v>
      </c>
      <c r="AB2139" s="86">
        <v>0</v>
      </c>
    </row>
    <row r="2140" spans="1:28" s="85" customFormat="1" x14ac:dyDescent="0.2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1396</v>
      </c>
      <c r="F2140" s="85" t="s">
        <v>1443</v>
      </c>
      <c r="G2140" s="85" t="s">
        <v>625</v>
      </c>
      <c r="H2140" s="85" t="s">
        <v>626</v>
      </c>
      <c r="I2140" s="85" t="s">
        <v>2418</v>
      </c>
      <c r="J2140" s="85" t="s">
        <v>2419</v>
      </c>
      <c r="K2140" s="85" t="s">
        <v>1241</v>
      </c>
      <c r="L2140" s="85" t="s">
        <v>1242</v>
      </c>
      <c r="M2140" s="85" t="s">
        <v>1247</v>
      </c>
      <c r="N2140" s="85" t="s">
        <v>1248</v>
      </c>
      <c r="O2140" s="85" t="s">
        <v>1249</v>
      </c>
      <c r="P2140" s="85" t="s">
        <v>392</v>
      </c>
      <c r="Q2140" s="85" t="s">
        <v>1250</v>
      </c>
      <c r="R2140" s="85" t="s">
        <v>1251</v>
      </c>
      <c r="S2140" s="85" t="s">
        <v>391</v>
      </c>
      <c r="T2140" s="85" t="s">
        <v>392</v>
      </c>
      <c r="U2140" s="86">
        <v>10000</v>
      </c>
      <c r="V2140" s="86">
        <v>0</v>
      </c>
      <c r="W2140" s="86">
        <v>10000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1396</v>
      </c>
      <c r="F2141" s="85" t="s">
        <v>1443</v>
      </c>
      <c r="G2141" s="85" t="s">
        <v>625</v>
      </c>
      <c r="H2141" s="85" t="s">
        <v>626</v>
      </c>
      <c r="I2141" s="85" t="s">
        <v>2364</v>
      </c>
      <c r="J2141" s="85" t="s">
        <v>2365</v>
      </c>
      <c r="K2141" s="85" t="s">
        <v>1275</v>
      </c>
      <c r="L2141" s="85" t="s">
        <v>1276</v>
      </c>
      <c r="M2141" s="85" t="s">
        <v>1277</v>
      </c>
      <c r="N2141" s="85" t="s">
        <v>1278</v>
      </c>
      <c r="O2141" s="85" t="s">
        <v>1279</v>
      </c>
      <c r="P2141" s="85" t="s">
        <v>1280</v>
      </c>
      <c r="Q2141" s="85" t="s">
        <v>1281</v>
      </c>
      <c r="R2141" s="85" t="s">
        <v>1280</v>
      </c>
      <c r="S2141" s="85" t="s">
        <v>430</v>
      </c>
      <c r="T2141" s="85" t="s">
        <v>431</v>
      </c>
      <c r="U2141" s="86">
        <v>5000</v>
      </c>
      <c r="V2141" s="86">
        <v>0</v>
      </c>
      <c r="W2141" s="86">
        <v>5000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1396</v>
      </c>
      <c r="F2142" s="85" t="s">
        <v>1443</v>
      </c>
      <c r="G2142" s="85" t="s">
        <v>625</v>
      </c>
      <c r="H2142" s="85" t="s">
        <v>626</v>
      </c>
      <c r="I2142" s="85" t="s">
        <v>2364</v>
      </c>
      <c r="J2142" s="85" t="s">
        <v>2365</v>
      </c>
      <c r="K2142" s="85" t="s">
        <v>1275</v>
      </c>
      <c r="L2142" s="85" t="s">
        <v>1276</v>
      </c>
      <c r="M2142" s="85" t="s">
        <v>1277</v>
      </c>
      <c r="N2142" s="85" t="s">
        <v>1278</v>
      </c>
      <c r="O2142" s="85" t="s">
        <v>1279</v>
      </c>
      <c r="P2142" s="85" t="s">
        <v>1280</v>
      </c>
      <c r="Q2142" s="85" t="s">
        <v>1380</v>
      </c>
      <c r="R2142" s="85" t="s">
        <v>1381</v>
      </c>
      <c r="S2142" s="85" t="s">
        <v>524</v>
      </c>
      <c r="T2142" s="85" t="s">
        <v>525</v>
      </c>
      <c r="U2142" s="86">
        <v>6000</v>
      </c>
      <c r="V2142" s="86">
        <v>0</v>
      </c>
      <c r="W2142" s="86">
        <v>6000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1396</v>
      </c>
      <c r="F2143" s="85" t="s">
        <v>1443</v>
      </c>
      <c r="G2143" s="85" t="s">
        <v>625</v>
      </c>
      <c r="H2143" s="85" t="s">
        <v>626</v>
      </c>
      <c r="I2143" s="85" t="s">
        <v>2364</v>
      </c>
      <c r="J2143" s="85" t="s">
        <v>2365</v>
      </c>
      <c r="K2143" s="85" t="s">
        <v>1275</v>
      </c>
      <c r="L2143" s="85" t="s">
        <v>1276</v>
      </c>
      <c r="M2143" s="85" t="s">
        <v>1277</v>
      </c>
      <c r="N2143" s="85" t="s">
        <v>1278</v>
      </c>
      <c r="O2143" s="85" t="s">
        <v>1282</v>
      </c>
      <c r="P2143" s="85" t="s">
        <v>1283</v>
      </c>
      <c r="Q2143" s="85" t="s">
        <v>1382</v>
      </c>
      <c r="R2143" s="85" t="s">
        <v>529</v>
      </c>
      <c r="S2143" s="85" t="s">
        <v>528</v>
      </c>
      <c r="T2143" s="85" t="s">
        <v>529</v>
      </c>
      <c r="U2143" s="86">
        <v>1000</v>
      </c>
      <c r="V2143" s="86">
        <v>0</v>
      </c>
      <c r="W2143" s="86">
        <v>1000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1396</v>
      </c>
      <c r="F2144" s="85" t="s">
        <v>1443</v>
      </c>
      <c r="G2144" s="85" t="s">
        <v>625</v>
      </c>
      <c r="H2144" s="85" t="s">
        <v>626</v>
      </c>
      <c r="I2144" s="85" t="s">
        <v>2364</v>
      </c>
      <c r="J2144" s="85" t="s">
        <v>2365</v>
      </c>
      <c r="K2144" s="85" t="s">
        <v>1275</v>
      </c>
      <c r="L2144" s="85" t="s">
        <v>1276</v>
      </c>
      <c r="M2144" s="85" t="s">
        <v>1277</v>
      </c>
      <c r="N2144" s="85" t="s">
        <v>1278</v>
      </c>
      <c r="O2144" s="85" t="s">
        <v>1282</v>
      </c>
      <c r="P2144" s="85" t="s">
        <v>1283</v>
      </c>
      <c r="Q2144" s="85" t="s">
        <v>1383</v>
      </c>
      <c r="R2144" s="85" t="s">
        <v>1384</v>
      </c>
      <c r="S2144" s="85" t="s">
        <v>530</v>
      </c>
      <c r="T2144" s="85" t="s">
        <v>531</v>
      </c>
      <c r="U2144" s="86">
        <v>5586.6</v>
      </c>
      <c r="V2144" s="86">
        <v>0</v>
      </c>
      <c r="W2144" s="86">
        <v>5586.6</v>
      </c>
      <c r="X2144" s="86">
        <v>0</v>
      </c>
      <c r="Y2144" s="86">
        <v>0</v>
      </c>
      <c r="Z2144" s="86">
        <v>0</v>
      </c>
      <c r="AA2144" s="86">
        <v>0</v>
      </c>
      <c r="AB2144" s="86">
        <v>0</v>
      </c>
    </row>
    <row r="2145" spans="1:28" s="85" customFormat="1" x14ac:dyDescent="0.2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1396</v>
      </c>
      <c r="F2145" s="85" t="s">
        <v>1443</v>
      </c>
      <c r="G2145" s="85" t="s">
        <v>625</v>
      </c>
      <c r="H2145" s="85" t="s">
        <v>626</v>
      </c>
      <c r="I2145" s="85" t="s">
        <v>2364</v>
      </c>
      <c r="J2145" s="85" t="s">
        <v>2365</v>
      </c>
      <c r="K2145" s="85" t="s">
        <v>1275</v>
      </c>
      <c r="L2145" s="85" t="s">
        <v>1276</v>
      </c>
      <c r="M2145" s="85" t="s">
        <v>1277</v>
      </c>
      <c r="N2145" s="85" t="s">
        <v>1278</v>
      </c>
      <c r="O2145" s="85" t="s">
        <v>1371</v>
      </c>
      <c r="P2145" s="85" t="s">
        <v>1372</v>
      </c>
      <c r="Q2145" s="85" t="s">
        <v>1414</v>
      </c>
      <c r="R2145" s="85" t="s">
        <v>1415</v>
      </c>
      <c r="S2145" s="85" t="s">
        <v>562</v>
      </c>
      <c r="T2145" s="85" t="s">
        <v>563</v>
      </c>
      <c r="U2145" s="86">
        <v>700</v>
      </c>
      <c r="V2145" s="86">
        <v>0</v>
      </c>
      <c r="W2145" s="86">
        <v>700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1396</v>
      </c>
      <c r="F2146" s="85" t="s">
        <v>1443</v>
      </c>
      <c r="G2146" s="85" t="s">
        <v>625</v>
      </c>
      <c r="H2146" s="85" t="s">
        <v>626</v>
      </c>
      <c r="I2146" s="85" t="s">
        <v>2364</v>
      </c>
      <c r="J2146" s="85" t="s">
        <v>2365</v>
      </c>
      <c r="K2146" s="85" t="s">
        <v>1275</v>
      </c>
      <c r="L2146" s="85" t="s">
        <v>1276</v>
      </c>
      <c r="M2146" s="85" t="s">
        <v>1277</v>
      </c>
      <c r="N2146" s="85" t="s">
        <v>1278</v>
      </c>
      <c r="O2146" s="85" t="s">
        <v>1371</v>
      </c>
      <c r="P2146" s="85" t="s">
        <v>1372</v>
      </c>
      <c r="Q2146" s="85" t="s">
        <v>1414</v>
      </c>
      <c r="R2146" s="85" t="s">
        <v>1415</v>
      </c>
      <c r="S2146" s="85" t="s">
        <v>631</v>
      </c>
      <c r="T2146" s="85" t="s">
        <v>632</v>
      </c>
      <c r="U2146" s="86">
        <v>1100</v>
      </c>
      <c r="V2146" s="86">
        <v>0</v>
      </c>
      <c r="W2146" s="86">
        <v>1100</v>
      </c>
      <c r="X2146" s="86">
        <v>0</v>
      </c>
      <c r="Y2146" s="86">
        <v>0</v>
      </c>
      <c r="Z2146" s="86">
        <v>0</v>
      </c>
      <c r="AA2146" s="86">
        <v>0</v>
      </c>
      <c r="AB2146" s="86">
        <v>0</v>
      </c>
    </row>
    <row r="2147" spans="1:28" s="85" customFormat="1" x14ac:dyDescent="0.2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1396</v>
      </c>
      <c r="F2147" s="85" t="s">
        <v>1443</v>
      </c>
      <c r="G2147" s="85" t="s">
        <v>625</v>
      </c>
      <c r="H2147" s="85" t="s">
        <v>626</v>
      </c>
      <c r="I2147" s="85" t="s">
        <v>2424</v>
      </c>
      <c r="J2147" s="85" t="s">
        <v>2425</v>
      </c>
      <c r="K2147" s="85" t="s">
        <v>1241</v>
      </c>
      <c r="L2147" s="85" t="s">
        <v>1242</v>
      </c>
      <c r="M2147" s="85" t="s">
        <v>1247</v>
      </c>
      <c r="N2147" s="85" t="s">
        <v>1248</v>
      </c>
      <c r="O2147" s="85" t="s">
        <v>1262</v>
      </c>
      <c r="P2147" s="85" t="s">
        <v>1263</v>
      </c>
      <c r="Q2147" s="85" t="s">
        <v>1366</v>
      </c>
      <c r="R2147" s="85" t="s">
        <v>1367</v>
      </c>
      <c r="S2147" s="85" t="s">
        <v>493</v>
      </c>
      <c r="T2147" s="85" t="s">
        <v>494</v>
      </c>
      <c r="U2147" s="86">
        <v>0</v>
      </c>
      <c r="V2147" s="86">
        <v>9000</v>
      </c>
      <c r="W2147" s="86">
        <v>9000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1396</v>
      </c>
      <c r="F2148" s="85" t="s">
        <v>1443</v>
      </c>
      <c r="G2148" s="85" t="s">
        <v>625</v>
      </c>
      <c r="H2148" s="85" t="s">
        <v>626</v>
      </c>
      <c r="I2148" s="85" t="s">
        <v>2362</v>
      </c>
      <c r="J2148" s="85" t="s">
        <v>2363</v>
      </c>
      <c r="K2148" s="85" t="s">
        <v>1236</v>
      </c>
      <c r="L2148" s="85" t="s">
        <v>1286</v>
      </c>
      <c r="M2148" s="85" t="s">
        <v>1287</v>
      </c>
      <c r="N2148" s="85" t="s">
        <v>1288</v>
      </c>
      <c r="O2148" s="85" t="s">
        <v>1289</v>
      </c>
      <c r="P2148" s="85" t="s">
        <v>1290</v>
      </c>
      <c r="Q2148" s="85" t="s">
        <v>1291</v>
      </c>
      <c r="R2148" s="85" t="s">
        <v>1292</v>
      </c>
      <c r="S2148" s="85" t="s">
        <v>540</v>
      </c>
      <c r="T2148" s="85" t="s">
        <v>541</v>
      </c>
      <c r="U2148" s="86">
        <v>30000</v>
      </c>
      <c r="V2148" s="86">
        <v>0</v>
      </c>
      <c r="W2148" s="86">
        <v>30000</v>
      </c>
      <c r="X2148" s="86">
        <v>0</v>
      </c>
      <c r="Y2148" s="86">
        <v>0</v>
      </c>
      <c r="Z2148" s="86">
        <v>0</v>
      </c>
      <c r="AA2148" s="86">
        <v>0</v>
      </c>
      <c r="AB2148" s="86">
        <v>0</v>
      </c>
    </row>
    <row r="2149" spans="1:28" s="85" customFormat="1" x14ac:dyDescent="0.2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1396</v>
      </c>
      <c r="F2149" s="85" t="s">
        <v>1443</v>
      </c>
      <c r="G2149" s="85" t="s">
        <v>625</v>
      </c>
      <c r="H2149" s="85" t="s">
        <v>626</v>
      </c>
      <c r="I2149" s="85" t="s">
        <v>2362</v>
      </c>
      <c r="J2149" s="85" t="s">
        <v>2363</v>
      </c>
      <c r="K2149" s="85" t="s">
        <v>1236</v>
      </c>
      <c r="L2149" s="85" t="s">
        <v>1286</v>
      </c>
      <c r="M2149" s="85" t="s">
        <v>1287</v>
      </c>
      <c r="N2149" s="85" t="s">
        <v>1288</v>
      </c>
      <c r="O2149" s="85" t="s">
        <v>1293</v>
      </c>
      <c r="P2149" s="85" t="s">
        <v>1294</v>
      </c>
      <c r="Q2149" s="85" t="s">
        <v>1295</v>
      </c>
      <c r="R2149" s="85" t="s">
        <v>1296</v>
      </c>
      <c r="S2149" s="85" t="s">
        <v>627</v>
      </c>
      <c r="T2149" s="85" t="s">
        <v>628</v>
      </c>
      <c r="U2149" s="86">
        <v>216000</v>
      </c>
      <c r="V2149" s="86">
        <v>0</v>
      </c>
      <c r="W2149" s="86">
        <v>216000</v>
      </c>
      <c r="X2149" s="86">
        <v>75014.78</v>
      </c>
      <c r="Y2149" s="86">
        <v>75014.78</v>
      </c>
      <c r="Z2149" s="86">
        <v>835</v>
      </c>
      <c r="AA2149" s="86">
        <v>589.5</v>
      </c>
      <c r="AB2149" s="86">
        <v>245.5</v>
      </c>
    </row>
    <row r="2150" spans="1:28" s="85" customFormat="1" x14ac:dyDescent="0.2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1396</v>
      </c>
      <c r="F2150" s="85" t="s">
        <v>1443</v>
      </c>
      <c r="G2150" s="85" t="s">
        <v>625</v>
      </c>
      <c r="H2150" s="85" t="s">
        <v>626</v>
      </c>
      <c r="I2150" s="85" t="s">
        <v>2362</v>
      </c>
      <c r="J2150" s="85" t="s">
        <v>2363</v>
      </c>
      <c r="K2150" s="85" t="s">
        <v>1236</v>
      </c>
      <c r="L2150" s="85" t="s">
        <v>1286</v>
      </c>
      <c r="M2150" s="85" t="s">
        <v>1287</v>
      </c>
      <c r="N2150" s="85" t="s">
        <v>1288</v>
      </c>
      <c r="O2150" s="85" t="s">
        <v>1300</v>
      </c>
      <c r="P2150" s="85" t="s">
        <v>1301</v>
      </c>
      <c r="Q2150" s="85" t="s">
        <v>1302</v>
      </c>
      <c r="R2150" s="85" t="s">
        <v>1303</v>
      </c>
      <c r="S2150" s="85" t="s">
        <v>446</v>
      </c>
      <c r="T2150" s="85" t="s">
        <v>447</v>
      </c>
      <c r="U2150" s="86">
        <v>816000</v>
      </c>
      <c r="V2150" s="86">
        <v>0</v>
      </c>
      <c r="W2150" s="86">
        <v>816000</v>
      </c>
      <c r="X2150" s="86">
        <v>275512.67</v>
      </c>
      <c r="Y2150" s="86">
        <v>275512.67</v>
      </c>
      <c r="Z2150" s="86">
        <v>2450</v>
      </c>
      <c r="AA2150" s="86">
        <v>0</v>
      </c>
      <c r="AB2150" s="86">
        <v>2450</v>
      </c>
    </row>
    <row r="2151" spans="1:28" s="85" customFormat="1" x14ac:dyDescent="0.2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1396</v>
      </c>
      <c r="F2151" s="85" t="s">
        <v>1443</v>
      </c>
      <c r="G2151" s="85" t="s">
        <v>625</v>
      </c>
      <c r="H2151" s="85" t="s">
        <v>626</v>
      </c>
      <c r="I2151" s="85" t="s">
        <v>2359</v>
      </c>
      <c r="J2151" s="85" t="s">
        <v>2360</v>
      </c>
      <c r="K2151" s="85" t="s">
        <v>1236</v>
      </c>
      <c r="L2151" s="85" t="s">
        <v>1286</v>
      </c>
      <c r="M2151" s="85" t="s">
        <v>1304</v>
      </c>
      <c r="N2151" s="85" t="s">
        <v>1305</v>
      </c>
      <c r="O2151" s="85" t="s">
        <v>1306</v>
      </c>
      <c r="P2151" s="85" t="s">
        <v>2559</v>
      </c>
      <c r="Q2151" s="85" t="s">
        <v>1307</v>
      </c>
      <c r="R2151" s="85" t="s">
        <v>1308</v>
      </c>
      <c r="S2151" s="85" t="s">
        <v>450</v>
      </c>
      <c r="T2151" s="85" t="s">
        <v>451</v>
      </c>
      <c r="U2151" s="86">
        <v>62000</v>
      </c>
      <c r="V2151" s="86">
        <v>0</v>
      </c>
      <c r="W2151" s="86">
        <v>62000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1396</v>
      </c>
      <c r="F2152" s="85" t="s">
        <v>1443</v>
      </c>
      <c r="G2152" s="85" t="s">
        <v>625</v>
      </c>
      <c r="H2152" s="85" t="s">
        <v>626</v>
      </c>
      <c r="I2152" s="85" t="s">
        <v>39</v>
      </c>
      <c r="J2152" s="85" t="s">
        <v>1820</v>
      </c>
      <c r="K2152" s="85" t="s">
        <v>1241</v>
      </c>
      <c r="L2152" s="85" t="s">
        <v>1242</v>
      </c>
      <c r="M2152" s="85" t="s">
        <v>1247</v>
      </c>
      <c r="N2152" s="85" t="s">
        <v>1248</v>
      </c>
      <c r="O2152" s="85" t="s">
        <v>1249</v>
      </c>
      <c r="P2152" s="85" t="s">
        <v>392</v>
      </c>
      <c r="Q2152" s="85" t="s">
        <v>1250</v>
      </c>
      <c r="R2152" s="85" t="s">
        <v>1251</v>
      </c>
      <c r="S2152" s="85" t="s">
        <v>391</v>
      </c>
      <c r="T2152" s="85" t="s">
        <v>392</v>
      </c>
      <c r="U2152" s="86">
        <v>500</v>
      </c>
      <c r="V2152" s="86">
        <v>0</v>
      </c>
      <c r="W2152" s="86">
        <v>500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1396</v>
      </c>
      <c r="F2153" s="85" t="s">
        <v>1443</v>
      </c>
      <c r="G2153" s="85" t="s">
        <v>625</v>
      </c>
      <c r="H2153" s="85" t="s">
        <v>626</v>
      </c>
      <c r="I2153" s="85" t="s">
        <v>40</v>
      </c>
      <c r="J2153" s="85" t="s">
        <v>1821</v>
      </c>
      <c r="K2153" s="85" t="s">
        <v>1241</v>
      </c>
      <c r="L2153" s="85" t="s">
        <v>1242</v>
      </c>
      <c r="M2153" s="85" t="s">
        <v>1247</v>
      </c>
      <c r="N2153" s="85" t="s">
        <v>1248</v>
      </c>
      <c r="O2153" s="85" t="s">
        <v>1249</v>
      </c>
      <c r="P2153" s="85" t="s">
        <v>392</v>
      </c>
      <c r="Q2153" s="85" t="s">
        <v>1250</v>
      </c>
      <c r="R2153" s="85" t="s">
        <v>1251</v>
      </c>
      <c r="S2153" s="85" t="s">
        <v>391</v>
      </c>
      <c r="T2153" s="85" t="s">
        <v>392</v>
      </c>
      <c r="U2153" s="86">
        <v>500</v>
      </c>
      <c r="V2153" s="86">
        <v>0</v>
      </c>
      <c r="W2153" s="86">
        <v>500</v>
      </c>
      <c r="X2153" s="86">
        <v>0</v>
      </c>
      <c r="Y2153" s="86">
        <v>0</v>
      </c>
      <c r="Z2153" s="86">
        <v>0</v>
      </c>
      <c r="AA2153" s="86">
        <v>0</v>
      </c>
      <c r="AB2153" s="86">
        <v>0</v>
      </c>
    </row>
    <row r="2154" spans="1:28" s="85" customFormat="1" x14ac:dyDescent="0.2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1396</v>
      </c>
      <c r="F2154" s="85" t="s">
        <v>1443</v>
      </c>
      <c r="G2154" s="85" t="s">
        <v>625</v>
      </c>
      <c r="H2154" s="85" t="s">
        <v>626</v>
      </c>
      <c r="I2154" s="85" t="s">
        <v>41</v>
      </c>
      <c r="J2154" s="85" t="s">
        <v>1822</v>
      </c>
      <c r="K2154" s="85" t="s">
        <v>1241</v>
      </c>
      <c r="L2154" s="85" t="s">
        <v>1242</v>
      </c>
      <c r="M2154" s="85" t="s">
        <v>1247</v>
      </c>
      <c r="N2154" s="85" t="s">
        <v>1248</v>
      </c>
      <c r="O2154" s="85" t="s">
        <v>1249</v>
      </c>
      <c r="P2154" s="85" t="s">
        <v>392</v>
      </c>
      <c r="Q2154" s="85" t="s">
        <v>1250</v>
      </c>
      <c r="R2154" s="85" t="s">
        <v>1251</v>
      </c>
      <c r="S2154" s="85" t="s">
        <v>391</v>
      </c>
      <c r="T2154" s="85" t="s">
        <v>392</v>
      </c>
      <c r="U2154" s="86">
        <v>500</v>
      </c>
      <c r="V2154" s="86">
        <v>0</v>
      </c>
      <c r="W2154" s="86">
        <v>500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1396</v>
      </c>
      <c r="F2155" s="85" t="s">
        <v>1443</v>
      </c>
      <c r="G2155" s="85" t="s">
        <v>625</v>
      </c>
      <c r="H2155" s="85" t="s">
        <v>626</v>
      </c>
      <c r="I2155" s="85" t="s">
        <v>42</v>
      </c>
      <c r="J2155" s="85" t="s">
        <v>1818</v>
      </c>
      <c r="K2155" s="85" t="s">
        <v>1241</v>
      </c>
      <c r="L2155" s="85" t="s">
        <v>1242</v>
      </c>
      <c r="M2155" s="85" t="s">
        <v>1247</v>
      </c>
      <c r="N2155" s="85" t="s">
        <v>1248</v>
      </c>
      <c r="O2155" s="85" t="s">
        <v>1249</v>
      </c>
      <c r="P2155" s="85" t="s">
        <v>392</v>
      </c>
      <c r="Q2155" s="85" t="s">
        <v>1250</v>
      </c>
      <c r="R2155" s="85" t="s">
        <v>1251</v>
      </c>
      <c r="S2155" s="85" t="s">
        <v>391</v>
      </c>
      <c r="T2155" s="85" t="s">
        <v>392</v>
      </c>
      <c r="U2155" s="86">
        <v>3000</v>
      </c>
      <c r="V2155" s="86">
        <v>0</v>
      </c>
      <c r="W2155" s="86">
        <v>3000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1396</v>
      </c>
      <c r="F2156" s="85" t="s">
        <v>1443</v>
      </c>
      <c r="G2156" s="85" t="s">
        <v>625</v>
      </c>
      <c r="H2156" s="85" t="s">
        <v>626</v>
      </c>
      <c r="I2156" s="85" t="s">
        <v>43</v>
      </c>
      <c r="J2156" s="85" t="s">
        <v>1819</v>
      </c>
      <c r="K2156" s="85" t="s">
        <v>1241</v>
      </c>
      <c r="L2156" s="85" t="s">
        <v>1242</v>
      </c>
      <c r="M2156" s="85" t="s">
        <v>1247</v>
      </c>
      <c r="N2156" s="85" t="s">
        <v>1248</v>
      </c>
      <c r="O2156" s="85" t="s">
        <v>1249</v>
      </c>
      <c r="P2156" s="85" t="s">
        <v>392</v>
      </c>
      <c r="Q2156" s="85" t="s">
        <v>1250</v>
      </c>
      <c r="R2156" s="85" t="s">
        <v>1251</v>
      </c>
      <c r="S2156" s="85" t="s">
        <v>391</v>
      </c>
      <c r="T2156" s="85" t="s">
        <v>392</v>
      </c>
      <c r="U2156" s="86">
        <v>4000</v>
      </c>
      <c r="V2156" s="86">
        <v>0</v>
      </c>
      <c r="W2156" s="86">
        <v>4000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1396</v>
      </c>
      <c r="F2157" s="85" t="s">
        <v>1443</v>
      </c>
      <c r="G2157" s="85" t="s">
        <v>625</v>
      </c>
      <c r="H2157" s="85" t="s">
        <v>626</v>
      </c>
      <c r="I2157" s="85" t="s">
        <v>44</v>
      </c>
      <c r="J2157" s="85" t="s">
        <v>1823</v>
      </c>
      <c r="K2157" s="85" t="s">
        <v>1241</v>
      </c>
      <c r="L2157" s="85" t="s">
        <v>1242</v>
      </c>
      <c r="M2157" s="85" t="s">
        <v>1247</v>
      </c>
      <c r="N2157" s="85" t="s">
        <v>1248</v>
      </c>
      <c r="O2157" s="85" t="s">
        <v>1249</v>
      </c>
      <c r="P2157" s="85" t="s">
        <v>392</v>
      </c>
      <c r="Q2157" s="85" t="s">
        <v>1250</v>
      </c>
      <c r="R2157" s="85" t="s">
        <v>1251</v>
      </c>
      <c r="S2157" s="85" t="s">
        <v>391</v>
      </c>
      <c r="T2157" s="85" t="s">
        <v>392</v>
      </c>
      <c r="U2157" s="86">
        <v>3000</v>
      </c>
      <c r="V2157" s="86">
        <v>0</v>
      </c>
      <c r="W2157" s="86">
        <v>3000</v>
      </c>
      <c r="X2157" s="86">
        <v>0</v>
      </c>
      <c r="Y2157" s="86">
        <v>0</v>
      </c>
      <c r="Z2157" s="86">
        <v>0</v>
      </c>
      <c r="AA2157" s="86">
        <v>0</v>
      </c>
      <c r="AB2157" s="86">
        <v>0</v>
      </c>
    </row>
    <row r="2158" spans="1:28" s="85" customFormat="1" x14ac:dyDescent="0.2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1396</v>
      </c>
      <c r="F2158" s="85" t="s">
        <v>1443</v>
      </c>
      <c r="G2158" s="85" t="s">
        <v>625</v>
      </c>
      <c r="H2158" s="85" t="s">
        <v>626</v>
      </c>
      <c r="I2158" s="85" t="s">
        <v>45</v>
      </c>
      <c r="J2158" s="85" t="s">
        <v>1824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1249</v>
      </c>
      <c r="P2158" s="85" t="s">
        <v>392</v>
      </c>
      <c r="Q2158" s="85" t="s">
        <v>1250</v>
      </c>
      <c r="R2158" s="85" t="s">
        <v>1251</v>
      </c>
      <c r="S2158" s="85" t="s">
        <v>391</v>
      </c>
      <c r="T2158" s="85" t="s">
        <v>392</v>
      </c>
      <c r="U2158" s="86">
        <v>1000</v>
      </c>
      <c r="V2158" s="86">
        <v>0</v>
      </c>
      <c r="W2158" s="86">
        <v>1000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1396</v>
      </c>
      <c r="F2159" s="85" t="s">
        <v>1443</v>
      </c>
      <c r="G2159" s="85" t="s">
        <v>625</v>
      </c>
      <c r="H2159" s="85" t="s">
        <v>626</v>
      </c>
      <c r="I2159" s="85" t="s">
        <v>46</v>
      </c>
      <c r="J2159" s="85" t="s">
        <v>1825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1249</v>
      </c>
      <c r="P2159" s="85" t="s">
        <v>392</v>
      </c>
      <c r="Q2159" s="85" t="s">
        <v>1250</v>
      </c>
      <c r="R2159" s="85" t="s">
        <v>1251</v>
      </c>
      <c r="S2159" s="85" t="s">
        <v>391</v>
      </c>
      <c r="T2159" s="85" t="s">
        <v>392</v>
      </c>
      <c r="U2159" s="86">
        <v>500</v>
      </c>
      <c r="V2159" s="86">
        <v>0</v>
      </c>
      <c r="W2159" s="86">
        <v>500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1396</v>
      </c>
      <c r="F2160" s="85" t="s">
        <v>1443</v>
      </c>
      <c r="G2160" s="85" t="s">
        <v>625</v>
      </c>
      <c r="H2160" s="85" t="s">
        <v>626</v>
      </c>
      <c r="I2160" s="85" t="s">
        <v>47</v>
      </c>
      <c r="J2160" s="85" t="s">
        <v>1826</v>
      </c>
      <c r="K2160" s="85" t="s">
        <v>1241</v>
      </c>
      <c r="L2160" s="85" t="s">
        <v>1242</v>
      </c>
      <c r="M2160" s="85" t="s">
        <v>1247</v>
      </c>
      <c r="N2160" s="85" t="s">
        <v>1248</v>
      </c>
      <c r="O2160" s="85" t="s">
        <v>1249</v>
      </c>
      <c r="P2160" s="85" t="s">
        <v>392</v>
      </c>
      <c r="Q2160" s="85" t="s">
        <v>1250</v>
      </c>
      <c r="R2160" s="85" t="s">
        <v>1251</v>
      </c>
      <c r="S2160" s="85" t="s">
        <v>391</v>
      </c>
      <c r="T2160" s="85" t="s">
        <v>392</v>
      </c>
      <c r="U2160" s="86">
        <v>500</v>
      </c>
      <c r="V2160" s="86">
        <v>0</v>
      </c>
      <c r="W2160" s="86">
        <v>500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1396</v>
      </c>
      <c r="F2161" s="85" t="s">
        <v>1443</v>
      </c>
      <c r="G2161" s="85" t="s">
        <v>625</v>
      </c>
      <c r="H2161" s="85" t="s">
        <v>626</v>
      </c>
      <c r="I2161" s="85" t="s">
        <v>48</v>
      </c>
      <c r="J2161" s="85" t="s">
        <v>1827</v>
      </c>
      <c r="K2161" s="85" t="s">
        <v>1241</v>
      </c>
      <c r="L2161" s="85" t="s">
        <v>1242</v>
      </c>
      <c r="M2161" s="85" t="s">
        <v>1247</v>
      </c>
      <c r="N2161" s="85" t="s">
        <v>1248</v>
      </c>
      <c r="O2161" s="85" t="s">
        <v>1249</v>
      </c>
      <c r="P2161" s="85" t="s">
        <v>392</v>
      </c>
      <c r="Q2161" s="85" t="s">
        <v>1250</v>
      </c>
      <c r="R2161" s="85" t="s">
        <v>1251</v>
      </c>
      <c r="S2161" s="85" t="s">
        <v>391</v>
      </c>
      <c r="T2161" s="85" t="s">
        <v>392</v>
      </c>
      <c r="U2161" s="86">
        <v>500</v>
      </c>
      <c r="V2161" s="86">
        <v>0</v>
      </c>
      <c r="W2161" s="86">
        <v>500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1396</v>
      </c>
      <c r="F2162" s="85" t="s">
        <v>1443</v>
      </c>
      <c r="G2162" s="85" t="s">
        <v>625</v>
      </c>
      <c r="H2162" s="85" t="s">
        <v>626</v>
      </c>
      <c r="I2162" s="85" t="s">
        <v>107</v>
      </c>
      <c r="J2162" s="85" t="s">
        <v>2366</v>
      </c>
      <c r="K2162" s="85" t="s">
        <v>1331</v>
      </c>
      <c r="L2162" s="85" t="s">
        <v>1332</v>
      </c>
      <c r="M2162" s="85" t="s">
        <v>1333</v>
      </c>
      <c r="N2162" s="85" t="s">
        <v>1334</v>
      </c>
      <c r="O2162" s="85" t="s">
        <v>1444</v>
      </c>
      <c r="P2162" s="85" t="s">
        <v>1445</v>
      </c>
      <c r="Q2162" s="85" t="s">
        <v>1446</v>
      </c>
      <c r="R2162" s="85" t="s">
        <v>630</v>
      </c>
      <c r="S2162" s="85" t="s">
        <v>629</v>
      </c>
      <c r="T2162" s="85" t="s">
        <v>630</v>
      </c>
      <c r="U2162" s="86">
        <v>9000</v>
      </c>
      <c r="V2162" s="86">
        <v>0</v>
      </c>
      <c r="W2162" s="86">
        <v>9000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1396</v>
      </c>
      <c r="F2163" s="85" t="s">
        <v>1443</v>
      </c>
      <c r="G2163" s="85" t="s">
        <v>625</v>
      </c>
      <c r="H2163" s="85" t="s">
        <v>626</v>
      </c>
      <c r="I2163" s="85" t="s">
        <v>107</v>
      </c>
      <c r="J2163" s="85" t="s">
        <v>2366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1249</v>
      </c>
      <c r="P2163" s="85" t="s">
        <v>392</v>
      </c>
      <c r="Q2163" s="85" t="s">
        <v>1250</v>
      </c>
      <c r="R2163" s="85" t="s">
        <v>1251</v>
      </c>
      <c r="S2163" s="85" t="s">
        <v>391</v>
      </c>
      <c r="T2163" s="85" t="s">
        <v>392</v>
      </c>
      <c r="U2163" s="86">
        <v>0</v>
      </c>
      <c r="V2163" s="86">
        <v>15000</v>
      </c>
      <c r="W2163" s="86">
        <v>15000</v>
      </c>
      <c r="X2163" s="86">
        <v>0</v>
      </c>
      <c r="Y2163" s="86">
        <v>0</v>
      </c>
      <c r="Z2163" s="86">
        <v>0</v>
      </c>
      <c r="AA2163" s="86">
        <v>0</v>
      </c>
      <c r="AB2163" s="86">
        <v>0</v>
      </c>
    </row>
    <row r="2164" spans="1:28" s="85" customFormat="1" x14ac:dyDescent="0.2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1396</v>
      </c>
      <c r="F2164" s="85" t="s">
        <v>1443</v>
      </c>
      <c r="G2164" s="85" t="s">
        <v>625</v>
      </c>
      <c r="H2164" s="85" t="s">
        <v>626</v>
      </c>
      <c r="I2164" s="85" t="s">
        <v>2367</v>
      </c>
      <c r="J2164" s="85" t="s">
        <v>2368</v>
      </c>
      <c r="K2164" s="85" t="s">
        <v>1241</v>
      </c>
      <c r="L2164" s="85" t="s">
        <v>1242</v>
      </c>
      <c r="M2164" s="85" t="s">
        <v>1247</v>
      </c>
      <c r="N2164" s="85" t="s">
        <v>1248</v>
      </c>
      <c r="O2164" s="85" t="s">
        <v>1249</v>
      </c>
      <c r="P2164" s="85" t="s">
        <v>392</v>
      </c>
      <c r="Q2164" s="85" t="s">
        <v>1250</v>
      </c>
      <c r="R2164" s="85" t="s">
        <v>1251</v>
      </c>
      <c r="S2164" s="85" t="s">
        <v>391</v>
      </c>
      <c r="T2164" s="85" t="s">
        <v>392</v>
      </c>
      <c r="U2164" s="86">
        <v>19888</v>
      </c>
      <c r="V2164" s="86">
        <v>80112</v>
      </c>
      <c r="W2164" s="86">
        <v>100000</v>
      </c>
      <c r="X2164" s="86">
        <v>57631</v>
      </c>
      <c r="Y2164" s="86">
        <v>57631</v>
      </c>
      <c r="Z2164" s="86">
        <v>9916</v>
      </c>
      <c r="AA2164" s="86">
        <v>60</v>
      </c>
      <c r="AB2164" s="86">
        <v>9856</v>
      </c>
    </row>
    <row r="2165" spans="1:28" s="85" customFormat="1" x14ac:dyDescent="0.2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1396</v>
      </c>
      <c r="F2165" s="85" t="s">
        <v>1443</v>
      </c>
      <c r="G2165" s="85" t="s">
        <v>625</v>
      </c>
      <c r="H2165" s="85" t="s">
        <v>626</v>
      </c>
      <c r="I2165" s="85" t="s">
        <v>2397</v>
      </c>
      <c r="J2165" s="85" t="s">
        <v>2398</v>
      </c>
      <c r="K2165" s="85" t="s">
        <v>1241</v>
      </c>
      <c r="L2165" s="85" t="s">
        <v>1242</v>
      </c>
      <c r="M2165" s="85" t="s">
        <v>1247</v>
      </c>
      <c r="N2165" s="85" t="s">
        <v>1248</v>
      </c>
      <c r="O2165" s="85" t="s">
        <v>1271</v>
      </c>
      <c r="P2165" s="85" t="s">
        <v>1272</v>
      </c>
      <c r="Q2165" s="85" t="s">
        <v>1273</v>
      </c>
      <c r="R2165" s="85" t="s">
        <v>1274</v>
      </c>
      <c r="S2165" s="85" t="s">
        <v>512</v>
      </c>
      <c r="T2165" s="85" t="s">
        <v>513</v>
      </c>
      <c r="U2165" s="86">
        <v>500000</v>
      </c>
      <c r="V2165" s="86">
        <v>0</v>
      </c>
      <c r="W2165" s="86">
        <v>500000</v>
      </c>
      <c r="X2165" s="86">
        <v>39450</v>
      </c>
      <c r="Y2165" s="86">
        <v>39450</v>
      </c>
      <c r="Z2165" s="86">
        <v>0</v>
      </c>
      <c r="AA2165" s="86">
        <v>0</v>
      </c>
      <c r="AB2165" s="86">
        <v>0</v>
      </c>
    </row>
    <row r="2166" spans="1:28" s="85" customFormat="1" x14ac:dyDescent="0.2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1396</v>
      </c>
      <c r="F2166" s="85" t="s">
        <v>1443</v>
      </c>
      <c r="G2166" s="85" t="s">
        <v>625</v>
      </c>
      <c r="H2166" s="85" t="s">
        <v>626</v>
      </c>
      <c r="I2166" s="85" t="s">
        <v>2388</v>
      </c>
      <c r="J2166" s="85" t="s">
        <v>2389</v>
      </c>
      <c r="K2166" s="85" t="s">
        <v>1275</v>
      </c>
      <c r="L2166" s="85" t="s">
        <v>1276</v>
      </c>
      <c r="M2166" s="85" t="s">
        <v>1277</v>
      </c>
      <c r="N2166" s="85" t="s">
        <v>1278</v>
      </c>
      <c r="O2166" s="85" t="s">
        <v>1371</v>
      </c>
      <c r="P2166" s="85" t="s">
        <v>1372</v>
      </c>
      <c r="Q2166" s="85" t="s">
        <v>1414</v>
      </c>
      <c r="R2166" s="85" t="s">
        <v>1415</v>
      </c>
      <c r="S2166" s="85" t="s">
        <v>631</v>
      </c>
      <c r="T2166" s="85" t="s">
        <v>632</v>
      </c>
      <c r="U2166" s="86">
        <v>1000</v>
      </c>
      <c r="V2166" s="86">
        <v>0</v>
      </c>
      <c r="W2166" s="86">
        <v>1000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1396</v>
      </c>
      <c r="F2167" s="85" t="s">
        <v>1443</v>
      </c>
      <c r="G2167" s="85" t="s">
        <v>633</v>
      </c>
      <c r="H2167" s="85" t="s">
        <v>634</v>
      </c>
      <c r="I2167" s="85" t="s">
        <v>2362</v>
      </c>
      <c r="J2167" s="85" t="s">
        <v>2363</v>
      </c>
      <c r="K2167" s="85" t="s">
        <v>1236</v>
      </c>
      <c r="L2167" s="85" t="s">
        <v>1286</v>
      </c>
      <c r="M2167" s="85" t="s">
        <v>1287</v>
      </c>
      <c r="N2167" s="85" t="s">
        <v>1288</v>
      </c>
      <c r="O2167" s="85" t="s">
        <v>1293</v>
      </c>
      <c r="P2167" s="85" t="s">
        <v>1294</v>
      </c>
      <c r="Q2167" s="85" t="s">
        <v>1295</v>
      </c>
      <c r="R2167" s="85" t="s">
        <v>1296</v>
      </c>
      <c r="S2167" s="85" t="s">
        <v>635</v>
      </c>
      <c r="T2167" s="85" t="s">
        <v>636</v>
      </c>
      <c r="U2167" s="86">
        <v>175000</v>
      </c>
      <c r="V2167" s="86">
        <v>0</v>
      </c>
      <c r="W2167" s="86">
        <v>175000</v>
      </c>
      <c r="X2167" s="86">
        <v>175000</v>
      </c>
      <c r="Y2167" s="86">
        <v>175000</v>
      </c>
      <c r="Z2167" s="86">
        <v>84426.69</v>
      </c>
      <c r="AA2167" s="86">
        <v>84426.69</v>
      </c>
      <c r="AB2167" s="86">
        <v>0</v>
      </c>
    </row>
    <row r="2168" spans="1:28" s="85" customFormat="1" x14ac:dyDescent="0.2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1396</v>
      </c>
      <c r="F2168" s="85" t="s">
        <v>1443</v>
      </c>
      <c r="G2168" s="85" t="s">
        <v>637</v>
      </c>
      <c r="H2168" s="85" t="s">
        <v>638</v>
      </c>
      <c r="I2168" s="85" t="s">
        <v>11</v>
      </c>
      <c r="J2168" s="85" t="s">
        <v>2526</v>
      </c>
      <c r="K2168" s="85" t="s">
        <v>1241</v>
      </c>
      <c r="L2168" s="85" t="s">
        <v>1242</v>
      </c>
      <c r="M2168" s="85" t="s">
        <v>1247</v>
      </c>
      <c r="N2168" s="85" t="s">
        <v>1248</v>
      </c>
      <c r="O2168" s="85" t="s">
        <v>1252</v>
      </c>
      <c r="P2168" s="85" t="s">
        <v>1253</v>
      </c>
      <c r="Q2168" s="85" t="s">
        <v>1254</v>
      </c>
      <c r="R2168" s="85" t="s">
        <v>394</v>
      </c>
      <c r="S2168" s="85" t="s">
        <v>393</v>
      </c>
      <c r="T2168" s="85" t="s">
        <v>394</v>
      </c>
      <c r="U2168" s="86">
        <v>350000</v>
      </c>
      <c r="V2168" s="86">
        <v>0</v>
      </c>
      <c r="W2168" s="86">
        <v>350000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1396</v>
      </c>
      <c r="F2169" s="85" t="s">
        <v>1443</v>
      </c>
      <c r="G2169" s="85" t="s">
        <v>2432</v>
      </c>
      <c r="H2169" s="85" t="s">
        <v>2433</v>
      </c>
      <c r="I2169" s="85" t="s">
        <v>2397</v>
      </c>
      <c r="J2169" s="85" t="s">
        <v>2398</v>
      </c>
      <c r="K2169" s="85" t="s">
        <v>1241</v>
      </c>
      <c r="L2169" s="85" t="s">
        <v>1242</v>
      </c>
      <c r="M2169" s="85" t="s">
        <v>1247</v>
      </c>
      <c r="N2169" s="85" t="s">
        <v>1248</v>
      </c>
      <c r="O2169" s="85" t="s">
        <v>1271</v>
      </c>
      <c r="P2169" s="85" t="s">
        <v>1272</v>
      </c>
      <c r="Q2169" s="85" t="s">
        <v>1273</v>
      </c>
      <c r="R2169" s="85" t="s">
        <v>1274</v>
      </c>
      <c r="S2169" s="85" t="s">
        <v>420</v>
      </c>
      <c r="T2169" s="85" t="s">
        <v>421</v>
      </c>
      <c r="U2169" s="86">
        <v>452880</v>
      </c>
      <c r="V2169" s="86">
        <v>0</v>
      </c>
      <c r="W2169" s="86">
        <v>452880</v>
      </c>
      <c r="X2169" s="86">
        <v>231562.61</v>
      </c>
      <c r="Y2169" s="86">
        <v>231562.61</v>
      </c>
      <c r="Z2169" s="86">
        <v>0</v>
      </c>
      <c r="AA2169" s="86">
        <v>0</v>
      </c>
      <c r="AB2169" s="86">
        <v>0</v>
      </c>
    </row>
    <row r="2170" spans="1:28" s="85" customFormat="1" x14ac:dyDescent="0.2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1447</v>
      </c>
      <c r="F2170" s="85" t="s">
        <v>1448</v>
      </c>
      <c r="G2170" s="85" t="s">
        <v>639</v>
      </c>
      <c r="H2170" s="85" t="s">
        <v>640</v>
      </c>
      <c r="I2170" s="85" t="s">
        <v>2418</v>
      </c>
      <c r="J2170" s="85" t="s">
        <v>2419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1349</v>
      </c>
      <c r="P2170" s="85" t="s">
        <v>1350</v>
      </c>
      <c r="Q2170" s="85" t="s">
        <v>1351</v>
      </c>
      <c r="R2170" s="85" t="s">
        <v>1352</v>
      </c>
      <c r="S2170" s="85" t="s">
        <v>479</v>
      </c>
      <c r="T2170" s="85" t="s">
        <v>480</v>
      </c>
      <c r="U2170" s="86">
        <v>3870.96</v>
      </c>
      <c r="V2170" s="86">
        <v>0</v>
      </c>
      <c r="W2170" s="86">
        <v>3870.96</v>
      </c>
      <c r="X2170" s="86">
        <v>658.06</v>
      </c>
      <c r="Y2170" s="86">
        <v>658.06</v>
      </c>
      <c r="Z2170" s="86">
        <v>658.06</v>
      </c>
      <c r="AA2170" s="86">
        <v>658.06</v>
      </c>
      <c r="AB2170" s="86">
        <v>0</v>
      </c>
    </row>
    <row r="2171" spans="1:28" s="85" customFormat="1" x14ac:dyDescent="0.2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1447</v>
      </c>
      <c r="F2171" s="85" t="s">
        <v>1448</v>
      </c>
      <c r="G2171" s="85" t="s">
        <v>639</v>
      </c>
      <c r="H2171" s="85" t="s">
        <v>640</v>
      </c>
      <c r="I2171" s="85" t="s">
        <v>2364</v>
      </c>
      <c r="J2171" s="85" t="s">
        <v>2365</v>
      </c>
      <c r="K2171" s="85" t="s">
        <v>1275</v>
      </c>
      <c r="L2171" s="85" t="s">
        <v>1276</v>
      </c>
      <c r="M2171" s="85" t="s">
        <v>1277</v>
      </c>
      <c r="N2171" s="85" t="s">
        <v>1278</v>
      </c>
      <c r="O2171" s="85" t="s">
        <v>1279</v>
      </c>
      <c r="P2171" s="85" t="s">
        <v>1280</v>
      </c>
      <c r="Q2171" s="85" t="s">
        <v>1281</v>
      </c>
      <c r="R2171" s="85" t="s">
        <v>1280</v>
      </c>
      <c r="S2171" s="85" t="s">
        <v>430</v>
      </c>
      <c r="T2171" s="85" t="s">
        <v>431</v>
      </c>
      <c r="U2171" s="86">
        <v>14377.56</v>
      </c>
      <c r="V2171" s="86">
        <v>0</v>
      </c>
      <c r="W2171" s="86">
        <v>14377.56</v>
      </c>
      <c r="X2171" s="86">
        <v>1880.15</v>
      </c>
      <c r="Y2171" s="86">
        <v>1880.15</v>
      </c>
      <c r="Z2171" s="86">
        <v>1880.15</v>
      </c>
      <c r="AA2171" s="86">
        <v>1880.15</v>
      </c>
      <c r="AB2171" s="86">
        <v>0</v>
      </c>
    </row>
    <row r="2172" spans="1:28" s="85" customFormat="1" x14ac:dyDescent="0.2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1447</v>
      </c>
      <c r="F2172" s="85" t="s">
        <v>1448</v>
      </c>
      <c r="G2172" s="85" t="s">
        <v>639</v>
      </c>
      <c r="H2172" s="85" t="s">
        <v>640</v>
      </c>
      <c r="I2172" s="85" t="s">
        <v>2424</v>
      </c>
      <c r="J2172" s="85" t="s">
        <v>2425</v>
      </c>
      <c r="K2172" s="85" t="s">
        <v>1241</v>
      </c>
      <c r="L2172" s="85" t="s">
        <v>1242</v>
      </c>
      <c r="M2172" s="85" t="s">
        <v>1247</v>
      </c>
      <c r="N2172" s="85" t="s">
        <v>1248</v>
      </c>
      <c r="O2172" s="85" t="s">
        <v>1262</v>
      </c>
      <c r="P2172" s="85" t="s">
        <v>1263</v>
      </c>
      <c r="Q2172" s="85" t="s">
        <v>1366</v>
      </c>
      <c r="R2172" s="85" t="s">
        <v>1367</v>
      </c>
      <c r="S2172" s="85" t="s">
        <v>493</v>
      </c>
      <c r="T2172" s="85" t="s">
        <v>494</v>
      </c>
      <c r="U2172" s="86">
        <v>49202.879999999997</v>
      </c>
      <c r="V2172" s="86">
        <v>11612.88</v>
      </c>
      <c r="W2172" s="86">
        <v>60815.76</v>
      </c>
      <c r="X2172" s="86">
        <v>7276.22</v>
      </c>
      <c r="Y2172" s="86">
        <v>7276.22</v>
      </c>
      <c r="Z2172" s="86">
        <v>7276.22</v>
      </c>
      <c r="AA2172" s="86">
        <v>7276.22</v>
      </c>
      <c r="AB2172" s="86">
        <v>0</v>
      </c>
    </row>
    <row r="2173" spans="1:28" s="85" customFormat="1" x14ac:dyDescent="0.2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1447</v>
      </c>
      <c r="F2173" s="85" t="s">
        <v>1448</v>
      </c>
      <c r="G2173" s="85" t="s">
        <v>639</v>
      </c>
      <c r="H2173" s="85" t="s">
        <v>640</v>
      </c>
      <c r="I2173" s="85" t="s">
        <v>2362</v>
      </c>
      <c r="J2173" s="85" t="s">
        <v>2363</v>
      </c>
      <c r="K2173" s="85" t="s">
        <v>1236</v>
      </c>
      <c r="L2173" s="85" t="s">
        <v>1286</v>
      </c>
      <c r="M2173" s="85" t="s">
        <v>1287</v>
      </c>
      <c r="N2173" s="85" t="s">
        <v>1288</v>
      </c>
      <c r="O2173" s="85" t="s">
        <v>1289</v>
      </c>
      <c r="P2173" s="85" t="s">
        <v>1290</v>
      </c>
      <c r="Q2173" s="85" t="s">
        <v>1291</v>
      </c>
      <c r="R2173" s="85" t="s">
        <v>1292</v>
      </c>
      <c r="S2173" s="85" t="s">
        <v>434</v>
      </c>
      <c r="T2173" s="85" t="s">
        <v>435</v>
      </c>
      <c r="U2173" s="86">
        <v>11612.88</v>
      </c>
      <c r="V2173" s="86">
        <v>7741.92</v>
      </c>
      <c r="W2173" s="86">
        <v>19354.8</v>
      </c>
      <c r="X2173" s="86">
        <v>3243.3</v>
      </c>
      <c r="Y2173" s="86">
        <v>3243.3</v>
      </c>
      <c r="Z2173" s="86">
        <v>3243.3</v>
      </c>
      <c r="AA2173" s="86">
        <v>3243.3</v>
      </c>
      <c r="AB2173" s="86">
        <v>0</v>
      </c>
    </row>
    <row r="2174" spans="1:28" s="85" customFormat="1" x14ac:dyDescent="0.2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1447</v>
      </c>
      <c r="F2174" s="85" t="s">
        <v>1448</v>
      </c>
      <c r="G2174" s="85" t="s">
        <v>639</v>
      </c>
      <c r="H2174" s="85" t="s">
        <v>640</v>
      </c>
      <c r="I2174" s="85" t="s">
        <v>2362</v>
      </c>
      <c r="J2174" s="85" t="s">
        <v>2363</v>
      </c>
      <c r="K2174" s="85" t="s">
        <v>1236</v>
      </c>
      <c r="L2174" s="85" t="s">
        <v>1286</v>
      </c>
      <c r="M2174" s="85" t="s">
        <v>1287</v>
      </c>
      <c r="N2174" s="85" t="s">
        <v>1288</v>
      </c>
      <c r="O2174" s="85" t="s">
        <v>1289</v>
      </c>
      <c r="P2174" s="85" t="s">
        <v>1290</v>
      </c>
      <c r="Q2174" s="85" t="s">
        <v>1291</v>
      </c>
      <c r="R2174" s="85" t="s">
        <v>1292</v>
      </c>
      <c r="S2174" s="85" t="s">
        <v>538</v>
      </c>
      <c r="T2174" s="85" t="s">
        <v>539</v>
      </c>
      <c r="U2174" s="86">
        <v>9124.56</v>
      </c>
      <c r="V2174" s="86">
        <v>10506.6</v>
      </c>
      <c r="W2174" s="86">
        <v>19631.16</v>
      </c>
      <c r="X2174" s="86">
        <v>3337.3</v>
      </c>
      <c r="Y2174" s="86">
        <v>3337.3</v>
      </c>
      <c r="Z2174" s="86">
        <v>3337.3</v>
      </c>
      <c r="AA2174" s="86">
        <v>3337.3</v>
      </c>
      <c r="AB2174" s="86">
        <v>0</v>
      </c>
    </row>
    <row r="2175" spans="1:28" s="85" customFormat="1" x14ac:dyDescent="0.2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1447</v>
      </c>
      <c r="F2175" s="85" t="s">
        <v>1448</v>
      </c>
      <c r="G2175" s="85" t="s">
        <v>639</v>
      </c>
      <c r="H2175" s="85" t="s">
        <v>640</v>
      </c>
      <c r="I2175" s="85" t="s">
        <v>2362</v>
      </c>
      <c r="J2175" s="85" t="s">
        <v>2363</v>
      </c>
      <c r="K2175" s="85" t="s">
        <v>1236</v>
      </c>
      <c r="L2175" s="85" t="s">
        <v>1286</v>
      </c>
      <c r="M2175" s="85" t="s">
        <v>1287</v>
      </c>
      <c r="N2175" s="85" t="s">
        <v>1288</v>
      </c>
      <c r="O2175" s="85" t="s">
        <v>1289</v>
      </c>
      <c r="P2175" s="85" t="s">
        <v>1290</v>
      </c>
      <c r="Q2175" s="85" t="s">
        <v>1291</v>
      </c>
      <c r="R2175" s="85" t="s">
        <v>1292</v>
      </c>
      <c r="S2175" s="85" t="s">
        <v>540</v>
      </c>
      <c r="T2175" s="85" t="s">
        <v>541</v>
      </c>
      <c r="U2175" s="86">
        <v>0</v>
      </c>
      <c r="V2175" s="86">
        <v>3870.96</v>
      </c>
      <c r="W2175" s="86">
        <v>3870.96</v>
      </c>
      <c r="X2175" s="86">
        <v>172.94</v>
      </c>
      <c r="Y2175" s="86">
        <v>172.94</v>
      </c>
      <c r="Z2175" s="86">
        <v>172.94</v>
      </c>
      <c r="AA2175" s="86">
        <v>172.94</v>
      </c>
      <c r="AB2175" s="86">
        <v>0</v>
      </c>
    </row>
    <row r="2176" spans="1:28" s="85" customFormat="1" x14ac:dyDescent="0.2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1447</v>
      </c>
      <c r="F2176" s="85" t="s">
        <v>1448</v>
      </c>
      <c r="G2176" s="85" t="s">
        <v>639</v>
      </c>
      <c r="H2176" s="85" t="s">
        <v>640</v>
      </c>
      <c r="I2176" s="85" t="s">
        <v>2362</v>
      </c>
      <c r="J2176" s="85" t="s">
        <v>2363</v>
      </c>
      <c r="K2176" s="85" t="s">
        <v>1236</v>
      </c>
      <c r="L2176" s="85" t="s">
        <v>1286</v>
      </c>
      <c r="M2176" s="85" t="s">
        <v>1287</v>
      </c>
      <c r="N2176" s="85" t="s">
        <v>1288</v>
      </c>
      <c r="O2176" s="85" t="s">
        <v>1293</v>
      </c>
      <c r="P2176" s="85" t="s">
        <v>1294</v>
      </c>
      <c r="Q2176" s="85" t="s">
        <v>1295</v>
      </c>
      <c r="R2176" s="85" t="s">
        <v>1296</v>
      </c>
      <c r="S2176" s="85" t="s">
        <v>438</v>
      </c>
      <c r="T2176" s="85" t="s">
        <v>439</v>
      </c>
      <c r="U2176" s="86">
        <v>497934.96</v>
      </c>
      <c r="V2176" s="86">
        <v>4638.6000000000004</v>
      </c>
      <c r="W2176" s="86">
        <v>502573.56</v>
      </c>
      <c r="X2176" s="86">
        <v>79807.460000000006</v>
      </c>
      <c r="Y2176" s="86">
        <v>79807.460000000006</v>
      </c>
      <c r="Z2176" s="86">
        <v>79807.460000000006</v>
      </c>
      <c r="AA2176" s="86">
        <v>79807.460000000006</v>
      </c>
      <c r="AB2176" s="86">
        <v>0</v>
      </c>
    </row>
    <row r="2177" spans="1:28" s="85" customFormat="1" x14ac:dyDescent="0.2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1447</v>
      </c>
      <c r="F2177" s="85" t="s">
        <v>1448</v>
      </c>
      <c r="G2177" s="85" t="s">
        <v>639</v>
      </c>
      <c r="H2177" s="85" t="s">
        <v>640</v>
      </c>
      <c r="I2177" s="85" t="s">
        <v>2362</v>
      </c>
      <c r="J2177" s="85" t="s">
        <v>2363</v>
      </c>
      <c r="K2177" s="85" t="s">
        <v>1236</v>
      </c>
      <c r="L2177" s="85" t="s">
        <v>1286</v>
      </c>
      <c r="M2177" s="85" t="s">
        <v>1287</v>
      </c>
      <c r="N2177" s="85" t="s">
        <v>1288</v>
      </c>
      <c r="O2177" s="85" t="s">
        <v>1300</v>
      </c>
      <c r="P2177" s="85" t="s">
        <v>1301</v>
      </c>
      <c r="Q2177" s="85" t="s">
        <v>1302</v>
      </c>
      <c r="R2177" s="85" t="s">
        <v>1303</v>
      </c>
      <c r="S2177" s="85" t="s">
        <v>444</v>
      </c>
      <c r="T2177" s="85" t="s">
        <v>445</v>
      </c>
      <c r="U2177" s="86">
        <v>66584.28</v>
      </c>
      <c r="V2177" s="86">
        <v>3870.96</v>
      </c>
      <c r="W2177" s="86">
        <v>70455.240000000005</v>
      </c>
      <c r="X2177" s="86">
        <v>11809.77</v>
      </c>
      <c r="Y2177" s="86">
        <v>11809.77</v>
      </c>
      <c r="Z2177" s="86">
        <v>11809.77</v>
      </c>
      <c r="AA2177" s="86">
        <v>11809.77</v>
      </c>
      <c r="AB2177" s="86">
        <v>0</v>
      </c>
    </row>
    <row r="2178" spans="1:28" s="85" customFormat="1" x14ac:dyDescent="0.2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1447</v>
      </c>
      <c r="F2178" s="85" t="s">
        <v>1448</v>
      </c>
      <c r="G2178" s="85" t="s">
        <v>639</v>
      </c>
      <c r="H2178" s="85" t="s">
        <v>640</v>
      </c>
      <c r="I2178" s="85" t="s">
        <v>242</v>
      </c>
      <c r="J2178" s="85" t="s">
        <v>2428</v>
      </c>
      <c r="K2178" s="85" t="s">
        <v>1236</v>
      </c>
      <c r="L2178" s="85" t="s">
        <v>1286</v>
      </c>
      <c r="M2178" s="85" t="s">
        <v>1304</v>
      </c>
      <c r="N2178" s="85" t="s">
        <v>1305</v>
      </c>
      <c r="O2178" s="85" t="s">
        <v>1306</v>
      </c>
      <c r="P2178" s="85" t="s">
        <v>2559</v>
      </c>
      <c r="Q2178" s="85" t="s">
        <v>1307</v>
      </c>
      <c r="R2178" s="85" t="s">
        <v>1308</v>
      </c>
      <c r="S2178" s="85" t="s">
        <v>450</v>
      </c>
      <c r="T2178" s="85" t="s">
        <v>451</v>
      </c>
      <c r="U2178" s="86">
        <v>7741.92</v>
      </c>
      <c r="V2178" s="86">
        <v>0</v>
      </c>
      <c r="W2178" s="86">
        <v>7741.92</v>
      </c>
      <c r="X2178" s="86">
        <v>1316.12</v>
      </c>
      <c r="Y2178" s="86">
        <v>1316.12</v>
      </c>
      <c r="Z2178" s="86">
        <v>1316.12</v>
      </c>
      <c r="AA2178" s="86">
        <v>1316.12</v>
      </c>
      <c r="AB2178" s="86">
        <v>0</v>
      </c>
    </row>
    <row r="2179" spans="1:28" s="85" customFormat="1" x14ac:dyDescent="0.2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1447</v>
      </c>
      <c r="F2179" s="85" t="s">
        <v>1448</v>
      </c>
      <c r="G2179" s="85" t="s">
        <v>639</v>
      </c>
      <c r="H2179" s="85" t="s">
        <v>640</v>
      </c>
      <c r="I2179" s="85" t="s">
        <v>89</v>
      </c>
      <c r="J2179" s="85" t="s">
        <v>2369</v>
      </c>
      <c r="K2179" s="85" t="s">
        <v>1236</v>
      </c>
      <c r="L2179" s="85" t="s">
        <v>1286</v>
      </c>
      <c r="M2179" s="85" t="s">
        <v>1304</v>
      </c>
      <c r="N2179" s="85" t="s">
        <v>1305</v>
      </c>
      <c r="O2179" s="85" t="s">
        <v>1313</v>
      </c>
      <c r="P2179" s="85" t="s">
        <v>1314</v>
      </c>
      <c r="Q2179" s="85" t="s">
        <v>1321</v>
      </c>
      <c r="R2179" s="85" t="s">
        <v>1322</v>
      </c>
      <c r="S2179" s="85" t="s">
        <v>460</v>
      </c>
      <c r="T2179" s="85" t="s">
        <v>461</v>
      </c>
      <c r="U2179" s="86">
        <v>7741.92</v>
      </c>
      <c r="V2179" s="86">
        <v>0</v>
      </c>
      <c r="W2179" s="86">
        <v>7741.92</v>
      </c>
      <c r="X2179" s="86">
        <v>1316.12</v>
      </c>
      <c r="Y2179" s="86">
        <v>1316.12</v>
      </c>
      <c r="Z2179" s="86">
        <v>1316.12</v>
      </c>
      <c r="AA2179" s="86">
        <v>1316.12</v>
      </c>
      <c r="AB2179" s="86">
        <v>0</v>
      </c>
    </row>
    <row r="2180" spans="1:28" s="85" customFormat="1" x14ac:dyDescent="0.2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1447</v>
      </c>
      <c r="F2180" s="85" t="s">
        <v>1448</v>
      </c>
      <c r="G2180" s="85" t="s">
        <v>639</v>
      </c>
      <c r="H2180" s="85" t="s">
        <v>640</v>
      </c>
      <c r="I2180" s="85" t="s">
        <v>39</v>
      </c>
      <c r="J2180" s="85" t="s">
        <v>1820</v>
      </c>
      <c r="K2180" s="85" t="s">
        <v>1275</v>
      </c>
      <c r="L2180" s="85" t="s">
        <v>1276</v>
      </c>
      <c r="M2180" s="85" t="s">
        <v>1277</v>
      </c>
      <c r="N2180" s="85" t="s">
        <v>1278</v>
      </c>
      <c r="O2180" s="85" t="s">
        <v>1279</v>
      </c>
      <c r="P2180" s="85" t="s">
        <v>1280</v>
      </c>
      <c r="Q2180" s="85" t="s">
        <v>1326</v>
      </c>
      <c r="R2180" s="85" t="s">
        <v>1327</v>
      </c>
      <c r="S2180" s="85" t="s">
        <v>464</v>
      </c>
      <c r="T2180" s="85" t="s">
        <v>465</v>
      </c>
      <c r="U2180" s="86">
        <v>6635.64</v>
      </c>
      <c r="V2180" s="86">
        <v>0</v>
      </c>
      <c r="W2180" s="86">
        <v>6635.64</v>
      </c>
      <c r="X2180" s="86">
        <v>1128.06</v>
      </c>
      <c r="Y2180" s="86">
        <v>1128.06</v>
      </c>
      <c r="Z2180" s="86">
        <v>1128.06</v>
      </c>
      <c r="AA2180" s="86">
        <v>1128.06</v>
      </c>
      <c r="AB2180" s="86">
        <v>0</v>
      </c>
    </row>
    <row r="2181" spans="1:28" s="85" customFormat="1" x14ac:dyDescent="0.2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1447</v>
      </c>
      <c r="F2181" s="85" t="s">
        <v>1448</v>
      </c>
      <c r="G2181" s="85" t="s">
        <v>639</v>
      </c>
      <c r="H2181" s="85" t="s">
        <v>640</v>
      </c>
      <c r="I2181" s="85" t="s">
        <v>39</v>
      </c>
      <c r="J2181" s="85" t="s">
        <v>1820</v>
      </c>
      <c r="K2181" s="85" t="s">
        <v>1241</v>
      </c>
      <c r="L2181" s="85" t="s">
        <v>1242</v>
      </c>
      <c r="M2181" s="85" t="s">
        <v>1247</v>
      </c>
      <c r="N2181" s="85" t="s">
        <v>1248</v>
      </c>
      <c r="O2181" s="85" t="s">
        <v>1249</v>
      </c>
      <c r="P2181" s="85" t="s">
        <v>392</v>
      </c>
      <c r="Q2181" s="85" t="s">
        <v>1250</v>
      </c>
      <c r="R2181" s="85" t="s">
        <v>1251</v>
      </c>
      <c r="S2181" s="85" t="s">
        <v>391</v>
      </c>
      <c r="T2181" s="85" t="s">
        <v>392</v>
      </c>
      <c r="U2181" s="86">
        <v>3870.96</v>
      </c>
      <c r="V2181" s="86">
        <v>0</v>
      </c>
      <c r="W2181" s="86">
        <v>3870.96</v>
      </c>
      <c r="X2181" s="86">
        <v>658.06</v>
      </c>
      <c r="Y2181" s="86">
        <v>658.06</v>
      </c>
      <c r="Z2181" s="86">
        <v>658.06</v>
      </c>
      <c r="AA2181" s="86">
        <v>658.06</v>
      </c>
      <c r="AB2181" s="86">
        <v>0</v>
      </c>
    </row>
    <row r="2182" spans="1:28" s="85" customFormat="1" x14ac:dyDescent="0.2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1447</v>
      </c>
      <c r="F2182" s="85" t="s">
        <v>1448</v>
      </c>
      <c r="G2182" s="85" t="s">
        <v>639</v>
      </c>
      <c r="H2182" s="85" t="s">
        <v>640</v>
      </c>
      <c r="I2182" s="85" t="s">
        <v>39</v>
      </c>
      <c r="J2182" s="85" t="s">
        <v>1820</v>
      </c>
      <c r="K2182" s="85" t="s">
        <v>1241</v>
      </c>
      <c r="L2182" s="85" t="s">
        <v>1242</v>
      </c>
      <c r="M2182" s="85" t="s">
        <v>1265</v>
      </c>
      <c r="N2182" s="85" t="s">
        <v>1266</v>
      </c>
      <c r="O2182" s="85" t="s">
        <v>1353</v>
      </c>
      <c r="P2182" s="85" t="s">
        <v>1354</v>
      </c>
      <c r="Q2182" s="85" t="s">
        <v>1355</v>
      </c>
      <c r="R2182" s="85" t="s">
        <v>1356</v>
      </c>
      <c r="S2182" s="85" t="s">
        <v>502</v>
      </c>
      <c r="T2182" s="85" t="s">
        <v>503</v>
      </c>
      <c r="U2182" s="86">
        <v>3870.96</v>
      </c>
      <c r="V2182" s="86">
        <v>0</v>
      </c>
      <c r="W2182" s="86">
        <v>3870.96</v>
      </c>
      <c r="X2182" s="86">
        <v>658.06</v>
      </c>
      <c r="Y2182" s="86">
        <v>658.06</v>
      </c>
      <c r="Z2182" s="86">
        <v>658.06</v>
      </c>
      <c r="AA2182" s="86">
        <v>658.06</v>
      </c>
      <c r="AB2182" s="86">
        <v>0</v>
      </c>
    </row>
    <row r="2183" spans="1:28" s="85" customFormat="1" x14ac:dyDescent="0.2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1447</v>
      </c>
      <c r="F2183" s="85" t="s">
        <v>1448</v>
      </c>
      <c r="G2183" s="85" t="s">
        <v>639</v>
      </c>
      <c r="H2183" s="85" t="s">
        <v>640</v>
      </c>
      <c r="I2183" s="85" t="s">
        <v>40</v>
      </c>
      <c r="J2183" s="85" t="s">
        <v>1821</v>
      </c>
      <c r="K2183" s="85" t="s">
        <v>1236</v>
      </c>
      <c r="L2183" s="85" t="s">
        <v>1286</v>
      </c>
      <c r="M2183" s="85" t="s">
        <v>1304</v>
      </c>
      <c r="N2183" s="85" t="s">
        <v>1305</v>
      </c>
      <c r="O2183" s="85" t="s">
        <v>1313</v>
      </c>
      <c r="P2183" s="85" t="s">
        <v>1314</v>
      </c>
      <c r="Q2183" s="85" t="s">
        <v>1328</v>
      </c>
      <c r="R2183" s="85" t="s">
        <v>1329</v>
      </c>
      <c r="S2183" s="85" t="s">
        <v>466</v>
      </c>
      <c r="T2183" s="85" t="s">
        <v>467</v>
      </c>
      <c r="U2183" s="86">
        <v>3870.96</v>
      </c>
      <c r="V2183" s="86">
        <v>0</v>
      </c>
      <c r="W2183" s="86">
        <v>3870.96</v>
      </c>
      <c r="X2183" s="86">
        <v>658.06</v>
      </c>
      <c r="Y2183" s="86">
        <v>658.06</v>
      </c>
      <c r="Z2183" s="86">
        <v>658.06</v>
      </c>
      <c r="AA2183" s="86">
        <v>658.06</v>
      </c>
      <c r="AB2183" s="86">
        <v>0</v>
      </c>
    </row>
    <row r="2184" spans="1:28" s="85" customFormat="1" x14ac:dyDescent="0.2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1447</v>
      </c>
      <c r="F2184" s="85" t="s">
        <v>1448</v>
      </c>
      <c r="G2184" s="85" t="s">
        <v>639</v>
      </c>
      <c r="H2184" s="85" t="s">
        <v>640</v>
      </c>
      <c r="I2184" s="85" t="s">
        <v>40</v>
      </c>
      <c r="J2184" s="85" t="s">
        <v>1821</v>
      </c>
      <c r="K2184" s="85" t="s">
        <v>1241</v>
      </c>
      <c r="L2184" s="85" t="s">
        <v>1242</v>
      </c>
      <c r="M2184" s="85" t="s">
        <v>1247</v>
      </c>
      <c r="N2184" s="85" t="s">
        <v>1248</v>
      </c>
      <c r="O2184" s="85" t="s">
        <v>1249</v>
      </c>
      <c r="P2184" s="85" t="s">
        <v>392</v>
      </c>
      <c r="Q2184" s="85" t="s">
        <v>1250</v>
      </c>
      <c r="R2184" s="85" t="s">
        <v>1251</v>
      </c>
      <c r="S2184" s="85" t="s">
        <v>391</v>
      </c>
      <c r="T2184" s="85" t="s">
        <v>392</v>
      </c>
      <c r="U2184" s="86">
        <v>3870.96</v>
      </c>
      <c r="V2184" s="86">
        <v>0</v>
      </c>
      <c r="W2184" s="86">
        <v>3870.96</v>
      </c>
      <c r="X2184" s="86">
        <v>615.6</v>
      </c>
      <c r="Y2184" s="86">
        <v>615.6</v>
      </c>
      <c r="Z2184" s="86">
        <v>615.6</v>
      </c>
      <c r="AA2184" s="86">
        <v>615.6</v>
      </c>
      <c r="AB2184" s="86">
        <v>0</v>
      </c>
    </row>
    <row r="2185" spans="1:28" s="85" customFormat="1" x14ac:dyDescent="0.2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1447</v>
      </c>
      <c r="F2185" s="85" t="s">
        <v>1448</v>
      </c>
      <c r="G2185" s="85" t="s">
        <v>639</v>
      </c>
      <c r="H2185" s="85" t="s">
        <v>640</v>
      </c>
      <c r="I2185" s="85" t="s">
        <v>41</v>
      </c>
      <c r="J2185" s="85" t="s">
        <v>1822</v>
      </c>
      <c r="K2185" s="85" t="s">
        <v>1275</v>
      </c>
      <c r="L2185" s="85" t="s">
        <v>1276</v>
      </c>
      <c r="M2185" s="85" t="s">
        <v>1277</v>
      </c>
      <c r="N2185" s="85" t="s">
        <v>1278</v>
      </c>
      <c r="O2185" s="85" t="s">
        <v>1279</v>
      </c>
      <c r="P2185" s="85" t="s">
        <v>1280</v>
      </c>
      <c r="Q2185" s="85" t="s">
        <v>1326</v>
      </c>
      <c r="R2185" s="85" t="s">
        <v>1327</v>
      </c>
      <c r="S2185" s="85" t="s">
        <v>464</v>
      </c>
      <c r="T2185" s="85" t="s">
        <v>465</v>
      </c>
      <c r="U2185" s="86">
        <v>3870.96</v>
      </c>
      <c r="V2185" s="86">
        <v>0</v>
      </c>
      <c r="W2185" s="86">
        <v>3870.96</v>
      </c>
      <c r="X2185" s="86">
        <v>658.06</v>
      </c>
      <c r="Y2185" s="86">
        <v>658.06</v>
      </c>
      <c r="Z2185" s="86">
        <v>658.06</v>
      </c>
      <c r="AA2185" s="86">
        <v>658.06</v>
      </c>
      <c r="AB2185" s="86">
        <v>0</v>
      </c>
    </row>
    <row r="2186" spans="1:28" s="85" customFormat="1" x14ac:dyDescent="0.2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1447</v>
      </c>
      <c r="F2186" s="85" t="s">
        <v>1448</v>
      </c>
      <c r="G2186" s="85" t="s">
        <v>639</v>
      </c>
      <c r="H2186" s="85" t="s">
        <v>640</v>
      </c>
      <c r="I2186" s="85" t="s">
        <v>41</v>
      </c>
      <c r="J2186" s="85" t="s">
        <v>1822</v>
      </c>
      <c r="K2186" s="85" t="s">
        <v>1241</v>
      </c>
      <c r="L2186" s="85" t="s">
        <v>1242</v>
      </c>
      <c r="M2186" s="85" t="s">
        <v>1247</v>
      </c>
      <c r="N2186" s="85" t="s">
        <v>1248</v>
      </c>
      <c r="O2186" s="85" t="s">
        <v>1249</v>
      </c>
      <c r="P2186" s="85" t="s">
        <v>392</v>
      </c>
      <c r="Q2186" s="85" t="s">
        <v>1250</v>
      </c>
      <c r="R2186" s="85" t="s">
        <v>1251</v>
      </c>
      <c r="S2186" s="85" t="s">
        <v>391</v>
      </c>
      <c r="T2186" s="85" t="s">
        <v>392</v>
      </c>
      <c r="U2186" s="86">
        <v>3870.96</v>
      </c>
      <c r="V2186" s="86">
        <v>0</v>
      </c>
      <c r="W2186" s="86">
        <v>3870.96</v>
      </c>
      <c r="X2186" s="86">
        <v>626.22</v>
      </c>
      <c r="Y2186" s="86">
        <v>626.22</v>
      </c>
      <c r="Z2186" s="86">
        <v>626.22</v>
      </c>
      <c r="AA2186" s="86">
        <v>626.22</v>
      </c>
      <c r="AB2186" s="86">
        <v>0</v>
      </c>
    </row>
    <row r="2187" spans="1:28" s="85" customFormat="1" x14ac:dyDescent="0.2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1447</v>
      </c>
      <c r="F2187" s="85" t="s">
        <v>1448</v>
      </c>
      <c r="G2187" s="85" t="s">
        <v>639</v>
      </c>
      <c r="H2187" s="85" t="s">
        <v>640</v>
      </c>
      <c r="I2187" s="85" t="s">
        <v>42</v>
      </c>
      <c r="J2187" s="85" t="s">
        <v>1818</v>
      </c>
      <c r="K2187" s="85" t="s">
        <v>1236</v>
      </c>
      <c r="L2187" s="85" t="s">
        <v>1286</v>
      </c>
      <c r="M2187" s="85" t="s">
        <v>1304</v>
      </c>
      <c r="N2187" s="85" t="s">
        <v>1305</v>
      </c>
      <c r="O2187" s="85" t="s">
        <v>1313</v>
      </c>
      <c r="P2187" s="85" t="s">
        <v>1314</v>
      </c>
      <c r="Q2187" s="85" t="s">
        <v>1328</v>
      </c>
      <c r="R2187" s="85" t="s">
        <v>1329</v>
      </c>
      <c r="S2187" s="85" t="s">
        <v>466</v>
      </c>
      <c r="T2187" s="85" t="s">
        <v>467</v>
      </c>
      <c r="U2187" s="86">
        <v>5806.44</v>
      </c>
      <c r="V2187" s="86">
        <v>0</v>
      </c>
      <c r="W2187" s="86">
        <v>5806.44</v>
      </c>
      <c r="X2187" s="86">
        <v>869.92</v>
      </c>
      <c r="Y2187" s="86">
        <v>869.92</v>
      </c>
      <c r="Z2187" s="86">
        <v>869.92</v>
      </c>
      <c r="AA2187" s="86">
        <v>869.92</v>
      </c>
      <c r="AB2187" s="86">
        <v>0</v>
      </c>
    </row>
    <row r="2188" spans="1:28" s="85" customFormat="1" x14ac:dyDescent="0.2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1447</v>
      </c>
      <c r="F2188" s="85" t="s">
        <v>1448</v>
      </c>
      <c r="G2188" s="85" t="s">
        <v>639</v>
      </c>
      <c r="H2188" s="85" t="s">
        <v>640</v>
      </c>
      <c r="I2188" s="85" t="s">
        <v>42</v>
      </c>
      <c r="J2188" s="85" t="s">
        <v>1818</v>
      </c>
      <c r="K2188" s="85" t="s">
        <v>1241</v>
      </c>
      <c r="L2188" s="85" t="s">
        <v>1242</v>
      </c>
      <c r="M2188" s="85" t="s">
        <v>1247</v>
      </c>
      <c r="N2188" s="85" t="s">
        <v>1248</v>
      </c>
      <c r="O2188" s="85" t="s">
        <v>1249</v>
      </c>
      <c r="P2188" s="85" t="s">
        <v>392</v>
      </c>
      <c r="Q2188" s="85" t="s">
        <v>1250</v>
      </c>
      <c r="R2188" s="85" t="s">
        <v>1251</v>
      </c>
      <c r="S2188" s="85" t="s">
        <v>407</v>
      </c>
      <c r="T2188" s="85" t="s">
        <v>408</v>
      </c>
      <c r="U2188" s="86">
        <v>5253.6</v>
      </c>
      <c r="V2188" s="86">
        <v>0</v>
      </c>
      <c r="W2188" s="86">
        <v>5253.6</v>
      </c>
      <c r="X2188" s="86">
        <v>893.12</v>
      </c>
      <c r="Y2188" s="86">
        <v>893.12</v>
      </c>
      <c r="Z2188" s="86">
        <v>893.12</v>
      </c>
      <c r="AA2188" s="86">
        <v>893.12</v>
      </c>
      <c r="AB2188" s="86">
        <v>0</v>
      </c>
    </row>
    <row r="2189" spans="1:28" s="85" customFormat="1" x14ac:dyDescent="0.2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1447</v>
      </c>
      <c r="F2189" s="85" t="s">
        <v>1448</v>
      </c>
      <c r="G2189" s="85" t="s">
        <v>639</v>
      </c>
      <c r="H2189" s="85" t="s">
        <v>640</v>
      </c>
      <c r="I2189" s="85" t="s">
        <v>43</v>
      </c>
      <c r="J2189" s="85" t="s">
        <v>1819</v>
      </c>
      <c r="K2189" s="85" t="s">
        <v>1236</v>
      </c>
      <c r="L2189" s="85" t="s">
        <v>1286</v>
      </c>
      <c r="M2189" s="85" t="s">
        <v>1304</v>
      </c>
      <c r="N2189" s="85" t="s">
        <v>1305</v>
      </c>
      <c r="O2189" s="85" t="s">
        <v>1323</v>
      </c>
      <c r="P2189" s="85" t="s">
        <v>1235</v>
      </c>
      <c r="Q2189" s="85" t="s">
        <v>1324</v>
      </c>
      <c r="R2189" s="85" t="s">
        <v>1325</v>
      </c>
      <c r="S2189" s="85" t="s">
        <v>462</v>
      </c>
      <c r="T2189" s="85" t="s">
        <v>463</v>
      </c>
      <c r="U2189" s="86">
        <v>15485.28</v>
      </c>
      <c r="V2189" s="86">
        <v>0</v>
      </c>
      <c r="W2189" s="86">
        <v>15485.28</v>
      </c>
      <c r="X2189" s="86">
        <v>2584.36</v>
      </c>
      <c r="Y2189" s="86">
        <v>2584.36</v>
      </c>
      <c r="Z2189" s="86">
        <v>2584.36</v>
      </c>
      <c r="AA2189" s="86">
        <v>2584.36</v>
      </c>
      <c r="AB2189" s="86">
        <v>0</v>
      </c>
    </row>
    <row r="2190" spans="1:28" s="85" customFormat="1" x14ac:dyDescent="0.2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1447</v>
      </c>
      <c r="F2190" s="85" t="s">
        <v>1448</v>
      </c>
      <c r="G2190" s="85" t="s">
        <v>639</v>
      </c>
      <c r="H2190" s="85" t="s">
        <v>640</v>
      </c>
      <c r="I2190" s="85" t="s">
        <v>44</v>
      </c>
      <c r="J2190" s="85" t="s">
        <v>1823</v>
      </c>
      <c r="K2190" s="85" t="s">
        <v>1236</v>
      </c>
      <c r="L2190" s="85" t="s">
        <v>1286</v>
      </c>
      <c r="M2190" s="85" t="s">
        <v>1304</v>
      </c>
      <c r="N2190" s="85" t="s">
        <v>1305</v>
      </c>
      <c r="O2190" s="85" t="s">
        <v>1313</v>
      </c>
      <c r="P2190" s="85" t="s">
        <v>1314</v>
      </c>
      <c r="Q2190" s="85" t="s">
        <v>1328</v>
      </c>
      <c r="R2190" s="85" t="s">
        <v>1329</v>
      </c>
      <c r="S2190" s="85" t="s">
        <v>466</v>
      </c>
      <c r="T2190" s="85" t="s">
        <v>467</v>
      </c>
      <c r="U2190" s="86">
        <v>3870.96</v>
      </c>
      <c r="V2190" s="86">
        <v>0</v>
      </c>
      <c r="W2190" s="86">
        <v>3870.96</v>
      </c>
      <c r="X2190" s="86">
        <v>658.06</v>
      </c>
      <c r="Y2190" s="86">
        <v>658.06</v>
      </c>
      <c r="Z2190" s="86">
        <v>658.06</v>
      </c>
      <c r="AA2190" s="86">
        <v>658.06</v>
      </c>
      <c r="AB2190" s="86">
        <v>0</v>
      </c>
    </row>
    <row r="2191" spans="1:28" s="85" customFormat="1" x14ac:dyDescent="0.2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1447</v>
      </c>
      <c r="F2191" s="85" t="s">
        <v>1448</v>
      </c>
      <c r="G2191" s="85" t="s">
        <v>639</v>
      </c>
      <c r="H2191" s="85" t="s">
        <v>640</v>
      </c>
      <c r="I2191" s="85" t="s">
        <v>45</v>
      </c>
      <c r="J2191" s="85" t="s">
        <v>1824</v>
      </c>
      <c r="K2191" s="85" t="s">
        <v>1236</v>
      </c>
      <c r="L2191" s="85" t="s">
        <v>1286</v>
      </c>
      <c r="M2191" s="85" t="s">
        <v>1304</v>
      </c>
      <c r="N2191" s="85" t="s">
        <v>1305</v>
      </c>
      <c r="O2191" s="85" t="s">
        <v>1313</v>
      </c>
      <c r="P2191" s="85" t="s">
        <v>1314</v>
      </c>
      <c r="Q2191" s="85" t="s">
        <v>1328</v>
      </c>
      <c r="R2191" s="85" t="s">
        <v>1329</v>
      </c>
      <c r="S2191" s="85" t="s">
        <v>466</v>
      </c>
      <c r="T2191" s="85" t="s">
        <v>467</v>
      </c>
      <c r="U2191" s="86">
        <v>7741.92</v>
      </c>
      <c r="V2191" s="86">
        <v>0</v>
      </c>
      <c r="W2191" s="86">
        <v>7741.92</v>
      </c>
      <c r="X2191" s="86">
        <v>1316.12</v>
      </c>
      <c r="Y2191" s="86">
        <v>1316.12</v>
      </c>
      <c r="Z2191" s="86">
        <v>1316.12</v>
      </c>
      <c r="AA2191" s="86">
        <v>1316.12</v>
      </c>
      <c r="AB2191" s="86">
        <v>0</v>
      </c>
    </row>
    <row r="2192" spans="1:28" s="85" customFormat="1" x14ac:dyDescent="0.2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1447</v>
      </c>
      <c r="F2192" s="85" t="s">
        <v>1448</v>
      </c>
      <c r="G2192" s="85" t="s">
        <v>639</v>
      </c>
      <c r="H2192" s="85" t="s">
        <v>640</v>
      </c>
      <c r="I2192" s="85" t="s">
        <v>45</v>
      </c>
      <c r="J2192" s="85" t="s">
        <v>1824</v>
      </c>
      <c r="K2192" s="85" t="s">
        <v>1241</v>
      </c>
      <c r="L2192" s="85" t="s">
        <v>1242</v>
      </c>
      <c r="M2192" s="85" t="s">
        <v>1247</v>
      </c>
      <c r="N2192" s="85" t="s">
        <v>1248</v>
      </c>
      <c r="O2192" s="85" t="s">
        <v>1249</v>
      </c>
      <c r="P2192" s="85" t="s">
        <v>392</v>
      </c>
      <c r="Q2192" s="85" t="s">
        <v>1250</v>
      </c>
      <c r="R2192" s="85" t="s">
        <v>1251</v>
      </c>
      <c r="S2192" s="85" t="s">
        <v>391</v>
      </c>
      <c r="T2192" s="85" t="s">
        <v>392</v>
      </c>
      <c r="U2192" s="86">
        <v>3870.96</v>
      </c>
      <c r="V2192" s="86">
        <v>0</v>
      </c>
      <c r="W2192" s="86">
        <v>3870.96</v>
      </c>
      <c r="X2192" s="86">
        <v>658.06</v>
      </c>
      <c r="Y2192" s="86">
        <v>658.06</v>
      </c>
      <c r="Z2192" s="86">
        <v>658.06</v>
      </c>
      <c r="AA2192" s="86">
        <v>658.06</v>
      </c>
      <c r="AB2192" s="86">
        <v>0</v>
      </c>
    </row>
    <row r="2193" spans="1:28" s="85" customFormat="1" x14ac:dyDescent="0.2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1447</v>
      </c>
      <c r="F2193" s="85" t="s">
        <v>1448</v>
      </c>
      <c r="G2193" s="85" t="s">
        <v>639</v>
      </c>
      <c r="H2193" s="85" t="s">
        <v>640</v>
      </c>
      <c r="I2193" s="85" t="s">
        <v>45</v>
      </c>
      <c r="J2193" s="85" t="s">
        <v>1824</v>
      </c>
      <c r="K2193" s="85" t="s">
        <v>1241</v>
      </c>
      <c r="L2193" s="85" t="s">
        <v>1242</v>
      </c>
      <c r="M2193" s="85" t="s">
        <v>1247</v>
      </c>
      <c r="N2193" s="85" t="s">
        <v>1248</v>
      </c>
      <c r="O2193" s="85" t="s">
        <v>1249</v>
      </c>
      <c r="P2193" s="85" t="s">
        <v>392</v>
      </c>
      <c r="Q2193" s="85" t="s">
        <v>1250</v>
      </c>
      <c r="R2193" s="85" t="s">
        <v>1251</v>
      </c>
      <c r="S2193" s="85" t="s">
        <v>407</v>
      </c>
      <c r="T2193" s="85" t="s">
        <v>408</v>
      </c>
      <c r="U2193" s="86">
        <v>17447.52</v>
      </c>
      <c r="V2193" s="86">
        <v>0</v>
      </c>
      <c r="W2193" s="86">
        <v>17447.52</v>
      </c>
      <c r="X2193" s="86">
        <v>2658.65</v>
      </c>
      <c r="Y2193" s="86">
        <v>2658.65</v>
      </c>
      <c r="Z2193" s="86">
        <v>2658.65</v>
      </c>
      <c r="AA2193" s="86">
        <v>2658.65</v>
      </c>
      <c r="AB2193" s="86">
        <v>0</v>
      </c>
    </row>
    <row r="2194" spans="1:28" s="85" customFormat="1" x14ac:dyDescent="0.2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1447</v>
      </c>
      <c r="F2194" s="85" t="s">
        <v>1448</v>
      </c>
      <c r="G2194" s="85" t="s">
        <v>639</v>
      </c>
      <c r="H2194" s="85" t="s">
        <v>640</v>
      </c>
      <c r="I2194" s="85" t="s">
        <v>46</v>
      </c>
      <c r="J2194" s="85" t="s">
        <v>1825</v>
      </c>
      <c r="K2194" s="85" t="s">
        <v>1275</v>
      </c>
      <c r="L2194" s="85" t="s">
        <v>1276</v>
      </c>
      <c r="M2194" s="85" t="s">
        <v>1277</v>
      </c>
      <c r="N2194" s="85" t="s">
        <v>1278</v>
      </c>
      <c r="O2194" s="85" t="s">
        <v>1279</v>
      </c>
      <c r="P2194" s="85" t="s">
        <v>1280</v>
      </c>
      <c r="Q2194" s="85" t="s">
        <v>1326</v>
      </c>
      <c r="R2194" s="85" t="s">
        <v>1327</v>
      </c>
      <c r="S2194" s="85" t="s">
        <v>464</v>
      </c>
      <c r="T2194" s="85" t="s">
        <v>465</v>
      </c>
      <c r="U2194" s="86">
        <v>7605.6</v>
      </c>
      <c r="V2194" s="86">
        <v>0</v>
      </c>
      <c r="W2194" s="86">
        <v>7605.6</v>
      </c>
      <c r="X2194" s="86">
        <v>1285.1199999999999</v>
      </c>
      <c r="Y2194" s="86">
        <v>1285.1199999999999</v>
      </c>
      <c r="Z2194" s="86">
        <v>1285.1199999999999</v>
      </c>
      <c r="AA2194" s="86">
        <v>1285.1199999999999</v>
      </c>
      <c r="AB2194" s="86">
        <v>0</v>
      </c>
    </row>
    <row r="2195" spans="1:28" s="85" customFormat="1" x14ac:dyDescent="0.2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1447</v>
      </c>
      <c r="F2195" s="85" t="s">
        <v>1448</v>
      </c>
      <c r="G2195" s="85" t="s">
        <v>639</v>
      </c>
      <c r="H2195" s="85" t="s">
        <v>640</v>
      </c>
      <c r="I2195" s="85" t="s">
        <v>46</v>
      </c>
      <c r="J2195" s="85" t="s">
        <v>1825</v>
      </c>
      <c r="K2195" s="85" t="s">
        <v>1241</v>
      </c>
      <c r="L2195" s="85" t="s">
        <v>1242</v>
      </c>
      <c r="M2195" s="85" t="s">
        <v>1247</v>
      </c>
      <c r="N2195" s="85" t="s">
        <v>1248</v>
      </c>
      <c r="O2195" s="85" t="s">
        <v>1249</v>
      </c>
      <c r="P2195" s="85" t="s">
        <v>392</v>
      </c>
      <c r="Q2195" s="85" t="s">
        <v>1250</v>
      </c>
      <c r="R2195" s="85" t="s">
        <v>1251</v>
      </c>
      <c r="S2195" s="85" t="s">
        <v>391</v>
      </c>
      <c r="T2195" s="85" t="s">
        <v>392</v>
      </c>
      <c r="U2195" s="86">
        <v>3870.96</v>
      </c>
      <c r="V2195" s="86">
        <v>0</v>
      </c>
      <c r="W2195" s="86">
        <v>3870.96</v>
      </c>
      <c r="X2195" s="86">
        <v>-104.06</v>
      </c>
      <c r="Y2195" s="86">
        <v>-104.06</v>
      </c>
      <c r="Z2195" s="86">
        <v>-104.06</v>
      </c>
      <c r="AA2195" s="86">
        <v>-104.06</v>
      </c>
      <c r="AB2195" s="86">
        <v>0</v>
      </c>
    </row>
    <row r="2196" spans="1:28" s="85" customFormat="1" x14ac:dyDescent="0.2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1447</v>
      </c>
      <c r="F2196" s="85" t="s">
        <v>1448</v>
      </c>
      <c r="G2196" s="85" t="s">
        <v>639</v>
      </c>
      <c r="H2196" s="85" t="s">
        <v>640</v>
      </c>
      <c r="I2196" s="85" t="s">
        <v>47</v>
      </c>
      <c r="J2196" s="85" t="s">
        <v>1826</v>
      </c>
      <c r="K2196" s="85" t="s">
        <v>1241</v>
      </c>
      <c r="L2196" s="85" t="s">
        <v>1242</v>
      </c>
      <c r="M2196" s="85" t="s">
        <v>1265</v>
      </c>
      <c r="N2196" s="85" t="s">
        <v>1266</v>
      </c>
      <c r="O2196" s="85" t="s">
        <v>1353</v>
      </c>
      <c r="P2196" s="85" t="s">
        <v>1354</v>
      </c>
      <c r="Q2196" s="85" t="s">
        <v>1355</v>
      </c>
      <c r="R2196" s="85" t="s">
        <v>1356</v>
      </c>
      <c r="S2196" s="85" t="s">
        <v>502</v>
      </c>
      <c r="T2196" s="85" t="s">
        <v>503</v>
      </c>
      <c r="U2196" s="86">
        <v>0</v>
      </c>
      <c r="V2196" s="86">
        <v>3870.96</v>
      </c>
      <c r="W2196" s="86">
        <v>3870.96</v>
      </c>
      <c r="X2196" s="86">
        <v>658.06</v>
      </c>
      <c r="Y2196" s="86">
        <v>658.06</v>
      </c>
      <c r="Z2196" s="86">
        <v>658.06</v>
      </c>
      <c r="AA2196" s="86">
        <v>658.06</v>
      </c>
      <c r="AB2196" s="86">
        <v>0</v>
      </c>
    </row>
    <row r="2197" spans="1:28" s="85" customFormat="1" x14ac:dyDescent="0.2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1447</v>
      </c>
      <c r="F2197" s="85" t="s">
        <v>1448</v>
      </c>
      <c r="G2197" s="85" t="s">
        <v>639</v>
      </c>
      <c r="H2197" s="85" t="s">
        <v>640</v>
      </c>
      <c r="I2197" s="85" t="s">
        <v>48</v>
      </c>
      <c r="J2197" s="85" t="s">
        <v>1827</v>
      </c>
      <c r="K2197" s="85" t="s">
        <v>1275</v>
      </c>
      <c r="L2197" s="85" t="s">
        <v>1276</v>
      </c>
      <c r="M2197" s="85" t="s">
        <v>1277</v>
      </c>
      <c r="N2197" s="85" t="s">
        <v>1278</v>
      </c>
      <c r="O2197" s="85" t="s">
        <v>1279</v>
      </c>
      <c r="P2197" s="85" t="s">
        <v>1280</v>
      </c>
      <c r="Q2197" s="85" t="s">
        <v>1326</v>
      </c>
      <c r="R2197" s="85" t="s">
        <v>1327</v>
      </c>
      <c r="S2197" s="85" t="s">
        <v>464</v>
      </c>
      <c r="T2197" s="85" t="s">
        <v>465</v>
      </c>
      <c r="U2197" s="86">
        <v>3870.96</v>
      </c>
      <c r="V2197" s="86">
        <v>0</v>
      </c>
      <c r="W2197" s="86">
        <v>3870.96</v>
      </c>
      <c r="X2197" s="86">
        <v>-322.58</v>
      </c>
      <c r="Y2197" s="86">
        <v>-322.58</v>
      </c>
      <c r="Z2197" s="86">
        <v>-322.58</v>
      </c>
      <c r="AA2197" s="86">
        <v>-322.58</v>
      </c>
      <c r="AB2197" s="86">
        <v>0</v>
      </c>
    </row>
    <row r="2198" spans="1:28" s="85" customFormat="1" x14ac:dyDescent="0.2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1447</v>
      </c>
      <c r="F2198" s="85" t="s">
        <v>1448</v>
      </c>
      <c r="G2198" s="85" t="s">
        <v>639</v>
      </c>
      <c r="H2198" s="85" t="s">
        <v>640</v>
      </c>
      <c r="I2198" s="85" t="s">
        <v>48</v>
      </c>
      <c r="J2198" s="85" t="s">
        <v>1827</v>
      </c>
      <c r="K2198" s="85" t="s">
        <v>1241</v>
      </c>
      <c r="L2198" s="85" t="s">
        <v>1242</v>
      </c>
      <c r="M2198" s="85" t="s">
        <v>1247</v>
      </c>
      <c r="N2198" s="85" t="s">
        <v>1248</v>
      </c>
      <c r="O2198" s="85" t="s">
        <v>1249</v>
      </c>
      <c r="P2198" s="85" t="s">
        <v>392</v>
      </c>
      <c r="Q2198" s="85" t="s">
        <v>1250</v>
      </c>
      <c r="R2198" s="85" t="s">
        <v>1251</v>
      </c>
      <c r="S2198" s="85" t="s">
        <v>391</v>
      </c>
      <c r="T2198" s="85" t="s">
        <v>392</v>
      </c>
      <c r="U2198" s="86">
        <v>3870.96</v>
      </c>
      <c r="V2198" s="86">
        <v>0</v>
      </c>
      <c r="W2198" s="86">
        <v>3870.96</v>
      </c>
      <c r="X2198" s="86">
        <v>658.06</v>
      </c>
      <c r="Y2198" s="86">
        <v>658.06</v>
      </c>
      <c r="Z2198" s="86">
        <v>658.06</v>
      </c>
      <c r="AA2198" s="86">
        <v>658.06</v>
      </c>
      <c r="AB2198" s="86">
        <v>0</v>
      </c>
    </row>
    <row r="2199" spans="1:28" s="85" customFormat="1" x14ac:dyDescent="0.2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1447</v>
      </c>
      <c r="F2199" s="85" t="s">
        <v>1448</v>
      </c>
      <c r="G2199" s="85" t="s">
        <v>639</v>
      </c>
      <c r="H2199" s="85" t="s">
        <v>640</v>
      </c>
      <c r="I2199" s="85" t="s">
        <v>2392</v>
      </c>
      <c r="J2199" s="85" t="s">
        <v>2393</v>
      </c>
      <c r="K2199" s="85" t="s">
        <v>1241</v>
      </c>
      <c r="L2199" s="85" t="s">
        <v>1242</v>
      </c>
      <c r="M2199" s="85" t="s">
        <v>1247</v>
      </c>
      <c r="N2199" s="85" t="s">
        <v>1248</v>
      </c>
      <c r="O2199" s="85" t="s">
        <v>1249</v>
      </c>
      <c r="P2199" s="85" t="s">
        <v>392</v>
      </c>
      <c r="Q2199" s="85" t="s">
        <v>1250</v>
      </c>
      <c r="R2199" s="85" t="s">
        <v>1251</v>
      </c>
      <c r="S2199" s="85" t="s">
        <v>391</v>
      </c>
      <c r="T2199" s="85" t="s">
        <v>392</v>
      </c>
      <c r="U2199" s="86">
        <v>10506.6</v>
      </c>
      <c r="V2199" s="86">
        <v>0</v>
      </c>
      <c r="W2199" s="86">
        <v>10506.6</v>
      </c>
      <c r="X2199" s="86">
        <v>1786.12</v>
      </c>
      <c r="Y2199" s="86">
        <v>1786.12</v>
      </c>
      <c r="Z2199" s="86">
        <v>1786.12</v>
      </c>
      <c r="AA2199" s="86">
        <v>1786.12</v>
      </c>
      <c r="AB2199" s="86">
        <v>0</v>
      </c>
    </row>
    <row r="2200" spans="1:28" s="85" customFormat="1" x14ac:dyDescent="0.2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1447</v>
      </c>
      <c r="F2200" s="85" t="s">
        <v>1448</v>
      </c>
      <c r="G2200" s="85" t="s">
        <v>639</v>
      </c>
      <c r="H2200" s="85" t="s">
        <v>640</v>
      </c>
      <c r="I2200" s="85" t="s">
        <v>107</v>
      </c>
      <c r="J2200" s="85" t="s">
        <v>2366</v>
      </c>
      <c r="K2200" s="85" t="s">
        <v>1241</v>
      </c>
      <c r="L2200" s="85" t="s">
        <v>1242</v>
      </c>
      <c r="M2200" s="85" t="s">
        <v>1265</v>
      </c>
      <c r="N2200" s="85" t="s">
        <v>1266</v>
      </c>
      <c r="O2200" s="85" t="s">
        <v>1267</v>
      </c>
      <c r="P2200" s="85" t="s">
        <v>1268</v>
      </c>
      <c r="Q2200" s="85" t="s">
        <v>1269</v>
      </c>
      <c r="R2200" s="85" t="s">
        <v>1270</v>
      </c>
      <c r="S2200" s="85" t="s">
        <v>485</v>
      </c>
      <c r="T2200" s="85" t="s">
        <v>486</v>
      </c>
      <c r="U2200" s="86">
        <v>5253.6</v>
      </c>
      <c r="V2200" s="86">
        <v>0</v>
      </c>
      <c r="W2200" s="86">
        <v>5253.6</v>
      </c>
      <c r="X2200" s="86">
        <v>893.12</v>
      </c>
      <c r="Y2200" s="86">
        <v>893.12</v>
      </c>
      <c r="Z2200" s="86">
        <v>893.12</v>
      </c>
      <c r="AA2200" s="86">
        <v>893.12</v>
      </c>
      <c r="AB2200" s="86">
        <v>0</v>
      </c>
    </row>
    <row r="2201" spans="1:28" s="85" customFormat="1" x14ac:dyDescent="0.2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1447</v>
      </c>
      <c r="F2201" s="85" t="s">
        <v>1448</v>
      </c>
      <c r="G2201" s="85" t="s">
        <v>639</v>
      </c>
      <c r="H2201" s="85" t="s">
        <v>640</v>
      </c>
      <c r="I2201" s="85" t="s">
        <v>2367</v>
      </c>
      <c r="J2201" s="85" t="s">
        <v>2368</v>
      </c>
      <c r="K2201" s="85" t="s">
        <v>1241</v>
      </c>
      <c r="L2201" s="85" t="s">
        <v>1242</v>
      </c>
      <c r="M2201" s="85" t="s">
        <v>1243</v>
      </c>
      <c r="N2201" s="85" t="s">
        <v>1244</v>
      </c>
      <c r="O2201" s="85" t="s">
        <v>1245</v>
      </c>
      <c r="P2201" s="85" t="s">
        <v>1244</v>
      </c>
      <c r="Q2201" s="85" t="s">
        <v>1246</v>
      </c>
      <c r="R2201" s="85" t="s">
        <v>1244</v>
      </c>
      <c r="S2201" s="85" t="s">
        <v>389</v>
      </c>
      <c r="T2201" s="85" t="s">
        <v>390</v>
      </c>
      <c r="U2201" s="86">
        <v>7741.92</v>
      </c>
      <c r="V2201" s="86">
        <v>0</v>
      </c>
      <c r="W2201" s="86">
        <v>7741.92</v>
      </c>
      <c r="X2201" s="86">
        <v>1316.12</v>
      </c>
      <c r="Y2201" s="86">
        <v>1316.12</v>
      </c>
      <c r="Z2201" s="86">
        <v>1316.12</v>
      </c>
      <c r="AA2201" s="86">
        <v>1316.12</v>
      </c>
      <c r="AB2201" s="86">
        <v>0</v>
      </c>
    </row>
    <row r="2202" spans="1:28" s="85" customFormat="1" x14ac:dyDescent="0.2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1447</v>
      </c>
      <c r="F2202" s="85" t="s">
        <v>1448</v>
      </c>
      <c r="G2202" s="85" t="s">
        <v>639</v>
      </c>
      <c r="H2202" s="85" t="s">
        <v>640</v>
      </c>
      <c r="I2202" s="85" t="s">
        <v>2367</v>
      </c>
      <c r="J2202" s="85" t="s">
        <v>2368</v>
      </c>
      <c r="K2202" s="85" t="s">
        <v>1241</v>
      </c>
      <c r="L2202" s="85" t="s">
        <v>1242</v>
      </c>
      <c r="M2202" s="85" t="s">
        <v>1247</v>
      </c>
      <c r="N2202" s="85" t="s">
        <v>1248</v>
      </c>
      <c r="O2202" s="85" t="s">
        <v>1249</v>
      </c>
      <c r="P2202" s="85" t="s">
        <v>392</v>
      </c>
      <c r="Q2202" s="85" t="s">
        <v>1250</v>
      </c>
      <c r="R2202" s="85" t="s">
        <v>1251</v>
      </c>
      <c r="S2202" s="85" t="s">
        <v>391</v>
      </c>
      <c r="T2202" s="85" t="s">
        <v>392</v>
      </c>
      <c r="U2202" s="86">
        <v>3870.96</v>
      </c>
      <c r="V2202" s="86">
        <v>0</v>
      </c>
      <c r="W2202" s="86">
        <v>3870.96</v>
      </c>
      <c r="X2202" s="86">
        <v>987.09</v>
      </c>
      <c r="Y2202" s="86">
        <v>987.09</v>
      </c>
      <c r="Z2202" s="86">
        <v>987.09</v>
      </c>
      <c r="AA2202" s="86">
        <v>987.09</v>
      </c>
      <c r="AB2202" s="86">
        <v>0</v>
      </c>
    </row>
    <row r="2203" spans="1:28" s="85" customFormat="1" x14ac:dyDescent="0.2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1447</v>
      </c>
      <c r="F2203" s="85" t="s">
        <v>1448</v>
      </c>
      <c r="G2203" s="85" t="s">
        <v>639</v>
      </c>
      <c r="H2203" s="85" t="s">
        <v>640</v>
      </c>
      <c r="I2203" s="85" t="s">
        <v>2367</v>
      </c>
      <c r="J2203" s="85" t="s">
        <v>2368</v>
      </c>
      <c r="K2203" s="85" t="s">
        <v>1241</v>
      </c>
      <c r="L2203" s="85" t="s">
        <v>1242</v>
      </c>
      <c r="M2203" s="85" t="s">
        <v>1247</v>
      </c>
      <c r="N2203" s="85" t="s">
        <v>1248</v>
      </c>
      <c r="O2203" s="85" t="s">
        <v>1249</v>
      </c>
      <c r="P2203" s="85" t="s">
        <v>392</v>
      </c>
      <c r="Q2203" s="85" t="s">
        <v>1250</v>
      </c>
      <c r="R2203" s="85" t="s">
        <v>1251</v>
      </c>
      <c r="S2203" s="85" t="s">
        <v>405</v>
      </c>
      <c r="T2203" s="85" t="s">
        <v>406</v>
      </c>
      <c r="U2203" s="86">
        <v>3870.96</v>
      </c>
      <c r="V2203" s="86">
        <v>0</v>
      </c>
      <c r="W2203" s="86">
        <v>3870.96</v>
      </c>
      <c r="X2203" s="86">
        <v>658.06</v>
      </c>
      <c r="Y2203" s="86">
        <v>658.06</v>
      </c>
      <c r="Z2203" s="86">
        <v>658.06</v>
      </c>
      <c r="AA2203" s="86">
        <v>658.06</v>
      </c>
      <c r="AB2203" s="86">
        <v>0</v>
      </c>
    </row>
    <row r="2204" spans="1:28" s="85" customFormat="1" x14ac:dyDescent="0.2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1447</v>
      </c>
      <c r="F2204" s="85" t="s">
        <v>1448</v>
      </c>
      <c r="G2204" s="85" t="s">
        <v>639</v>
      </c>
      <c r="H2204" s="85" t="s">
        <v>640</v>
      </c>
      <c r="I2204" s="85" t="s">
        <v>2367</v>
      </c>
      <c r="J2204" s="85" t="s">
        <v>2368</v>
      </c>
      <c r="K2204" s="85" t="s">
        <v>1241</v>
      </c>
      <c r="L2204" s="85" t="s">
        <v>1242</v>
      </c>
      <c r="M2204" s="85" t="s">
        <v>1247</v>
      </c>
      <c r="N2204" s="85" t="s">
        <v>1248</v>
      </c>
      <c r="O2204" s="85" t="s">
        <v>1249</v>
      </c>
      <c r="P2204" s="85" t="s">
        <v>392</v>
      </c>
      <c r="Q2204" s="85" t="s">
        <v>1250</v>
      </c>
      <c r="R2204" s="85" t="s">
        <v>1251</v>
      </c>
      <c r="S2204" s="85" t="s">
        <v>407</v>
      </c>
      <c r="T2204" s="85" t="s">
        <v>408</v>
      </c>
      <c r="U2204" s="86">
        <v>3870.96</v>
      </c>
      <c r="V2204" s="86">
        <v>0</v>
      </c>
      <c r="W2204" s="86">
        <v>3870.96</v>
      </c>
      <c r="X2204" s="86">
        <v>658.06</v>
      </c>
      <c r="Y2204" s="86">
        <v>658.06</v>
      </c>
      <c r="Z2204" s="86">
        <v>658.06</v>
      </c>
      <c r="AA2204" s="86">
        <v>658.06</v>
      </c>
      <c r="AB2204" s="86">
        <v>0</v>
      </c>
    </row>
    <row r="2205" spans="1:28" s="85" customFormat="1" x14ac:dyDescent="0.2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1447</v>
      </c>
      <c r="F2205" s="85" t="s">
        <v>1448</v>
      </c>
      <c r="G2205" s="85" t="s">
        <v>639</v>
      </c>
      <c r="H2205" s="85" t="s">
        <v>640</v>
      </c>
      <c r="I2205" s="85" t="s">
        <v>2367</v>
      </c>
      <c r="J2205" s="85" t="s">
        <v>2368</v>
      </c>
      <c r="K2205" s="85" t="s">
        <v>1241</v>
      </c>
      <c r="L2205" s="85" t="s">
        <v>1242</v>
      </c>
      <c r="M2205" s="85" t="s">
        <v>1247</v>
      </c>
      <c r="N2205" s="85" t="s">
        <v>1248</v>
      </c>
      <c r="O2205" s="85" t="s">
        <v>1249</v>
      </c>
      <c r="P2205" s="85" t="s">
        <v>392</v>
      </c>
      <c r="Q2205" s="85" t="s">
        <v>1260</v>
      </c>
      <c r="R2205" s="85" t="s">
        <v>1261</v>
      </c>
      <c r="S2205" s="85" t="s">
        <v>508</v>
      </c>
      <c r="T2205" s="85" t="s">
        <v>1830</v>
      </c>
      <c r="U2205" s="86">
        <v>3870.96</v>
      </c>
      <c r="V2205" s="86">
        <v>-3870.96</v>
      </c>
      <c r="W2205" s="86">
        <v>0</v>
      </c>
      <c r="X2205" s="86">
        <v>980.64</v>
      </c>
      <c r="Y2205" s="86">
        <v>980.64</v>
      </c>
      <c r="Z2205" s="86">
        <v>980.64</v>
      </c>
      <c r="AA2205" s="86">
        <v>980.64</v>
      </c>
      <c r="AB2205" s="86">
        <v>0</v>
      </c>
    </row>
    <row r="2206" spans="1:28" s="85" customFormat="1" x14ac:dyDescent="0.2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1447</v>
      </c>
      <c r="F2206" s="85" t="s">
        <v>1448</v>
      </c>
      <c r="G2206" s="85" t="s">
        <v>639</v>
      </c>
      <c r="H2206" s="85" t="s">
        <v>640</v>
      </c>
      <c r="I2206" s="85" t="s">
        <v>2367</v>
      </c>
      <c r="J2206" s="85" t="s">
        <v>2368</v>
      </c>
      <c r="K2206" s="85" t="s">
        <v>1241</v>
      </c>
      <c r="L2206" s="85" t="s">
        <v>1242</v>
      </c>
      <c r="M2206" s="85" t="s">
        <v>1247</v>
      </c>
      <c r="N2206" s="85" t="s">
        <v>1248</v>
      </c>
      <c r="O2206" s="85" t="s">
        <v>1262</v>
      </c>
      <c r="P2206" s="85" t="s">
        <v>1263</v>
      </c>
      <c r="Q2206" s="85" t="s">
        <v>1264</v>
      </c>
      <c r="R2206" s="85" t="s">
        <v>416</v>
      </c>
      <c r="S2206" s="85" t="s">
        <v>415</v>
      </c>
      <c r="T2206" s="85" t="s">
        <v>1828</v>
      </c>
      <c r="U2206" s="86">
        <v>9124.56</v>
      </c>
      <c r="V2206" s="86">
        <v>0</v>
      </c>
      <c r="W2206" s="86">
        <v>9124.56</v>
      </c>
      <c r="X2206" s="86">
        <v>1551.18</v>
      </c>
      <c r="Y2206" s="86">
        <v>1551.18</v>
      </c>
      <c r="Z2206" s="86">
        <v>1551.18</v>
      </c>
      <c r="AA2206" s="86">
        <v>1551.18</v>
      </c>
      <c r="AB2206" s="86">
        <v>0</v>
      </c>
    </row>
    <row r="2207" spans="1:28" s="85" customFormat="1" x14ac:dyDescent="0.2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1447</v>
      </c>
      <c r="F2207" s="85" t="s">
        <v>1448</v>
      </c>
      <c r="G2207" s="85" t="s">
        <v>639</v>
      </c>
      <c r="H2207" s="85" t="s">
        <v>640</v>
      </c>
      <c r="I2207" s="85" t="s">
        <v>2367</v>
      </c>
      <c r="J2207" s="85" t="s">
        <v>2368</v>
      </c>
      <c r="K2207" s="85" t="s">
        <v>1241</v>
      </c>
      <c r="L2207" s="85" t="s">
        <v>1242</v>
      </c>
      <c r="M2207" s="85" t="s">
        <v>1265</v>
      </c>
      <c r="N2207" s="85" t="s">
        <v>1266</v>
      </c>
      <c r="O2207" s="85" t="s">
        <v>1267</v>
      </c>
      <c r="P2207" s="85" t="s">
        <v>1268</v>
      </c>
      <c r="Q2207" s="85" t="s">
        <v>1269</v>
      </c>
      <c r="R2207" s="85" t="s">
        <v>1270</v>
      </c>
      <c r="S2207" s="85" t="s">
        <v>418</v>
      </c>
      <c r="T2207" s="85" t="s">
        <v>419</v>
      </c>
      <c r="U2207" s="86">
        <v>7542.96</v>
      </c>
      <c r="V2207" s="86">
        <v>0</v>
      </c>
      <c r="W2207" s="86">
        <v>7542.96</v>
      </c>
      <c r="X2207" s="86">
        <v>1279.28</v>
      </c>
      <c r="Y2207" s="86">
        <v>1279.28</v>
      </c>
      <c r="Z2207" s="86">
        <v>1279.28</v>
      </c>
      <c r="AA2207" s="86">
        <v>1279.28</v>
      </c>
      <c r="AB2207" s="86">
        <v>0</v>
      </c>
    </row>
    <row r="2208" spans="1:28" s="85" customFormat="1" x14ac:dyDescent="0.2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1447</v>
      </c>
      <c r="F2208" s="85" t="s">
        <v>1448</v>
      </c>
      <c r="G2208" s="85" t="s">
        <v>639</v>
      </c>
      <c r="H2208" s="85" t="s">
        <v>640</v>
      </c>
      <c r="I2208" s="85" t="s">
        <v>2367</v>
      </c>
      <c r="J2208" s="85" t="s">
        <v>2368</v>
      </c>
      <c r="K2208" s="85" t="s">
        <v>1241</v>
      </c>
      <c r="L2208" s="85" t="s">
        <v>1242</v>
      </c>
      <c r="M2208" s="85" t="s">
        <v>1265</v>
      </c>
      <c r="N2208" s="85" t="s">
        <v>1266</v>
      </c>
      <c r="O2208" s="85" t="s">
        <v>1353</v>
      </c>
      <c r="P2208" s="85" t="s">
        <v>1354</v>
      </c>
      <c r="Q2208" s="85" t="s">
        <v>1355</v>
      </c>
      <c r="R2208" s="85" t="s">
        <v>1356</v>
      </c>
      <c r="S2208" s="85" t="s">
        <v>502</v>
      </c>
      <c r="T2208" s="85" t="s">
        <v>503</v>
      </c>
      <c r="U2208" s="86">
        <v>3870.96</v>
      </c>
      <c r="V2208" s="86">
        <v>0</v>
      </c>
      <c r="W2208" s="86">
        <v>3870.96</v>
      </c>
      <c r="X2208" s="86">
        <v>658.06</v>
      </c>
      <c r="Y2208" s="86">
        <v>658.06</v>
      </c>
      <c r="Z2208" s="86">
        <v>658.06</v>
      </c>
      <c r="AA2208" s="86">
        <v>658.06</v>
      </c>
      <c r="AB2208" s="86">
        <v>0</v>
      </c>
    </row>
    <row r="2209" spans="1:28" s="85" customFormat="1" x14ac:dyDescent="0.2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1447</v>
      </c>
      <c r="F2209" s="85" t="s">
        <v>1448</v>
      </c>
      <c r="G2209" s="85" t="s">
        <v>639</v>
      </c>
      <c r="H2209" s="85" t="s">
        <v>640</v>
      </c>
      <c r="I2209" s="85" t="s">
        <v>2397</v>
      </c>
      <c r="J2209" s="85" t="s">
        <v>2398</v>
      </c>
      <c r="K2209" s="85" t="s">
        <v>1241</v>
      </c>
      <c r="L2209" s="85" t="s">
        <v>1242</v>
      </c>
      <c r="M2209" s="85" t="s">
        <v>1247</v>
      </c>
      <c r="N2209" s="85" t="s">
        <v>1248</v>
      </c>
      <c r="O2209" s="85" t="s">
        <v>1271</v>
      </c>
      <c r="P2209" s="85" t="s">
        <v>1272</v>
      </c>
      <c r="Q2209" s="85" t="s">
        <v>1273</v>
      </c>
      <c r="R2209" s="85" t="s">
        <v>1274</v>
      </c>
      <c r="S2209" s="85" t="s">
        <v>420</v>
      </c>
      <c r="T2209" s="85" t="s">
        <v>421</v>
      </c>
      <c r="U2209" s="86">
        <v>3870.96</v>
      </c>
      <c r="V2209" s="86">
        <v>0</v>
      </c>
      <c r="W2209" s="86">
        <v>3870.96</v>
      </c>
      <c r="X2209" s="86">
        <v>658.06</v>
      </c>
      <c r="Y2209" s="86">
        <v>658.06</v>
      </c>
      <c r="Z2209" s="86">
        <v>658.06</v>
      </c>
      <c r="AA2209" s="86">
        <v>658.06</v>
      </c>
      <c r="AB2209" s="86">
        <v>0</v>
      </c>
    </row>
    <row r="2210" spans="1:28" s="85" customFormat="1" x14ac:dyDescent="0.2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1447</v>
      </c>
      <c r="F2210" s="85" t="s">
        <v>1448</v>
      </c>
      <c r="G2210" s="85" t="s">
        <v>639</v>
      </c>
      <c r="H2210" s="85" t="s">
        <v>640</v>
      </c>
      <c r="I2210" s="85" t="s">
        <v>2397</v>
      </c>
      <c r="J2210" s="85" t="s">
        <v>2398</v>
      </c>
      <c r="K2210" s="85" t="s">
        <v>1241</v>
      </c>
      <c r="L2210" s="85" t="s">
        <v>1242</v>
      </c>
      <c r="M2210" s="85" t="s">
        <v>1247</v>
      </c>
      <c r="N2210" s="85" t="s">
        <v>1248</v>
      </c>
      <c r="O2210" s="85" t="s">
        <v>1271</v>
      </c>
      <c r="P2210" s="85" t="s">
        <v>1272</v>
      </c>
      <c r="Q2210" s="85" t="s">
        <v>1273</v>
      </c>
      <c r="R2210" s="85" t="s">
        <v>1274</v>
      </c>
      <c r="S2210" s="85" t="s">
        <v>422</v>
      </c>
      <c r="T2210" s="85" t="s">
        <v>423</v>
      </c>
      <c r="U2210" s="86">
        <v>7741.92</v>
      </c>
      <c r="V2210" s="86">
        <v>-3870.96</v>
      </c>
      <c r="W2210" s="86">
        <v>3870.96</v>
      </c>
      <c r="X2210" s="86">
        <v>658.06</v>
      </c>
      <c r="Y2210" s="86">
        <v>658.06</v>
      </c>
      <c r="Z2210" s="86">
        <v>658.06</v>
      </c>
      <c r="AA2210" s="86">
        <v>658.06</v>
      </c>
      <c r="AB2210" s="86">
        <v>0</v>
      </c>
    </row>
    <row r="2211" spans="1:28" s="85" customFormat="1" x14ac:dyDescent="0.2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1447</v>
      </c>
      <c r="F2211" s="85" t="s">
        <v>1448</v>
      </c>
      <c r="G2211" s="85" t="s">
        <v>639</v>
      </c>
      <c r="H2211" s="85" t="s">
        <v>640</v>
      </c>
      <c r="I2211" s="85" t="s">
        <v>2397</v>
      </c>
      <c r="J2211" s="85" t="s">
        <v>2398</v>
      </c>
      <c r="K2211" s="85" t="s">
        <v>1241</v>
      </c>
      <c r="L2211" s="85" t="s">
        <v>1242</v>
      </c>
      <c r="M2211" s="85" t="s">
        <v>1247</v>
      </c>
      <c r="N2211" s="85" t="s">
        <v>1248</v>
      </c>
      <c r="O2211" s="85" t="s">
        <v>1271</v>
      </c>
      <c r="P2211" s="85" t="s">
        <v>1272</v>
      </c>
      <c r="Q2211" s="85" t="s">
        <v>1273</v>
      </c>
      <c r="R2211" s="85" t="s">
        <v>1274</v>
      </c>
      <c r="S2211" s="85" t="s">
        <v>512</v>
      </c>
      <c r="T2211" s="85" t="s">
        <v>513</v>
      </c>
      <c r="U2211" s="86">
        <v>5253.6</v>
      </c>
      <c r="V2211" s="86">
        <v>1382.04</v>
      </c>
      <c r="W2211" s="86">
        <v>6635.64</v>
      </c>
      <c r="X2211" s="86">
        <v>1128.06</v>
      </c>
      <c r="Y2211" s="86">
        <v>1128.06</v>
      </c>
      <c r="Z2211" s="86">
        <v>1128.06</v>
      </c>
      <c r="AA2211" s="86">
        <v>1128.06</v>
      </c>
      <c r="AB2211" s="86">
        <v>0</v>
      </c>
    </row>
    <row r="2212" spans="1:28" s="85" customFormat="1" x14ac:dyDescent="0.2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1447</v>
      </c>
      <c r="F2212" s="85" t="s">
        <v>1448</v>
      </c>
      <c r="G2212" s="85" t="s">
        <v>639</v>
      </c>
      <c r="H2212" s="85" t="s">
        <v>640</v>
      </c>
      <c r="I2212" s="85" t="s">
        <v>2397</v>
      </c>
      <c r="J2212" s="85" t="s">
        <v>2398</v>
      </c>
      <c r="K2212" s="85" t="s">
        <v>1241</v>
      </c>
      <c r="L2212" s="85" t="s">
        <v>1242</v>
      </c>
      <c r="M2212" s="85" t="s">
        <v>1247</v>
      </c>
      <c r="N2212" s="85" t="s">
        <v>1248</v>
      </c>
      <c r="O2212" s="85" t="s">
        <v>1271</v>
      </c>
      <c r="P2212" s="85" t="s">
        <v>1272</v>
      </c>
      <c r="Q2212" s="85" t="s">
        <v>1273</v>
      </c>
      <c r="R2212" s="85" t="s">
        <v>1274</v>
      </c>
      <c r="S2212" s="85" t="s">
        <v>514</v>
      </c>
      <c r="T2212" s="85" t="s">
        <v>515</v>
      </c>
      <c r="U2212" s="86">
        <v>3870.96</v>
      </c>
      <c r="V2212" s="86">
        <v>0</v>
      </c>
      <c r="W2212" s="86">
        <v>3870.96</v>
      </c>
      <c r="X2212" s="86">
        <v>658.06</v>
      </c>
      <c r="Y2212" s="86">
        <v>658.06</v>
      </c>
      <c r="Z2212" s="86">
        <v>658.06</v>
      </c>
      <c r="AA2212" s="86">
        <v>658.06</v>
      </c>
      <c r="AB2212" s="86">
        <v>0</v>
      </c>
    </row>
    <row r="2213" spans="1:28" s="85" customFormat="1" x14ac:dyDescent="0.2">
      <c r="A2213" s="85" t="s">
        <v>1236</v>
      </c>
      <c r="B2213" s="85" t="s">
        <v>1237</v>
      </c>
      <c r="C2213" s="85" t="s">
        <v>1309</v>
      </c>
      <c r="D2213" s="85" t="s">
        <v>1435</v>
      </c>
      <c r="E2213" s="85" t="s">
        <v>1447</v>
      </c>
      <c r="F2213" s="85" t="s">
        <v>1448</v>
      </c>
      <c r="G2213" s="85" t="s">
        <v>639</v>
      </c>
      <c r="H2213" s="85" t="s">
        <v>640</v>
      </c>
      <c r="I2213" s="85" t="s">
        <v>2388</v>
      </c>
      <c r="J2213" s="85" t="s">
        <v>2389</v>
      </c>
      <c r="K2213" s="85" t="s">
        <v>1360</v>
      </c>
      <c r="L2213" s="85" t="s">
        <v>1361</v>
      </c>
      <c r="M2213" s="85" t="s">
        <v>1510</v>
      </c>
      <c r="N2213" s="85" t="s">
        <v>1511</v>
      </c>
      <c r="O2213" s="85" t="s">
        <v>1512</v>
      </c>
      <c r="P2213" s="85" t="s">
        <v>1513</v>
      </c>
      <c r="Q2213" s="85" t="s">
        <v>1585</v>
      </c>
      <c r="R2213" s="85" t="s">
        <v>1586</v>
      </c>
      <c r="S2213" s="85" t="s">
        <v>2890</v>
      </c>
      <c r="T2213" s="85" t="s">
        <v>2891</v>
      </c>
      <c r="U2213" s="86">
        <v>0</v>
      </c>
      <c r="V2213" s="86">
        <v>3870.96</v>
      </c>
      <c r="W2213" s="86">
        <v>3870.96</v>
      </c>
      <c r="X2213" s="86">
        <v>658.06</v>
      </c>
      <c r="Y2213" s="86">
        <v>658.06</v>
      </c>
      <c r="Z2213" s="86">
        <v>658.06</v>
      </c>
      <c r="AA2213" s="86">
        <v>658.06</v>
      </c>
      <c r="AB2213" s="86">
        <v>0</v>
      </c>
    </row>
    <row r="2214" spans="1:28" s="85" customFormat="1" x14ac:dyDescent="0.2">
      <c r="A2214" s="85" t="s">
        <v>1236</v>
      </c>
      <c r="B2214" s="85" t="s">
        <v>1237</v>
      </c>
      <c r="C2214" s="85" t="s">
        <v>1309</v>
      </c>
      <c r="D2214" s="85" t="s">
        <v>1435</v>
      </c>
      <c r="E2214" s="85" t="s">
        <v>1447</v>
      </c>
      <c r="F2214" s="85" t="s">
        <v>1448</v>
      </c>
      <c r="G2214" s="85" t="s">
        <v>639</v>
      </c>
      <c r="H2214" s="85" t="s">
        <v>640</v>
      </c>
      <c r="I2214" s="85" t="s">
        <v>2388</v>
      </c>
      <c r="J2214" s="85" t="s">
        <v>2389</v>
      </c>
      <c r="K2214" s="85" t="s">
        <v>1241</v>
      </c>
      <c r="L2214" s="85" t="s">
        <v>1242</v>
      </c>
      <c r="M2214" s="85" t="s">
        <v>1247</v>
      </c>
      <c r="N2214" s="85" t="s">
        <v>1248</v>
      </c>
      <c r="O2214" s="85" t="s">
        <v>1374</v>
      </c>
      <c r="P2214" s="85" t="s">
        <v>768</v>
      </c>
      <c r="Q2214" s="85" t="s">
        <v>1375</v>
      </c>
      <c r="R2214" s="85" t="s">
        <v>1376</v>
      </c>
      <c r="S2214" s="85" t="s">
        <v>767</v>
      </c>
      <c r="T2214" s="85" t="s">
        <v>768</v>
      </c>
      <c r="U2214" s="86">
        <v>7741.92</v>
      </c>
      <c r="V2214" s="86">
        <v>0</v>
      </c>
      <c r="W2214" s="86">
        <v>7741.92</v>
      </c>
      <c r="X2214" s="86">
        <v>1316.12</v>
      </c>
      <c r="Y2214" s="86">
        <v>1316.12</v>
      </c>
      <c r="Z2214" s="86">
        <v>1316.12</v>
      </c>
      <c r="AA2214" s="86">
        <v>1316.12</v>
      </c>
      <c r="AB2214" s="86">
        <v>0</v>
      </c>
    </row>
    <row r="2215" spans="1:28" s="85" customFormat="1" x14ac:dyDescent="0.2">
      <c r="A2215" s="85" t="s">
        <v>1275</v>
      </c>
      <c r="B2215" s="85" t="s">
        <v>2605</v>
      </c>
      <c r="C2215" s="85" t="s">
        <v>1449</v>
      </c>
      <c r="D2215" s="85" t="s">
        <v>1450</v>
      </c>
      <c r="E2215" s="85" t="s">
        <v>1451</v>
      </c>
      <c r="F2215" s="85" t="s">
        <v>1452</v>
      </c>
      <c r="G2215" s="85" t="s">
        <v>641</v>
      </c>
      <c r="H2215" s="85" t="s">
        <v>2606</v>
      </c>
      <c r="I2215" s="85" t="s">
        <v>2364</v>
      </c>
      <c r="J2215" s="85" t="s">
        <v>2365</v>
      </c>
      <c r="K2215" s="85" t="s">
        <v>1275</v>
      </c>
      <c r="L2215" s="85" t="s">
        <v>1276</v>
      </c>
      <c r="M2215" s="85" t="s">
        <v>1277</v>
      </c>
      <c r="N2215" s="85" t="s">
        <v>1278</v>
      </c>
      <c r="O2215" s="85" t="s">
        <v>1279</v>
      </c>
      <c r="P2215" s="85" t="s">
        <v>1280</v>
      </c>
      <c r="Q2215" s="85" t="s">
        <v>1281</v>
      </c>
      <c r="R2215" s="85" t="s">
        <v>1280</v>
      </c>
      <c r="S2215" s="85" t="s">
        <v>516</v>
      </c>
      <c r="T2215" s="85" t="s">
        <v>517</v>
      </c>
      <c r="U2215" s="86">
        <v>575886.03</v>
      </c>
      <c r="V2215" s="86">
        <v>0</v>
      </c>
      <c r="W2215" s="86">
        <v>575886.03</v>
      </c>
      <c r="X2215" s="86">
        <v>547751.78</v>
      </c>
      <c r="Y2215" s="86">
        <v>547751.78</v>
      </c>
      <c r="Z2215" s="86">
        <v>113529.83</v>
      </c>
      <c r="AA2215" s="86">
        <v>79060.399999999994</v>
      </c>
      <c r="AB2215" s="86">
        <v>34469.43</v>
      </c>
    </row>
    <row r="2216" spans="1:28" s="85" customFormat="1" x14ac:dyDescent="0.2">
      <c r="A2216" s="85" t="s">
        <v>1275</v>
      </c>
      <c r="B2216" s="85" t="s">
        <v>2605</v>
      </c>
      <c r="C2216" s="85" t="s">
        <v>1449</v>
      </c>
      <c r="D2216" s="85" t="s">
        <v>1450</v>
      </c>
      <c r="E2216" s="85" t="s">
        <v>1451</v>
      </c>
      <c r="F2216" s="85" t="s">
        <v>1452</v>
      </c>
      <c r="G2216" s="85" t="s">
        <v>641</v>
      </c>
      <c r="H2216" s="85" t="s">
        <v>2606</v>
      </c>
      <c r="I2216" s="85" t="s">
        <v>2364</v>
      </c>
      <c r="J2216" s="85" t="s">
        <v>2365</v>
      </c>
      <c r="K2216" s="85" t="s">
        <v>1275</v>
      </c>
      <c r="L2216" s="85" t="s">
        <v>1276</v>
      </c>
      <c r="M2216" s="85" t="s">
        <v>1277</v>
      </c>
      <c r="N2216" s="85" t="s">
        <v>1278</v>
      </c>
      <c r="O2216" s="85" t="s">
        <v>1279</v>
      </c>
      <c r="P2216" s="85" t="s">
        <v>1280</v>
      </c>
      <c r="Q2216" s="85" t="s">
        <v>1380</v>
      </c>
      <c r="R2216" s="85" t="s">
        <v>1381</v>
      </c>
      <c r="S2216" s="85" t="s">
        <v>694</v>
      </c>
      <c r="T2216" s="85" t="s">
        <v>695</v>
      </c>
      <c r="U2216" s="86">
        <v>2539.4699999999998</v>
      </c>
      <c r="V2216" s="86">
        <v>0</v>
      </c>
      <c r="W2216" s="86">
        <v>2539.4699999999998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1275</v>
      </c>
      <c r="B2217" s="85" t="s">
        <v>2605</v>
      </c>
      <c r="C2217" s="85" t="s">
        <v>1449</v>
      </c>
      <c r="D2217" s="85" t="s">
        <v>1450</v>
      </c>
      <c r="E2217" s="85" t="s">
        <v>1451</v>
      </c>
      <c r="F2217" s="85" t="s">
        <v>1452</v>
      </c>
      <c r="G2217" s="85" t="s">
        <v>641</v>
      </c>
      <c r="H2217" s="85" t="s">
        <v>2606</v>
      </c>
      <c r="I2217" s="85" t="s">
        <v>2364</v>
      </c>
      <c r="J2217" s="85" t="s">
        <v>2365</v>
      </c>
      <c r="K2217" s="85" t="s">
        <v>1275</v>
      </c>
      <c r="L2217" s="85" t="s">
        <v>1276</v>
      </c>
      <c r="M2217" s="85" t="s">
        <v>1277</v>
      </c>
      <c r="N2217" s="85" t="s">
        <v>1278</v>
      </c>
      <c r="O2217" s="85" t="s">
        <v>1282</v>
      </c>
      <c r="P2217" s="85" t="s">
        <v>1283</v>
      </c>
      <c r="Q2217" s="85" t="s">
        <v>1284</v>
      </c>
      <c r="R2217" s="85" t="s">
        <v>1285</v>
      </c>
      <c r="S2217" s="85" t="s">
        <v>432</v>
      </c>
      <c r="T2217" s="85" t="s">
        <v>433</v>
      </c>
      <c r="U2217" s="86">
        <v>122349.49</v>
      </c>
      <c r="V2217" s="86">
        <v>0</v>
      </c>
      <c r="W2217" s="86">
        <v>122349.49</v>
      </c>
      <c r="X2217" s="86">
        <v>110141.71</v>
      </c>
      <c r="Y2217" s="86">
        <v>110141.71</v>
      </c>
      <c r="Z2217" s="86">
        <v>28090.79</v>
      </c>
      <c r="AA2217" s="86">
        <v>28090.79</v>
      </c>
      <c r="AB2217" s="86">
        <v>0</v>
      </c>
    </row>
    <row r="2218" spans="1:28" s="85" customFormat="1" x14ac:dyDescent="0.2">
      <c r="A2218" s="85" t="s">
        <v>1275</v>
      </c>
      <c r="B2218" s="85" t="s">
        <v>2605</v>
      </c>
      <c r="C2218" s="85" t="s">
        <v>1449</v>
      </c>
      <c r="D2218" s="85" t="s">
        <v>1450</v>
      </c>
      <c r="E2218" s="85" t="s">
        <v>1451</v>
      </c>
      <c r="F2218" s="85" t="s">
        <v>1452</v>
      </c>
      <c r="G2218" s="85" t="s">
        <v>641</v>
      </c>
      <c r="H2218" s="85" t="s">
        <v>2606</v>
      </c>
      <c r="I2218" s="85" t="s">
        <v>2364</v>
      </c>
      <c r="J2218" s="85" t="s">
        <v>2365</v>
      </c>
      <c r="K2218" s="85" t="s">
        <v>1275</v>
      </c>
      <c r="L2218" s="85" t="s">
        <v>1276</v>
      </c>
      <c r="M2218" s="85" t="s">
        <v>1277</v>
      </c>
      <c r="N2218" s="85" t="s">
        <v>1278</v>
      </c>
      <c r="O2218" s="85" t="s">
        <v>1371</v>
      </c>
      <c r="P2218" s="85" t="s">
        <v>1372</v>
      </c>
      <c r="Q2218" s="85" t="s">
        <v>1387</v>
      </c>
      <c r="R2218" s="85" t="s">
        <v>535</v>
      </c>
      <c r="S2218" s="85" t="s">
        <v>534</v>
      </c>
      <c r="T2218" s="85" t="s">
        <v>535</v>
      </c>
      <c r="U2218" s="86">
        <v>22000</v>
      </c>
      <c r="V2218" s="86">
        <v>0</v>
      </c>
      <c r="W2218" s="86">
        <v>22000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1275</v>
      </c>
      <c r="B2219" s="85" t="s">
        <v>2605</v>
      </c>
      <c r="C2219" s="85" t="s">
        <v>1449</v>
      </c>
      <c r="D2219" s="85" t="s">
        <v>1450</v>
      </c>
      <c r="E2219" s="85" t="s">
        <v>1451</v>
      </c>
      <c r="F2219" s="85" t="s">
        <v>1452</v>
      </c>
      <c r="G2219" s="85" t="s">
        <v>641</v>
      </c>
      <c r="H2219" s="85" t="s">
        <v>2606</v>
      </c>
      <c r="I2219" s="85" t="s">
        <v>2364</v>
      </c>
      <c r="J2219" s="85" t="s">
        <v>2365</v>
      </c>
      <c r="K2219" s="85" t="s">
        <v>1275</v>
      </c>
      <c r="L2219" s="85" t="s">
        <v>1276</v>
      </c>
      <c r="M2219" s="85" t="s">
        <v>1277</v>
      </c>
      <c r="N2219" s="85" t="s">
        <v>1278</v>
      </c>
      <c r="O2219" s="85" t="s">
        <v>1371</v>
      </c>
      <c r="P2219" s="85" t="s">
        <v>1372</v>
      </c>
      <c r="Q2219" s="85" t="s">
        <v>1414</v>
      </c>
      <c r="R2219" s="85" t="s">
        <v>1415</v>
      </c>
      <c r="S2219" s="85" t="s">
        <v>821</v>
      </c>
      <c r="T2219" s="85" t="s">
        <v>822</v>
      </c>
      <c r="U2219" s="86">
        <v>72495</v>
      </c>
      <c r="V2219" s="86">
        <v>0</v>
      </c>
      <c r="W2219" s="86">
        <v>72495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1275</v>
      </c>
      <c r="B2220" s="85" t="s">
        <v>2605</v>
      </c>
      <c r="C2220" s="85" t="s">
        <v>1449</v>
      </c>
      <c r="D2220" s="85" t="s">
        <v>1450</v>
      </c>
      <c r="E2220" s="85" t="s">
        <v>1451</v>
      </c>
      <c r="F2220" s="85" t="s">
        <v>1452</v>
      </c>
      <c r="G2220" s="85" t="s">
        <v>641</v>
      </c>
      <c r="H2220" s="85" t="s">
        <v>2606</v>
      </c>
      <c r="I2220" s="85" t="s">
        <v>2364</v>
      </c>
      <c r="J2220" s="85" t="s">
        <v>2365</v>
      </c>
      <c r="K2220" s="85" t="s">
        <v>1241</v>
      </c>
      <c r="L2220" s="85" t="s">
        <v>1242</v>
      </c>
      <c r="M2220" s="85" t="s">
        <v>1265</v>
      </c>
      <c r="N2220" s="85" t="s">
        <v>1266</v>
      </c>
      <c r="O2220" s="85" t="s">
        <v>1353</v>
      </c>
      <c r="P2220" s="85" t="s">
        <v>1354</v>
      </c>
      <c r="Q2220" s="85" t="s">
        <v>1355</v>
      </c>
      <c r="R2220" s="85" t="s">
        <v>1356</v>
      </c>
      <c r="S2220" s="85" t="s">
        <v>487</v>
      </c>
      <c r="T2220" s="85" t="s">
        <v>488</v>
      </c>
      <c r="U2220" s="86">
        <v>77170.899999999994</v>
      </c>
      <c r="V2220" s="86">
        <v>0</v>
      </c>
      <c r="W2220" s="86">
        <v>77170.899999999994</v>
      </c>
      <c r="X2220" s="86">
        <v>77170.899999999994</v>
      </c>
      <c r="Y2220" s="86">
        <v>77170.899999999994</v>
      </c>
      <c r="Z2220" s="86">
        <v>7299.53</v>
      </c>
      <c r="AA2220" s="86">
        <v>7299.53</v>
      </c>
      <c r="AB2220" s="86">
        <v>0</v>
      </c>
    </row>
    <row r="2221" spans="1:28" s="85" customFormat="1" x14ac:dyDescent="0.2">
      <c r="A2221" s="85" t="s">
        <v>1275</v>
      </c>
      <c r="B2221" s="85" t="s">
        <v>2605</v>
      </c>
      <c r="C2221" s="85" t="s">
        <v>1449</v>
      </c>
      <c r="D2221" s="85" t="s">
        <v>1450</v>
      </c>
      <c r="E2221" s="85" t="s">
        <v>1451</v>
      </c>
      <c r="F2221" s="85" t="s">
        <v>1452</v>
      </c>
      <c r="G2221" s="85" t="s">
        <v>641</v>
      </c>
      <c r="H2221" s="85" t="s">
        <v>2606</v>
      </c>
      <c r="I2221" s="85" t="s">
        <v>2362</v>
      </c>
      <c r="J2221" s="85" t="s">
        <v>2363</v>
      </c>
      <c r="K2221" s="85" t="s">
        <v>1236</v>
      </c>
      <c r="L2221" s="85" t="s">
        <v>1286</v>
      </c>
      <c r="M2221" s="85" t="s">
        <v>1287</v>
      </c>
      <c r="N2221" s="85" t="s">
        <v>1288</v>
      </c>
      <c r="O2221" s="85" t="s">
        <v>1293</v>
      </c>
      <c r="P2221" s="85" t="s">
        <v>1294</v>
      </c>
      <c r="Q2221" s="85" t="s">
        <v>1295</v>
      </c>
      <c r="R2221" s="85" t="s">
        <v>1296</v>
      </c>
      <c r="S2221" s="85" t="s">
        <v>635</v>
      </c>
      <c r="T2221" s="85" t="s">
        <v>636</v>
      </c>
      <c r="U2221" s="86">
        <v>157565.03</v>
      </c>
      <c r="V2221" s="86">
        <v>-150000</v>
      </c>
      <c r="W2221" s="86">
        <v>7565.03</v>
      </c>
      <c r="X2221" s="86">
        <v>5514.36</v>
      </c>
      <c r="Y2221" s="86">
        <v>5514.36</v>
      </c>
      <c r="Z2221" s="86">
        <v>459.53</v>
      </c>
      <c r="AA2221" s="86">
        <v>381.18</v>
      </c>
      <c r="AB2221" s="86">
        <v>78.349999999999994</v>
      </c>
    </row>
    <row r="2222" spans="1:28" s="85" customFormat="1" x14ac:dyDescent="0.2">
      <c r="A2222" s="85" t="s">
        <v>1275</v>
      </c>
      <c r="B2222" s="85" t="s">
        <v>2605</v>
      </c>
      <c r="C2222" s="85" t="s">
        <v>1449</v>
      </c>
      <c r="D2222" s="85" t="s">
        <v>1450</v>
      </c>
      <c r="E2222" s="85" t="s">
        <v>1451</v>
      </c>
      <c r="F2222" s="85" t="s">
        <v>1452</v>
      </c>
      <c r="G2222" s="85" t="s">
        <v>641</v>
      </c>
      <c r="H2222" s="85" t="s">
        <v>2606</v>
      </c>
      <c r="I2222" s="85" t="s">
        <v>2362</v>
      </c>
      <c r="J2222" s="85" t="s">
        <v>2363</v>
      </c>
      <c r="K2222" s="85" t="s">
        <v>1236</v>
      </c>
      <c r="L2222" s="85" t="s">
        <v>1286</v>
      </c>
      <c r="M2222" s="85" t="s">
        <v>1287</v>
      </c>
      <c r="N2222" s="85" t="s">
        <v>1288</v>
      </c>
      <c r="O2222" s="85" t="s">
        <v>1293</v>
      </c>
      <c r="P2222" s="85" t="s">
        <v>1294</v>
      </c>
      <c r="Q2222" s="85" t="s">
        <v>1295</v>
      </c>
      <c r="R2222" s="85" t="s">
        <v>1296</v>
      </c>
      <c r="S2222" s="85" t="s">
        <v>627</v>
      </c>
      <c r="T2222" s="85" t="s">
        <v>628</v>
      </c>
      <c r="U2222" s="86">
        <v>3000</v>
      </c>
      <c r="V2222" s="86">
        <v>0</v>
      </c>
      <c r="W2222" s="86">
        <v>3000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1275</v>
      </c>
      <c r="B2223" s="85" t="s">
        <v>2605</v>
      </c>
      <c r="C2223" s="85" t="s">
        <v>1449</v>
      </c>
      <c r="D2223" s="85" t="s">
        <v>1450</v>
      </c>
      <c r="E2223" s="85" t="s">
        <v>1451</v>
      </c>
      <c r="F2223" s="85" t="s">
        <v>1452</v>
      </c>
      <c r="G2223" s="85" t="s">
        <v>641</v>
      </c>
      <c r="H2223" s="85" t="s">
        <v>2606</v>
      </c>
      <c r="I2223" s="85" t="s">
        <v>2359</v>
      </c>
      <c r="J2223" s="85" t="s">
        <v>2360</v>
      </c>
      <c r="K2223" s="85" t="s">
        <v>1236</v>
      </c>
      <c r="L2223" s="85" t="s">
        <v>1286</v>
      </c>
      <c r="M2223" s="85" t="s">
        <v>1304</v>
      </c>
      <c r="N2223" s="85" t="s">
        <v>1305</v>
      </c>
      <c r="O2223" s="85" t="s">
        <v>1306</v>
      </c>
      <c r="P2223" s="85" t="s">
        <v>2559</v>
      </c>
      <c r="Q2223" s="85" t="s">
        <v>1307</v>
      </c>
      <c r="R2223" s="85" t="s">
        <v>1308</v>
      </c>
      <c r="S2223" s="85" t="s">
        <v>448</v>
      </c>
      <c r="T2223" s="85" t="s">
        <v>449</v>
      </c>
      <c r="U2223" s="86">
        <v>40000</v>
      </c>
      <c r="V2223" s="86">
        <v>0</v>
      </c>
      <c r="W2223" s="86">
        <v>40000</v>
      </c>
      <c r="X2223" s="86">
        <v>33062.04</v>
      </c>
      <c r="Y2223" s="86">
        <v>33062.04</v>
      </c>
      <c r="Z2223" s="86">
        <v>8265.51</v>
      </c>
      <c r="AA2223" s="86">
        <v>8265.51</v>
      </c>
      <c r="AB2223" s="86">
        <v>0</v>
      </c>
    </row>
    <row r="2224" spans="1:28" s="85" customFormat="1" x14ac:dyDescent="0.2">
      <c r="A2224" s="85" t="s">
        <v>1275</v>
      </c>
      <c r="B2224" s="85" t="s">
        <v>2605</v>
      </c>
      <c r="C2224" s="85" t="s">
        <v>1449</v>
      </c>
      <c r="D2224" s="85" t="s">
        <v>1450</v>
      </c>
      <c r="E2224" s="85" t="s">
        <v>1451</v>
      </c>
      <c r="F2224" s="85" t="s">
        <v>1452</v>
      </c>
      <c r="G2224" s="85" t="s">
        <v>641</v>
      </c>
      <c r="H2224" s="85" t="s">
        <v>2606</v>
      </c>
      <c r="I2224" s="85" t="s">
        <v>39</v>
      </c>
      <c r="J2224" s="85" t="s">
        <v>1820</v>
      </c>
      <c r="K2224" s="85" t="s">
        <v>1241</v>
      </c>
      <c r="L2224" s="85" t="s">
        <v>1242</v>
      </c>
      <c r="M2224" s="85" t="s">
        <v>1247</v>
      </c>
      <c r="N2224" s="85" t="s">
        <v>1248</v>
      </c>
      <c r="O2224" s="85" t="s">
        <v>1249</v>
      </c>
      <c r="P2224" s="85" t="s">
        <v>392</v>
      </c>
      <c r="Q2224" s="85" t="s">
        <v>1250</v>
      </c>
      <c r="R2224" s="85" t="s">
        <v>1251</v>
      </c>
      <c r="S2224" s="85" t="s">
        <v>391</v>
      </c>
      <c r="T2224" s="85" t="s">
        <v>392</v>
      </c>
      <c r="U2224" s="86">
        <v>79860</v>
      </c>
      <c r="V2224" s="86">
        <v>0</v>
      </c>
      <c r="W2224" s="86">
        <v>79860</v>
      </c>
      <c r="X2224" s="86">
        <v>79860</v>
      </c>
      <c r="Y2224" s="86">
        <v>79860</v>
      </c>
      <c r="Z2224" s="86">
        <v>13310</v>
      </c>
      <c r="AA2224" s="86">
        <v>13310</v>
      </c>
      <c r="AB2224" s="86">
        <v>0</v>
      </c>
    </row>
    <row r="2225" spans="1:28" s="85" customFormat="1" x14ac:dyDescent="0.2">
      <c r="A2225" s="85" t="s">
        <v>1275</v>
      </c>
      <c r="B2225" s="85" t="s">
        <v>2605</v>
      </c>
      <c r="C2225" s="85" t="s">
        <v>1449</v>
      </c>
      <c r="D2225" s="85" t="s">
        <v>1450</v>
      </c>
      <c r="E2225" s="85" t="s">
        <v>1451</v>
      </c>
      <c r="F2225" s="85" t="s">
        <v>1452</v>
      </c>
      <c r="G2225" s="85" t="s">
        <v>641</v>
      </c>
      <c r="H2225" s="85" t="s">
        <v>2606</v>
      </c>
      <c r="I2225" s="85" t="s">
        <v>40</v>
      </c>
      <c r="J2225" s="85" t="s">
        <v>1821</v>
      </c>
      <c r="K2225" s="85" t="s">
        <v>1241</v>
      </c>
      <c r="L2225" s="85" t="s">
        <v>1242</v>
      </c>
      <c r="M2225" s="85" t="s">
        <v>1247</v>
      </c>
      <c r="N2225" s="85" t="s">
        <v>1248</v>
      </c>
      <c r="O2225" s="85" t="s">
        <v>1249</v>
      </c>
      <c r="P2225" s="85" t="s">
        <v>392</v>
      </c>
      <c r="Q2225" s="85" t="s">
        <v>1250</v>
      </c>
      <c r="R2225" s="85" t="s">
        <v>1251</v>
      </c>
      <c r="S2225" s="85" t="s">
        <v>391</v>
      </c>
      <c r="T2225" s="85" t="s">
        <v>392</v>
      </c>
      <c r="U2225" s="86">
        <v>592998.22</v>
      </c>
      <c r="V2225" s="86">
        <v>-16387.88</v>
      </c>
      <c r="W2225" s="86">
        <v>576610.34</v>
      </c>
      <c r="X2225" s="86">
        <v>418677.73</v>
      </c>
      <c r="Y2225" s="86">
        <v>418677.73</v>
      </c>
      <c r="Z2225" s="86">
        <v>123338.6</v>
      </c>
      <c r="AA2225" s="86">
        <v>123338.6</v>
      </c>
      <c r="AB2225" s="86">
        <v>0</v>
      </c>
    </row>
    <row r="2226" spans="1:28" s="85" customFormat="1" x14ac:dyDescent="0.2">
      <c r="A2226" s="85" t="s">
        <v>1275</v>
      </c>
      <c r="B2226" s="85" t="s">
        <v>2605</v>
      </c>
      <c r="C2226" s="85" t="s">
        <v>1449</v>
      </c>
      <c r="D2226" s="85" t="s">
        <v>1450</v>
      </c>
      <c r="E2226" s="85" t="s">
        <v>1451</v>
      </c>
      <c r="F2226" s="85" t="s">
        <v>1452</v>
      </c>
      <c r="G2226" s="85" t="s">
        <v>641</v>
      </c>
      <c r="H2226" s="85" t="s">
        <v>2606</v>
      </c>
      <c r="I2226" s="85" t="s">
        <v>41</v>
      </c>
      <c r="J2226" s="85" t="s">
        <v>1822</v>
      </c>
      <c r="K2226" s="85" t="s">
        <v>1241</v>
      </c>
      <c r="L2226" s="85" t="s">
        <v>1242</v>
      </c>
      <c r="M2226" s="85" t="s">
        <v>1247</v>
      </c>
      <c r="N2226" s="85" t="s">
        <v>1248</v>
      </c>
      <c r="O2226" s="85" t="s">
        <v>1249</v>
      </c>
      <c r="P2226" s="85" t="s">
        <v>392</v>
      </c>
      <c r="Q2226" s="85" t="s">
        <v>1250</v>
      </c>
      <c r="R2226" s="85" t="s">
        <v>1251</v>
      </c>
      <c r="S2226" s="85" t="s">
        <v>391</v>
      </c>
      <c r="T2226" s="85" t="s">
        <v>392</v>
      </c>
      <c r="U2226" s="86">
        <v>130000</v>
      </c>
      <c r="V2226" s="86">
        <v>0</v>
      </c>
      <c r="W2226" s="86">
        <v>130000</v>
      </c>
      <c r="X2226" s="86">
        <v>107892.58</v>
      </c>
      <c r="Y2226" s="86">
        <v>107892.58</v>
      </c>
      <c r="Z2226" s="86">
        <v>18321.89</v>
      </c>
      <c r="AA2226" s="86">
        <v>18321.89</v>
      </c>
      <c r="AB2226" s="86">
        <v>0</v>
      </c>
    </row>
    <row r="2227" spans="1:28" s="85" customFormat="1" x14ac:dyDescent="0.2">
      <c r="A2227" s="85" t="s">
        <v>1275</v>
      </c>
      <c r="B2227" s="85" t="s">
        <v>2605</v>
      </c>
      <c r="C2227" s="85" t="s">
        <v>1449</v>
      </c>
      <c r="D2227" s="85" t="s">
        <v>1450</v>
      </c>
      <c r="E2227" s="85" t="s">
        <v>1451</v>
      </c>
      <c r="F2227" s="85" t="s">
        <v>1452</v>
      </c>
      <c r="G2227" s="85" t="s">
        <v>641</v>
      </c>
      <c r="H2227" s="85" t="s">
        <v>2606</v>
      </c>
      <c r="I2227" s="85" t="s">
        <v>42</v>
      </c>
      <c r="J2227" s="85" t="s">
        <v>1818</v>
      </c>
      <c r="K2227" s="85" t="s">
        <v>1241</v>
      </c>
      <c r="L2227" s="85" t="s">
        <v>1242</v>
      </c>
      <c r="M2227" s="85" t="s">
        <v>1247</v>
      </c>
      <c r="N2227" s="85" t="s">
        <v>1248</v>
      </c>
      <c r="O2227" s="85" t="s">
        <v>1249</v>
      </c>
      <c r="P2227" s="85" t="s">
        <v>392</v>
      </c>
      <c r="Q2227" s="85" t="s">
        <v>1250</v>
      </c>
      <c r="R2227" s="85" t="s">
        <v>1251</v>
      </c>
      <c r="S2227" s="85" t="s">
        <v>391</v>
      </c>
      <c r="T2227" s="85" t="s">
        <v>392</v>
      </c>
      <c r="U2227" s="86">
        <v>32955</v>
      </c>
      <c r="V2227" s="86">
        <v>0</v>
      </c>
      <c r="W2227" s="86">
        <v>32955</v>
      </c>
      <c r="X2227" s="86">
        <v>31901.02</v>
      </c>
      <c r="Y2227" s="86">
        <v>31901.02</v>
      </c>
      <c r="Z2227" s="86">
        <v>5491.19</v>
      </c>
      <c r="AA2227" s="86">
        <v>5491.19</v>
      </c>
      <c r="AB2227" s="86">
        <v>0</v>
      </c>
    </row>
    <row r="2228" spans="1:28" s="85" customFormat="1" x14ac:dyDescent="0.2">
      <c r="A2228" s="85" t="s">
        <v>1275</v>
      </c>
      <c r="B2228" s="85" t="s">
        <v>2605</v>
      </c>
      <c r="C2228" s="85" t="s">
        <v>1449</v>
      </c>
      <c r="D2228" s="85" t="s">
        <v>1450</v>
      </c>
      <c r="E2228" s="85" t="s">
        <v>1451</v>
      </c>
      <c r="F2228" s="85" t="s">
        <v>1452</v>
      </c>
      <c r="G2228" s="85" t="s">
        <v>641</v>
      </c>
      <c r="H2228" s="85" t="s">
        <v>2606</v>
      </c>
      <c r="I2228" s="85" t="s">
        <v>43</v>
      </c>
      <c r="J2228" s="85" t="s">
        <v>1819</v>
      </c>
      <c r="K2228" s="85" t="s">
        <v>1241</v>
      </c>
      <c r="L2228" s="85" t="s">
        <v>1242</v>
      </c>
      <c r="M2228" s="85" t="s">
        <v>1247</v>
      </c>
      <c r="N2228" s="85" t="s">
        <v>1248</v>
      </c>
      <c r="O2228" s="85" t="s">
        <v>1249</v>
      </c>
      <c r="P2228" s="85" t="s">
        <v>392</v>
      </c>
      <c r="Q2228" s="85" t="s">
        <v>1250</v>
      </c>
      <c r="R2228" s="85" t="s">
        <v>1251</v>
      </c>
      <c r="S2228" s="85" t="s">
        <v>391</v>
      </c>
      <c r="T2228" s="85" t="s">
        <v>392</v>
      </c>
      <c r="U2228" s="86">
        <v>395743.86</v>
      </c>
      <c r="V2228" s="86">
        <v>0</v>
      </c>
      <c r="W2228" s="86">
        <v>395743.86</v>
      </c>
      <c r="X2228" s="86">
        <v>395743.86</v>
      </c>
      <c r="Y2228" s="86">
        <v>395743.86</v>
      </c>
      <c r="Z2228" s="86">
        <v>81883.73</v>
      </c>
      <c r="AA2228" s="86">
        <v>81883.73</v>
      </c>
      <c r="AB2228" s="86">
        <v>0</v>
      </c>
    </row>
    <row r="2229" spans="1:28" s="85" customFormat="1" x14ac:dyDescent="0.2">
      <c r="A2229" s="85" t="s">
        <v>1275</v>
      </c>
      <c r="B2229" s="85" t="s">
        <v>2605</v>
      </c>
      <c r="C2229" s="85" t="s">
        <v>1449</v>
      </c>
      <c r="D2229" s="85" t="s">
        <v>1450</v>
      </c>
      <c r="E2229" s="85" t="s">
        <v>1451</v>
      </c>
      <c r="F2229" s="85" t="s">
        <v>1452</v>
      </c>
      <c r="G2229" s="85" t="s">
        <v>641</v>
      </c>
      <c r="H2229" s="85" t="s">
        <v>2606</v>
      </c>
      <c r="I2229" s="85" t="s">
        <v>44</v>
      </c>
      <c r="J2229" s="85" t="s">
        <v>1823</v>
      </c>
      <c r="K2229" s="85" t="s">
        <v>1241</v>
      </c>
      <c r="L2229" s="85" t="s">
        <v>1242</v>
      </c>
      <c r="M2229" s="85" t="s">
        <v>1247</v>
      </c>
      <c r="N2229" s="85" t="s">
        <v>1248</v>
      </c>
      <c r="O2229" s="85" t="s">
        <v>1249</v>
      </c>
      <c r="P2229" s="85" t="s">
        <v>392</v>
      </c>
      <c r="Q2229" s="85" t="s">
        <v>1250</v>
      </c>
      <c r="R2229" s="85" t="s">
        <v>1251</v>
      </c>
      <c r="S2229" s="85" t="s">
        <v>391</v>
      </c>
      <c r="T2229" s="85" t="s">
        <v>392</v>
      </c>
      <c r="U2229" s="86">
        <v>112000</v>
      </c>
      <c r="V2229" s="86">
        <v>1777.55</v>
      </c>
      <c r="W2229" s="86">
        <v>113777.55</v>
      </c>
      <c r="X2229" s="86">
        <v>113777.55</v>
      </c>
      <c r="Y2229" s="86">
        <v>113777.55</v>
      </c>
      <c r="Z2229" s="86">
        <v>18623.45</v>
      </c>
      <c r="AA2229" s="86">
        <v>18623.45</v>
      </c>
      <c r="AB2229" s="86">
        <v>0</v>
      </c>
    </row>
    <row r="2230" spans="1:28" s="85" customFormat="1" x14ac:dyDescent="0.2">
      <c r="A2230" s="85" t="s">
        <v>1275</v>
      </c>
      <c r="B2230" s="85" t="s">
        <v>2605</v>
      </c>
      <c r="C2230" s="85" t="s">
        <v>1449</v>
      </c>
      <c r="D2230" s="85" t="s">
        <v>1450</v>
      </c>
      <c r="E2230" s="85" t="s">
        <v>1451</v>
      </c>
      <c r="F2230" s="85" t="s">
        <v>1452</v>
      </c>
      <c r="G2230" s="85" t="s">
        <v>641</v>
      </c>
      <c r="H2230" s="85" t="s">
        <v>2606</v>
      </c>
      <c r="I2230" s="85" t="s">
        <v>45</v>
      </c>
      <c r="J2230" s="85" t="s">
        <v>1824</v>
      </c>
      <c r="K2230" s="85" t="s">
        <v>1241</v>
      </c>
      <c r="L2230" s="85" t="s">
        <v>1242</v>
      </c>
      <c r="M2230" s="85" t="s">
        <v>1247</v>
      </c>
      <c r="N2230" s="85" t="s">
        <v>1248</v>
      </c>
      <c r="O2230" s="85" t="s">
        <v>1249</v>
      </c>
      <c r="P2230" s="85" t="s">
        <v>392</v>
      </c>
      <c r="Q2230" s="85" t="s">
        <v>1250</v>
      </c>
      <c r="R2230" s="85" t="s">
        <v>1251</v>
      </c>
      <c r="S2230" s="85" t="s">
        <v>391</v>
      </c>
      <c r="T2230" s="85" t="s">
        <v>392</v>
      </c>
      <c r="U2230" s="86">
        <v>39972.480000000003</v>
      </c>
      <c r="V2230" s="86">
        <v>4007.52</v>
      </c>
      <c r="W2230" s="86">
        <v>43980</v>
      </c>
      <c r="X2230" s="86">
        <v>43980</v>
      </c>
      <c r="Y2230" s="86">
        <v>43980</v>
      </c>
      <c r="Z2230" s="86">
        <v>5445</v>
      </c>
      <c r="AA2230" s="86">
        <v>0</v>
      </c>
      <c r="AB2230" s="86">
        <v>5445</v>
      </c>
    </row>
    <row r="2231" spans="1:28" s="85" customFormat="1" x14ac:dyDescent="0.2">
      <c r="A2231" s="85" t="s">
        <v>1275</v>
      </c>
      <c r="B2231" s="85" t="s">
        <v>2605</v>
      </c>
      <c r="C2231" s="85" t="s">
        <v>1449</v>
      </c>
      <c r="D2231" s="85" t="s">
        <v>1450</v>
      </c>
      <c r="E2231" s="85" t="s">
        <v>1451</v>
      </c>
      <c r="F2231" s="85" t="s">
        <v>1452</v>
      </c>
      <c r="G2231" s="85" t="s">
        <v>641</v>
      </c>
      <c r="H2231" s="85" t="s">
        <v>2606</v>
      </c>
      <c r="I2231" s="85" t="s">
        <v>46</v>
      </c>
      <c r="J2231" s="85" t="s">
        <v>1825</v>
      </c>
      <c r="K2231" s="85" t="s">
        <v>1241</v>
      </c>
      <c r="L2231" s="85" t="s">
        <v>1242</v>
      </c>
      <c r="M2231" s="85" t="s">
        <v>1247</v>
      </c>
      <c r="N2231" s="85" t="s">
        <v>1248</v>
      </c>
      <c r="O2231" s="85" t="s">
        <v>1249</v>
      </c>
      <c r="P2231" s="85" t="s">
        <v>392</v>
      </c>
      <c r="Q2231" s="85" t="s">
        <v>1250</v>
      </c>
      <c r="R2231" s="85" t="s">
        <v>1251</v>
      </c>
      <c r="S2231" s="85" t="s">
        <v>391</v>
      </c>
      <c r="T2231" s="85" t="s">
        <v>392</v>
      </c>
      <c r="U2231" s="86">
        <v>178000</v>
      </c>
      <c r="V2231" s="86">
        <v>-96233.65</v>
      </c>
      <c r="W2231" s="86">
        <v>81766.350000000006</v>
      </c>
      <c r="X2231" s="86">
        <v>81551.070000000007</v>
      </c>
      <c r="Y2231" s="86">
        <v>81551.070000000007</v>
      </c>
      <c r="Z2231" s="86">
        <v>16671.650000000001</v>
      </c>
      <c r="AA2231" s="86">
        <v>16671.650000000001</v>
      </c>
      <c r="AB2231" s="86">
        <v>0</v>
      </c>
    </row>
    <row r="2232" spans="1:28" s="85" customFormat="1" x14ac:dyDescent="0.2">
      <c r="A2232" s="85" t="s">
        <v>1275</v>
      </c>
      <c r="B2232" s="85" t="s">
        <v>2605</v>
      </c>
      <c r="C2232" s="85" t="s">
        <v>1449</v>
      </c>
      <c r="D2232" s="85" t="s">
        <v>1450</v>
      </c>
      <c r="E2232" s="85" t="s">
        <v>1451</v>
      </c>
      <c r="F2232" s="85" t="s">
        <v>1452</v>
      </c>
      <c r="G2232" s="85" t="s">
        <v>641</v>
      </c>
      <c r="H2232" s="85" t="s">
        <v>2606</v>
      </c>
      <c r="I2232" s="85" t="s">
        <v>47</v>
      </c>
      <c r="J2232" s="85" t="s">
        <v>1826</v>
      </c>
      <c r="K2232" s="85" t="s">
        <v>1241</v>
      </c>
      <c r="L2232" s="85" t="s">
        <v>1242</v>
      </c>
      <c r="M2232" s="85" t="s">
        <v>1247</v>
      </c>
      <c r="N2232" s="85" t="s">
        <v>1248</v>
      </c>
      <c r="O2232" s="85" t="s">
        <v>1249</v>
      </c>
      <c r="P2232" s="85" t="s">
        <v>392</v>
      </c>
      <c r="Q2232" s="85" t="s">
        <v>1250</v>
      </c>
      <c r="R2232" s="85" t="s">
        <v>1251</v>
      </c>
      <c r="S2232" s="85" t="s">
        <v>391</v>
      </c>
      <c r="T2232" s="85" t="s">
        <v>392</v>
      </c>
      <c r="U2232" s="86">
        <v>253349.45</v>
      </c>
      <c r="V2232" s="86">
        <v>0</v>
      </c>
      <c r="W2232" s="86">
        <v>253349.45</v>
      </c>
      <c r="X2232" s="86">
        <v>224186.76</v>
      </c>
      <c r="Y2232" s="86">
        <v>224186.76</v>
      </c>
      <c r="Z2232" s="86">
        <v>18963.669999999998</v>
      </c>
      <c r="AA2232" s="86">
        <v>14712.4</v>
      </c>
      <c r="AB2232" s="86">
        <v>4251.2700000000004</v>
      </c>
    </row>
    <row r="2233" spans="1:28" s="85" customFormat="1" x14ac:dyDescent="0.2">
      <c r="A2233" s="85" t="s">
        <v>1275</v>
      </c>
      <c r="B2233" s="85" t="s">
        <v>2605</v>
      </c>
      <c r="C2233" s="85" t="s">
        <v>1449</v>
      </c>
      <c r="D2233" s="85" t="s">
        <v>1450</v>
      </c>
      <c r="E2233" s="85" t="s">
        <v>1451</v>
      </c>
      <c r="F2233" s="85" t="s">
        <v>1452</v>
      </c>
      <c r="G2233" s="85" t="s">
        <v>641</v>
      </c>
      <c r="H2233" s="85" t="s">
        <v>2606</v>
      </c>
      <c r="I2233" s="85" t="s">
        <v>48</v>
      </c>
      <c r="J2233" s="85" t="s">
        <v>1827</v>
      </c>
      <c r="K2233" s="85" t="s">
        <v>1241</v>
      </c>
      <c r="L2233" s="85" t="s">
        <v>1242</v>
      </c>
      <c r="M2233" s="85" t="s">
        <v>1247</v>
      </c>
      <c r="N2233" s="85" t="s">
        <v>1248</v>
      </c>
      <c r="O2233" s="85" t="s">
        <v>1249</v>
      </c>
      <c r="P2233" s="85" t="s">
        <v>392</v>
      </c>
      <c r="Q2233" s="85" t="s">
        <v>1250</v>
      </c>
      <c r="R2233" s="85" t="s">
        <v>1251</v>
      </c>
      <c r="S2233" s="85" t="s">
        <v>391</v>
      </c>
      <c r="T2233" s="85" t="s">
        <v>392</v>
      </c>
      <c r="U2233" s="86">
        <v>210000</v>
      </c>
      <c r="V2233" s="86">
        <v>-42000</v>
      </c>
      <c r="W2233" s="86">
        <v>168000</v>
      </c>
      <c r="X2233" s="86">
        <v>167721.04</v>
      </c>
      <c r="Y2233" s="86">
        <v>167721.04</v>
      </c>
      <c r="Z2233" s="86">
        <v>38651.11</v>
      </c>
      <c r="AA2233" s="86">
        <v>38651.11</v>
      </c>
      <c r="AB2233" s="86">
        <v>0</v>
      </c>
    </row>
    <row r="2234" spans="1:28" s="85" customFormat="1" x14ac:dyDescent="0.2">
      <c r="A2234" s="85" t="s">
        <v>1275</v>
      </c>
      <c r="B2234" s="85" t="s">
        <v>2605</v>
      </c>
      <c r="C2234" s="85" t="s">
        <v>1449</v>
      </c>
      <c r="D2234" s="85" t="s">
        <v>1450</v>
      </c>
      <c r="E2234" s="85" t="s">
        <v>1451</v>
      </c>
      <c r="F2234" s="85" t="s">
        <v>1452</v>
      </c>
      <c r="G2234" s="85" t="s">
        <v>641</v>
      </c>
      <c r="H2234" s="85" t="s">
        <v>2606</v>
      </c>
      <c r="I2234" s="85" t="s">
        <v>107</v>
      </c>
      <c r="J2234" s="85" t="s">
        <v>2366</v>
      </c>
      <c r="K2234" s="85" t="s">
        <v>1241</v>
      </c>
      <c r="L2234" s="85" t="s">
        <v>1242</v>
      </c>
      <c r="M2234" s="85" t="s">
        <v>1247</v>
      </c>
      <c r="N2234" s="85" t="s">
        <v>1248</v>
      </c>
      <c r="O2234" s="85" t="s">
        <v>1249</v>
      </c>
      <c r="P2234" s="85" t="s">
        <v>392</v>
      </c>
      <c r="Q2234" s="85" t="s">
        <v>1250</v>
      </c>
      <c r="R2234" s="85" t="s">
        <v>1251</v>
      </c>
      <c r="S2234" s="85" t="s">
        <v>391</v>
      </c>
      <c r="T2234" s="85" t="s">
        <v>392</v>
      </c>
      <c r="U2234" s="86">
        <v>9661.93</v>
      </c>
      <c r="V2234" s="86">
        <v>-9661.93</v>
      </c>
      <c r="W2234" s="86">
        <v>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1275</v>
      </c>
      <c r="B2235" s="85" t="s">
        <v>2605</v>
      </c>
      <c r="C2235" s="85" t="s">
        <v>1449</v>
      </c>
      <c r="D2235" s="85" t="s">
        <v>1450</v>
      </c>
      <c r="E2235" s="85" t="s">
        <v>1451</v>
      </c>
      <c r="F2235" s="85" t="s">
        <v>1452</v>
      </c>
      <c r="G2235" s="85" t="s">
        <v>641</v>
      </c>
      <c r="H2235" s="85" t="s">
        <v>2606</v>
      </c>
      <c r="I2235" s="85" t="s">
        <v>107</v>
      </c>
      <c r="J2235" s="85" t="s">
        <v>2366</v>
      </c>
      <c r="K2235" s="85" t="s">
        <v>1241</v>
      </c>
      <c r="L2235" s="85" t="s">
        <v>1242</v>
      </c>
      <c r="M2235" s="85" t="s">
        <v>1265</v>
      </c>
      <c r="N2235" s="85" t="s">
        <v>1266</v>
      </c>
      <c r="O2235" s="85" t="s">
        <v>1353</v>
      </c>
      <c r="P2235" s="85" t="s">
        <v>1354</v>
      </c>
      <c r="Q2235" s="85" t="s">
        <v>1355</v>
      </c>
      <c r="R2235" s="85" t="s">
        <v>1356</v>
      </c>
      <c r="S2235" s="85" t="s">
        <v>487</v>
      </c>
      <c r="T2235" s="85" t="s">
        <v>488</v>
      </c>
      <c r="U2235" s="86">
        <v>9946540.1500000004</v>
      </c>
      <c r="V2235" s="86">
        <v>2173675.3199999998</v>
      </c>
      <c r="W2235" s="86">
        <v>12120215.470000001</v>
      </c>
      <c r="X2235" s="86">
        <v>11685237.92</v>
      </c>
      <c r="Y2235" s="86">
        <v>11685237.92</v>
      </c>
      <c r="Z2235" s="86">
        <v>2110693.89</v>
      </c>
      <c r="AA2235" s="86">
        <v>2026996.25</v>
      </c>
      <c r="AB2235" s="86">
        <v>83697.64</v>
      </c>
    </row>
    <row r="2236" spans="1:28" s="85" customFormat="1" x14ac:dyDescent="0.2">
      <c r="A2236" s="85" t="s">
        <v>1275</v>
      </c>
      <c r="B2236" s="85" t="s">
        <v>2605</v>
      </c>
      <c r="C2236" s="85" t="s">
        <v>1449</v>
      </c>
      <c r="D2236" s="85" t="s">
        <v>1450</v>
      </c>
      <c r="E2236" s="85" t="s">
        <v>1451</v>
      </c>
      <c r="F2236" s="85" t="s">
        <v>1452</v>
      </c>
      <c r="G2236" s="85" t="s">
        <v>641</v>
      </c>
      <c r="H2236" s="85" t="s">
        <v>2606</v>
      </c>
      <c r="I2236" s="85" t="s">
        <v>2367</v>
      </c>
      <c r="J2236" s="85" t="s">
        <v>2368</v>
      </c>
      <c r="K2236" s="85" t="s">
        <v>1241</v>
      </c>
      <c r="L2236" s="85" t="s">
        <v>1242</v>
      </c>
      <c r="M2236" s="85" t="s">
        <v>1243</v>
      </c>
      <c r="N2236" s="85" t="s">
        <v>1244</v>
      </c>
      <c r="O2236" s="85" t="s">
        <v>1245</v>
      </c>
      <c r="P2236" s="85" t="s">
        <v>1244</v>
      </c>
      <c r="Q2236" s="85" t="s">
        <v>1256</v>
      </c>
      <c r="R2236" s="85" t="s">
        <v>1257</v>
      </c>
      <c r="S2236" s="85" t="s">
        <v>705</v>
      </c>
      <c r="T2236" s="85" t="s">
        <v>1257</v>
      </c>
      <c r="U2236" s="86">
        <v>7000</v>
      </c>
      <c r="V2236" s="86">
        <v>0</v>
      </c>
      <c r="W2236" s="86">
        <v>7000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1275</v>
      </c>
      <c r="B2237" s="85" t="s">
        <v>2605</v>
      </c>
      <c r="C2237" s="85" t="s">
        <v>1449</v>
      </c>
      <c r="D2237" s="85" t="s">
        <v>1450</v>
      </c>
      <c r="E2237" s="85" t="s">
        <v>1451</v>
      </c>
      <c r="F2237" s="85" t="s">
        <v>1452</v>
      </c>
      <c r="G2237" s="85" t="s">
        <v>641</v>
      </c>
      <c r="H2237" s="85" t="s">
        <v>2606</v>
      </c>
      <c r="I2237" s="85" t="s">
        <v>2367</v>
      </c>
      <c r="J2237" s="85" t="s">
        <v>2368</v>
      </c>
      <c r="K2237" s="85" t="s">
        <v>1241</v>
      </c>
      <c r="L2237" s="85" t="s">
        <v>1242</v>
      </c>
      <c r="M2237" s="85" t="s">
        <v>1247</v>
      </c>
      <c r="N2237" s="85" t="s">
        <v>1248</v>
      </c>
      <c r="O2237" s="85" t="s">
        <v>1249</v>
      </c>
      <c r="P2237" s="85" t="s">
        <v>392</v>
      </c>
      <c r="Q2237" s="85" t="s">
        <v>1250</v>
      </c>
      <c r="R2237" s="85" t="s">
        <v>1251</v>
      </c>
      <c r="S2237" s="85" t="s">
        <v>405</v>
      </c>
      <c r="T2237" s="85" t="s">
        <v>406</v>
      </c>
      <c r="U2237" s="86">
        <v>24000</v>
      </c>
      <c r="V2237" s="86">
        <v>0</v>
      </c>
      <c r="W2237" s="86">
        <v>24000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1275</v>
      </c>
      <c r="B2238" s="85" t="s">
        <v>2605</v>
      </c>
      <c r="C2238" s="85" t="s">
        <v>1449</v>
      </c>
      <c r="D2238" s="85" t="s">
        <v>1450</v>
      </c>
      <c r="E2238" s="85" t="s">
        <v>1451</v>
      </c>
      <c r="F2238" s="85" t="s">
        <v>1452</v>
      </c>
      <c r="G2238" s="85" t="s">
        <v>641</v>
      </c>
      <c r="H2238" s="85" t="s">
        <v>2606</v>
      </c>
      <c r="I2238" s="85" t="s">
        <v>2367</v>
      </c>
      <c r="J2238" s="85" t="s">
        <v>2368</v>
      </c>
      <c r="K2238" s="85" t="s">
        <v>1241</v>
      </c>
      <c r="L2238" s="85" t="s">
        <v>1242</v>
      </c>
      <c r="M2238" s="85" t="s">
        <v>1265</v>
      </c>
      <c r="N2238" s="85" t="s">
        <v>1266</v>
      </c>
      <c r="O2238" s="85" t="s">
        <v>1353</v>
      </c>
      <c r="P2238" s="85" t="s">
        <v>1354</v>
      </c>
      <c r="Q2238" s="85" t="s">
        <v>1355</v>
      </c>
      <c r="R2238" s="85" t="s">
        <v>1356</v>
      </c>
      <c r="S2238" s="85" t="s">
        <v>502</v>
      </c>
      <c r="T2238" s="85" t="s">
        <v>503</v>
      </c>
      <c r="U2238" s="86">
        <v>311475.39</v>
      </c>
      <c r="V2238" s="86">
        <v>87000</v>
      </c>
      <c r="W2238" s="86">
        <v>398475.39</v>
      </c>
      <c r="X2238" s="86">
        <v>398399.28</v>
      </c>
      <c r="Y2238" s="86">
        <v>398399.28</v>
      </c>
      <c r="Z2238" s="86">
        <v>96421.59</v>
      </c>
      <c r="AA2238" s="86">
        <v>96421.59</v>
      </c>
      <c r="AB2238" s="86">
        <v>0</v>
      </c>
    </row>
    <row r="2239" spans="1:28" s="85" customFormat="1" x14ac:dyDescent="0.2">
      <c r="A2239" s="85" t="s">
        <v>1275</v>
      </c>
      <c r="B2239" s="85" t="s">
        <v>2605</v>
      </c>
      <c r="C2239" s="85" t="s">
        <v>1449</v>
      </c>
      <c r="D2239" s="85" t="s">
        <v>1450</v>
      </c>
      <c r="E2239" s="85" t="s">
        <v>1451</v>
      </c>
      <c r="F2239" s="85" t="s">
        <v>1452</v>
      </c>
      <c r="G2239" s="85" t="s">
        <v>641</v>
      </c>
      <c r="H2239" s="85" t="s">
        <v>2606</v>
      </c>
      <c r="I2239" s="85" t="s">
        <v>2367</v>
      </c>
      <c r="J2239" s="85" t="s">
        <v>2368</v>
      </c>
      <c r="K2239" s="85" t="s">
        <v>1241</v>
      </c>
      <c r="L2239" s="85" t="s">
        <v>1242</v>
      </c>
      <c r="M2239" s="85" t="s">
        <v>1265</v>
      </c>
      <c r="N2239" s="85" t="s">
        <v>1266</v>
      </c>
      <c r="O2239" s="85" t="s">
        <v>1353</v>
      </c>
      <c r="P2239" s="85" t="s">
        <v>1354</v>
      </c>
      <c r="Q2239" s="85" t="s">
        <v>1355</v>
      </c>
      <c r="R2239" s="85" t="s">
        <v>1356</v>
      </c>
      <c r="S2239" s="85" t="s">
        <v>660</v>
      </c>
      <c r="T2239" s="85" t="s">
        <v>661</v>
      </c>
      <c r="U2239" s="86">
        <v>20</v>
      </c>
      <c r="V2239" s="86">
        <v>0</v>
      </c>
      <c r="W2239" s="86">
        <v>20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1275</v>
      </c>
      <c r="B2240" s="85" t="s">
        <v>2605</v>
      </c>
      <c r="C2240" s="85" t="s">
        <v>1449</v>
      </c>
      <c r="D2240" s="85" t="s">
        <v>1450</v>
      </c>
      <c r="E2240" s="85" t="s">
        <v>1451</v>
      </c>
      <c r="F2240" s="85" t="s">
        <v>1452</v>
      </c>
      <c r="G2240" s="85" t="s">
        <v>641</v>
      </c>
      <c r="H2240" s="85" t="s">
        <v>2606</v>
      </c>
      <c r="I2240" s="85" t="s">
        <v>2397</v>
      </c>
      <c r="J2240" s="85" t="s">
        <v>2398</v>
      </c>
      <c r="K2240" s="85" t="s">
        <v>1241</v>
      </c>
      <c r="L2240" s="85" t="s">
        <v>1242</v>
      </c>
      <c r="M2240" s="85" t="s">
        <v>1247</v>
      </c>
      <c r="N2240" s="85" t="s">
        <v>1248</v>
      </c>
      <c r="O2240" s="85" t="s">
        <v>1271</v>
      </c>
      <c r="P2240" s="85" t="s">
        <v>1272</v>
      </c>
      <c r="Q2240" s="85" t="s">
        <v>1273</v>
      </c>
      <c r="R2240" s="85" t="s">
        <v>1274</v>
      </c>
      <c r="S2240" s="85" t="s">
        <v>420</v>
      </c>
      <c r="T2240" s="85" t="s">
        <v>421</v>
      </c>
      <c r="U2240" s="86">
        <v>225500</v>
      </c>
      <c r="V2240" s="86">
        <v>0</v>
      </c>
      <c r="W2240" s="86">
        <v>225500</v>
      </c>
      <c r="X2240" s="86">
        <v>218364.1</v>
      </c>
      <c r="Y2240" s="86">
        <v>218364.1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1275</v>
      </c>
      <c r="B2241" s="85" t="s">
        <v>2605</v>
      </c>
      <c r="C2241" s="85" t="s">
        <v>1449</v>
      </c>
      <c r="D2241" s="85" t="s">
        <v>1450</v>
      </c>
      <c r="E2241" s="85" t="s">
        <v>1451</v>
      </c>
      <c r="F2241" s="85" t="s">
        <v>1452</v>
      </c>
      <c r="G2241" s="85" t="s">
        <v>641</v>
      </c>
      <c r="H2241" s="85" t="s">
        <v>2606</v>
      </c>
      <c r="I2241" s="85" t="s">
        <v>2397</v>
      </c>
      <c r="J2241" s="85" t="s">
        <v>2398</v>
      </c>
      <c r="K2241" s="85" t="s">
        <v>1241</v>
      </c>
      <c r="L2241" s="85" t="s">
        <v>1242</v>
      </c>
      <c r="M2241" s="85" t="s">
        <v>1247</v>
      </c>
      <c r="N2241" s="85" t="s">
        <v>1248</v>
      </c>
      <c r="O2241" s="85" t="s">
        <v>1271</v>
      </c>
      <c r="P2241" s="85" t="s">
        <v>1272</v>
      </c>
      <c r="Q2241" s="85" t="s">
        <v>1273</v>
      </c>
      <c r="R2241" s="85" t="s">
        <v>1274</v>
      </c>
      <c r="S2241" s="85" t="s">
        <v>510</v>
      </c>
      <c r="T2241" s="85" t="s">
        <v>511</v>
      </c>
      <c r="U2241" s="86">
        <v>200000</v>
      </c>
      <c r="V2241" s="86">
        <v>-200000</v>
      </c>
      <c r="W2241" s="86">
        <v>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">
      <c r="A2242" s="85" t="s">
        <v>1275</v>
      </c>
      <c r="B2242" s="85" t="s">
        <v>2605</v>
      </c>
      <c r="C2242" s="85" t="s">
        <v>1449</v>
      </c>
      <c r="D2242" s="85" t="s">
        <v>1450</v>
      </c>
      <c r="E2242" s="85" t="s">
        <v>1451</v>
      </c>
      <c r="F2242" s="85" t="s">
        <v>1452</v>
      </c>
      <c r="G2242" s="85" t="s">
        <v>2607</v>
      </c>
      <c r="H2242" s="85" t="s">
        <v>2608</v>
      </c>
      <c r="I2242" s="85" t="s">
        <v>2362</v>
      </c>
      <c r="J2242" s="85" t="s">
        <v>2363</v>
      </c>
      <c r="K2242" s="85" t="s">
        <v>1236</v>
      </c>
      <c r="L2242" s="85" t="s">
        <v>1286</v>
      </c>
      <c r="M2242" s="85" t="s">
        <v>1287</v>
      </c>
      <c r="N2242" s="85" t="s">
        <v>1288</v>
      </c>
      <c r="O2242" s="85" t="s">
        <v>1289</v>
      </c>
      <c r="P2242" s="85" t="s">
        <v>1290</v>
      </c>
      <c r="Q2242" s="85" t="s">
        <v>1291</v>
      </c>
      <c r="R2242" s="85" t="s">
        <v>1292</v>
      </c>
      <c r="S2242" s="85" t="s">
        <v>434</v>
      </c>
      <c r="T2242" s="85" t="s">
        <v>435</v>
      </c>
      <c r="U2242" s="86">
        <v>10072.129999999999</v>
      </c>
      <c r="V2242" s="86">
        <v>0</v>
      </c>
      <c r="W2242" s="86">
        <v>10072.129999999999</v>
      </c>
      <c r="X2242" s="86">
        <v>9745.01</v>
      </c>
      <c r="Y2242" s="86">
        <v>9745.01</v>
      </c>
      <c r="Z2242" s="86">
        <v>439.88</v>
      </c>
      <c r="AA2242" s="86">
        <v>439.88</v>
      </c>
      <c r="AB2242" s="86">
        <v>0</v>
      </c>
    </row>
    <row r="2243" spans="1:28" s="85" customFormat="1" x14ac:dyDescent="0.2">
      <c r="A2243" s="85" t="s">
        <v>1275</v>
      </c>
      <c r="B2243" s="85" t="s">
        <v>2605</v>
      </c>
      <c r="C2243" s="85" t="s">
        <v>1449</v>
      </c>
      <c r="D2243" s="85" t="s">
        <v>1450</v>
      </c>
      <c r="E2243" s="85" t="s">
        <v>1451</v>
      </c>
      <c r="F2243" s="85" t="s">
        <v>1452</v>
      </c>
      <c r="G2243" s="85" t="s">
        <v>2607</v>
      </c>
      <c r="H2243" s="85" t="s">
        <v>2608</v>
      </c>
      <c r="I2243" s="85" t="s">
        <v>2362</v>
      </c>
      <c r="J2243" s="85" t="s">
        <v>2363</v>
      </c>
      <c r="K2243" s="85" t="s">
        <v>1236</v>
      </c>
      <c r="L2243" s="85" t="s">
        <v>1286</v>
      </c>
      <c r="M2243" s="85" t="s">
        <v>1287</v>
      </c>
      <c r="N2243" s="85" t="s">
        <v>1288</v>
      </c>
      <c r="O2243" s="85" t="s">
        <v>1293</v>
      </c>
      <c r="P2243" s="85" t="s">
        <v>1294</v>
      </c>
      <c r="Q2243" s="85" t="s">
        <v>1295</v>
      </c>
      <c r="R2243" s="85" t="s">
        <v>1296</v>
      </c>
      <c r="S2243" s="85" t="s">
        <v>635</v>
      </c>
      <c r="T2243" s="85" t="s">
        <v>636</v>
      </c>
      <c r="U2243" s="86">
        <v>0</v>
      </c>
      <c r="V2243" s="86">
        <v>95200</v>
      </c>
      <c r="W2243" s="86">
        <v>95200</v>
      </c>
      <c r="X2243" s="86">
        <v>95094.55</v>
      </c>
      <c r="Y2243" s="86">
        <v>95094.55</v>
      </c>
      <c r="Z2243" s="86">
        <v>424.72</v>
      </c>
      <c r="AA2243" s="86">
        <v>424.72</v>
      </c>
      <c r="AB2243" s="86">
        <v>0</v>
      </c>
    </row>
    <row r="2244" spans="1:28" s="85" customFormat="1" x14ac:dyDescent="0.2">
      <c r="A2244" s="85" t="s">
        <v>1275</v>
      </c>
      <c r="B2244" s="85" t="s">
        <v>2605</v>
      </c>
      <c r="C2244" s="85" t="s">
        <v>1449</v>
      </c>
      <c r="D2244" s="85" t="s">
        <v>1450</v>
      </c>
      <c r="E2244" s="85" t="s">
        <v>1451</v>
      </c>
      <c r="F2244" s="85" t="s">
        <v>1452</v>
      </c>
      <c r="G2244" s="85" t="s">
        <v>2607</v>
      </c>
      <c r="H2244" s="85" t="s">
        <v>2608</v>
      </c>
      <c r="I2244" s="85" t="s">
        <v>46</v>
      </c>
      <c r="J2244" s="85" t="s">
        <v>1825</v>
      </c>
      <c r="K2244" s="85" t="s">
        <v>1241</v>
      </c>
      <c r="L2244" s="85" t="s">
        <v>1242</v>
      </c>
      <c r="M2244" s="85" t="s">
        <v>1247</v>
      </c>
      <c r="N2244" s="85" t="s">
        <v>1248</v>
      </c>
      <c r="O2244" s="85" t="s">
        <v>1249</v>
      </c>
      <c r="P2244" s="85" t="s">
        <v>392</v>
      </c>
      <c r="Q2244" s="85" t="s">
        <v>1250</v>
      </c>
      <c r="R2244" s="85" t="s">
        <v>1251</v>
      </c>
      <c r="S2244" s="85" t="s">
        <v>391</v>
      </c>
      <c r="T2244" s="85" t="s">
        <v>392</v>
      </c>
      <c r="U2244" s="86">
        <v>0</v>
      </c>
      <c r="V2244" s="86">
        <v>29853.119999999999</v>
      </c>
      <c r="W2244" s="86">
        <v>29853.119999999999</v>
      </c>
      <c r="X2244" s="86">
        <v>29853.119999999999</v>
      </c>
      <c r="Y2244" s="86">
        <v>29853.119999999999</v>
      </c>
      <c r="Z2244" s="86">
        <v>2487.7600000000002</v>
      </c>
      <c r="AA2244" s="86">
        <v>2487.7600000000002</v>
      </c>
      <c r="AB2244" s="86">
        <v>0</v>
      </c>
    </row>
    <row r="2245" spans="1:28" s="85" customFormat="1" x14ac:dyDescent="0.2">
      <c r="A2245" s="85" t="s">
        <v>1275</v>
      </c>
      <c r="B2245" s="85" t="s">
        <v>2605</v>
      </c>
      <c r="C2245" s="85" t="s">
        <v>1449</v>
      </c>
      <c r="D2245" s="85" t="s">
        <v>1450</v>
      </c>
      <c r="E2245" s="85" t="s">
        <v>1451</v>
      </c>
      <c r="F2245" s="85" t="s">
        <v>1452</v>
      </c>
      <c r="G2245" s="85" t="s">
        <v>2607</v>
      </c>
      <c r="H2245" s="85" t="s">
        <v>2608</v>
      </c>
      <c r="I2245" s="85" t="s">
        <v>2397</v>
      </c>
      <c r="J2245" s="85" t="s">
        <v>2398</v>
      </c>
      <c r="K2245" s="85" t="s">
        <v>1241</v>
      </c>
      <c r="L2245" s="85" t="s">
        <v>1242</v>
      </c>
      <c r="M2245" s="85" t="s">
        <v>1247</v>
      </c>
      <c r="N2245" s="85" t="s">
        <v>1248</v>
      </c>
      <c r="O2245" s="85" t="s">
        <v>1271</v>
      </c>
      <c r="P2245" s="85" t="s">
        <v>1272</v>
      </c>
      <c r="Q2245" s="85" t="s">
        <v>1273</v>
      </c>
      <c r="R2245" s="85" t="s">
        <v>1274</v>
      </c>
      <c r="S2245" s="85" t="s">
        <v>510</v>
      </c>
      <c r="T2245" s="85" t="s">
        <v>511</v>
      </c>
      <c r="U2245" s="86">
        <v>0</v>
      </c>
      <c r="V2245" s="86">
        <v>662000</v>
      </c>
      <c r="W2245" s="86">
        <v>662000</v>
      </c>
      <c r="X2245" s="86">
        <v>658586.06000000006</v>
      </c>
      <c r="Y2245" s="86">
        <v>658586.06000000006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1275</v>
      </c>
      <c r="B2246" s="85" t="s">
        <v>2605</v>
      </c>
      <c r="C2246" s="85" t="s">
        <v>1449</v>
      </c>
      <c r="D2246" s="85" t="s">
        <v>1450</v>
      </c>
      <c r="E2246" s="85" t="s">
        <v>1459</v>
      </c>
      <c r="F2246" s="85" t="s">
        <v>2609</v>
      </c>
      <c r="G2246" s="85" t="s">
        <v>648</v>
      </c>
      <c r="H2246" s="85" t="s">
        <v>1992</v>
      </c>
      <c r="I2246" s="85" t="s">
        <v>2362</v>
      </c>
      <c r="J2246" s="85" t="s">
        <v>2363</v>
      </c>
      <c r="K2246" s="85" t="s">
        <v>1236</v>
      </c>
      <c r="L2246" s="85" t="s">
        <v>1286</v>
      </c>
      <c r="M2246" s="85" t="s">
        <v>1287</v>
      </c>
      <c r="N2246" s="85" t="s">
        <v>1288</v>
      </c>
      <c r="O2246" s="85" t="s">
        <v>1293</v>
      </c>
      <c r="P2246" s="85" t="s">
        <v>1294</v>
      </c>
      <c r="Q2246" s="85" t="s">
        <v>1295</v>
      </c>
      <c r="R2246" s="85" t="s">
        <v>1296</v>
      </c>
      <c r="S2246" s="85" t="s">
        <v>635</v>
      </c>
      <c r="T2246" s="85" t="s">
        <v>636</v>
      </c>
      <c r="U2246" s="86">
        <v>16000</v>
      </c>
      <c r="V2246" s="86">
        <v>0</v>
      </c>
      <c r="W2246" s="86">
        <v>16000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1275</v>
      </c>
      <c r="B2247" s="85" t="s">
        <v>2605</v>
      </c>
      <c r="C2247" s="85" t="s">
        <v>1449</v>
      </c>
      <c r="D2247" s="85" t="s">
        <v>1450</v>
      </c>
      <c r="E2247" s="85" t="s">
        <v>1459</v>
      </c>
      <c r="F2247" s="85" t="s">
        <v>2609</v>
      </c>
      <c r="G2247" s="85" t="s">
        <v>648</v>
      </c>
      <c r="H2247" s="85" t="s">
        <v>1992</v>
      </c>
      <c r="I2247" s="85" t="s">
        <v>2362</v>
      </c>
      <c r="J2247" s="85" t="s">
        <v>2363</v>
      </c>
      <c r="K2247" s="85" t="s">
        <v>1236</v>
      </c>
      <c r="L2247" s="85" t="s">
        <v>1286</v>
      </c>
      <c r="M2247" s="85" t="s">
        <v>1287</v>
      </c>
      <c r="N2247" s="85" t="s">
        <v>1288</v>
      </c>
      <c r="O2247" s="85" t="s">
        <v>1300</v>
      </c>
      <c r="P2247" s="85" t="s">
        <v>1301</v>
      </c>
      <c r="Q2247" s="85" t="s">
        <v>1302</v>
      </c>
      <c r="R2247" s="85" t="s">
        <v>1303</v>
      </c>
      <c r="S2247" s="85" t="s">
        <v>444</v>
      </c>
      <c r="T2247" s="85" t="s">
        <v>445</v>
      </c>
      <c r="U2247" s="86">
        <v>9110.7800000000007</v>
      </c>
      <c r="V2247" s="86">
        <v>0</v>
      </c>
      <c r="W2247" s="86">
        <v>9110.7800000000007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1275</v>
      </c>
      <c r="B2248" s="85" t="s">
        <v>2605</v>
      </c>
      <c r="C2248" s="85" t="s">
        <v>1449</v>
      </c>
      <c r="D2248" s="85" t="s">
        <v>1450</v>
      </c>
      <c r="E2248" s="85" t="s">
        <v>1459</v>
      </c>
      <c r="F2248" s="85" t="s">
        <v>2609</v>
      </c>
      <c r="G2248" s="85" t="s">
        <v>648</v>
      </c>
      <c r="H2248" s="85" t="s">
        <v>1992</v>
      </c>
      <c r="I2248" s="85" t="s">
        <v>38</v>
      </c>
      <c r="J2248" s="85" t="s">
        <v>2361</v>
      </c>
      <c r="K2248" s="85" t="s">
        <v>1236</v>
      </c>
      <c r="L2248" s="85" t="s">
        <v>1286</v>
      </c>
      <c r="M2248" s="85" t="s">
        <v>1402</v>
      </c>
      <c r="N2248" s="85" t="s">
        <v>1403</v>
      </c>
      <c r="O2248" s="85" t="s">
        <v>1404</v>
      </c>
      <c r="P2248" s="85" t="s">
        <v>1405</v>
      </c>
      <c r="Q2248" s="85" t="s">
        <v>1406</v>
      </c>
      <c r="R2248" s="85" t="s">
        <v>1407</v>
      </c>
      <c r="S2248" s="85" t="s">
        <v>556</v>
      </c>
      <c r="T2248" s="85" t="s">
        <v>557</v>
      </c>
      <c r="U2248" s="86">
        <v>13812.62</v>
      </c>
      <c r="V2248" s="86">
        <v>0</v>
      </c>
      <c r="W2248" s="86">
        <v>13812.62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1275</v>
      </c>
      <c r="B2249" s="85" t="s">
        <v>2605</v>
      </c>
      <c r="C2249" s="85" t="s">
        <v>1449</v>
      </c>
      <c r="D2249" s="85" t="s">
        <v>1450</v>
      </c>
      <c r="E2249" s="85" t="s">
        <v>1459</v>
      </c>
      <c r="F2249" s="85" t="s">
        <v>2609</v>
      </c>
      <c r="G2249" s="85" t="s">
        <v>648</v>
      </c>
      <c r="H2249" s="85" t="s">
        <v>1992</v>
      </c>
      <c r="I2249" s="85" t="s">
        <v>48</v>
      </c>
      <c r="J2249" s="85" t="s">
        <v>1827</v>
      </c>
      <c r="K2249" s="85" t="s">
        <v>1275</v>
      </c>
      <c r="L2249" s="85" t="s">
        <v>1276</v>
      </c>
      <c r="M2249" s="85" t="s">
        <v>1277</v>
      </c>
      <c r="N2249" s="85" t="s">
        <v>1278</v>
      </c>
      <c r="O2249" s="85" t="s">
        <v>1371</v>
      </c>
      <c r="P2249" s="85" t="s">
        <v>1372</v>
      </c>
      <c r="Q2249" s="85" t="s">
        <v>1387</v>
      </c>
      <c r="R2249" s="85" t="s">
        <v>535</v>
      </c>
      <c r="S2249" s="85" t="s">
        <v>701</v>
      </c>
      <c r="T2249" s="85" t="s">
        <v>702</v>
      </c>
      <c r="U2249" s="86">
        <v>2580.9299999999998</v>
      </c>
      <c r="V2249" s="86">
        <v>0</v>
      </c>
      <c r="W2249" s="86">
        <v>2580.9299999999998</v>
      </c>
      <c r="X2249" s="86">
        <v>692.72</v>
      </c>
      <c r="Y2249" s="86">
        <v>692.72</v>
      </c>
      <c r="Z2249" s="86">
        <v>215.08</v>
      </c>
      <c r="AA2249" s="86">
        <v>215.08</v>
      </c>
      <c r="AB2249" s="86">
        <v>0</v>
      </c>
    </row>
    <row r="2250" spans="1:28" s="85" customFormat="1" x14ac:dyDescent="0.2">
      <c r="A2250" s="85" t="s">
        <v>1275</v>
      </c>
      <c r="B2250" s="85" t="s">
        <v>2605</v>
      </c>
      <c r="C2250" s="85" t="s">
        <v>1449</v>
      </c>
      <c r="D2250" s="85" t="s">
        <v>1450</v>
      </c>
      <c r="E2250" s="85" t="s">
        <v>1459</v>
      </c>
      <c r="F2250" s="85" t="s">
        <v>2609</v>
      </c>
      <c r="G2250" s="85" t="s">
        <v>648</v>
      </c>
      <c r="H2250" s="85" t="s">
        <v>1992</v>
      </c>
      <c r="I2250" s="85" t="s">
        <v>48</v>
      </c>
      <c r="J2250" s="85" t="s">
        <v>1827</v>
      </c>
      <c r="K2250" s="85" t="s">
        <v>1360</v>
      </c>
      <c r="L2250" s="85" t="s">
        <v>1361</v>
      </c>
      <c r="M2250" s="85" t="s">
        <v>1362</v>
      </c>
      <c r="N2250" s="85" t="s">
        <v>1363</v>
      </c>
      <c r="O2250" s="85" t="s">
        <v>1418</v>
      </c>
      <c r="P2250" s="85" t="s">
        <v>1419</v>
      </c>
      <c r="Q2250" s="85" t="s">
        <v>1420</v>
      </c>
      <c r="R2250" s="85" t="s">
        <v>1421</v>
      </c>
      <c r="S2250" s="85" t="s">
        <v>576</v>
      </c>
      <c r="T2250" s="85" t="s">
        <v>577</v>
      </c>
      <c r="U2250" s="86">
        <v>860.31</v>
      </c>
      <c r="V2250" s="86">
        <v>0</v>
      </c>
      <c r="W2250" s="86">
        <v>860.31</v>
      </c>
      <c r="X2250" s="86">
        <v>230.91</v>
      </c>
      <c r="Y2250" s="86">
        <v>230.91</v>
      </c>
      <c r="Z2250" s="86">
        <v>71.69</v>
      </c>
      <c r="AA2250" s="86">
        <v>71.69</v>
      </c>
      <c r="AB2250" s="86">
        <v>0</v>
      </c>
    </row>
    <row r="2251" spans="1:28" s="85" customFormat="1" x14ac:dyDescent="0.2">
      <c r="A2251" s="85" t="s">
        <v>1275</v>
      </c>
      <c r="B2251" s="85" t="s">
        <v>2605</v>
      </c>
      <c r="C2251" s="85" t="s">
        <v>1449</v>
      </c>
      <c r="D2251" s="85" t="s">
        <v>1450</v>
      </c>
      <c r="E2251" s="85" t="s">
        <v>1459</v>
      </c>
      <c r="F2251" s="85" t="s">
        <v>2609</v>
      </c>
      <c r="G2251" s="85" t="s">
        <v>648</v>
      </c>
      <c r="H2251" s="85" t="s">
        <v>1992</v>
      </c>
      <c r="I2251" s="85" t="s">
        <v>48</v>
      </c>
      <c r="J2251" s="85" t="s">
        <v>1827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1249</v>
      </c>
      <c r="P2251" s="85" t="s">
        <v>392</v>
      </c>
      <c r="Q2251" s="85" t="s">
        <v>1250</v>
      </c>
      <c r="R2251" s="85" t="s">
        <v>1251</v>
      </c>
      <c r="S2251" s="85" t="s">
        <v>391</v>
      </c>
      <c r="T2251" s="85" t="s">
        <v>392</v>
      </c>
      <c r="U2251" s="86">
        <v>286.77</v>
      </c>
      <c r="V2251" s="86">
        <v>0</v>
      </c>
      <c r="W2251" s="86">
        <v>286.77</v>
      </c>
      <c r="X2251" s="86">
        <v>76.97</v>
      </c>
      <c r="Y2251" s="86">
        <v>76.97</v>
      </c>
      <c r="Z2251" s="86">
        <v>23.9</v>
      </c>
      <c r="AA2251" s="86">
        <v>23.9</v>
      </c>
      <c r="AB2251" s="86">
        <v>0</v>
      </c>
    </row>
    <row r="2252" spans="1:28" s="85" customFormat="1" x14ac:dyDescent="0.2">
      <c r="A2252" s="85" t="s">
        <v>1275</v>
      </c>
      <c r="B2252" s="85" t="s">
        <v>2605</v>
      </c>
      <c r="C2252" s="85" t="s">
        <v>1449</v>
      </c>
      <c r="D2252" s="85" t="s">
        <v>1450</v>
      </c>
      <c r="E2252" s="85" t="s">
        <v>1459</v>
      </c>
      <c r="F2252" s="85" t="s">
        <v>2609</v>
      </c>
      <c r="G2252" s="85" t="s">
        <v>648</v>
      </c>
      <c r="H2252" s="85" t="s">
        <v>1992</v>
      </c>
      <c r="I2252" s="85" t="s">
        <v>2367</v>
      </c>
      <c r="J2252" s="85" t="s">
        <v>2368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1249</v>
      </c>
      <c r="P2252" s="85" t="s">
        <v>392</v>
      </c>
      <c r="Q2252" s="85" t="s">
        <v>1250</v>
      </c>
      <c r="R2252" s="85" t="s">
        <v>1251</v>
      </c>
      <c r="S2252" s="85" t="s">
        <v>391</v>
      </c>
      <c r="T2252" s="85" t="s">
        <v>392</v>
      </c>
      <c r="U2252" s="86">
        <v>415000</v>
      </c>
      <c r="V2252" s="86">
        <v>0</v>
      </c>
      <c r="W2252" s="86">
        <v>415000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1275</v>
      </c>
      <c r="B2253" s="85" t="s">
        <v>2605</v>
      </c>
      <c r="C2253" s="85" t="s">
        <v>1449</v>
      </c>
      <c r="D2253" s="85" t="s">
        <v>1450</v>
      </c>
      <c r="E2253" s="85" t="s">
        <v>1459</v>
      </c>
      <c r="F2253" s="85" t="s">
        <v>2609</v>
      </c>
      <c r="G2253" s="85" t="s">
        <v>648</v>
      </c>
      <c r="H2253" s="85" t="s">
        <v>1992</v>
      </c>
      <c r="I2253" s="85" t="s">
        <v>2367</v>
      </c>
      <c r="J2253" s="85" t="s">
        <v>2368</v>
      </c>
      <c r="K2253" s="85" t="s">
        <v>1241</v>
      </c>
      <c r="L2253" s="85" t="s">
        <v>1242</v>
      </c>
      <c r="M2253" s="85" t="s">
        <v>1247</v>
      </c>
      <c r="N2253" s="85" t="s">
        <v>1248</v>
      </c>
      <c r="O2253" s="85" t="s">
        <v>1249</v>
      </c>
      <c r="P2253" s="85" t="s">
        <v>392</v>
      </c>
      <c r="Q2253" s="85" t="s">
        <v>1250</v>
      </c>
      <c r="R2253" s="85" t="s">
        <v>1251</v>
      </c>
      <c r="S2253" s="85" t="s">
        <v>405</v>
      </c>
      <c r="T2253" s="85" t="s">
        <v>406</v>
      </c>
      <c r="U2253" s="86">
        <v>52300</v>
      </c>
      <c r="V2253" s="86">
        <v>0</v>
      </c>
      <c r="W2253" s="86">
        <v>52300</v>
      </c>
      <c r="X2253" s="86">
        <v>5205.42</v>
      </c>
      <c r="Y2253" s="86">
        <v>5205.42</v>
      </c>
      <c r="Z2253" s="86">
        <v>578.38</v>
      </c>
      <c r="AA2253" s="86">
        <v>0</v>
      </c>
      <c r="AB2253" s="86">
        <v>578.38</v>
      </c>
    </row>
    <row r="2254" spans="1:28" s="85" customFormat="1" x14ac:dyDescent="0.2">
      <c r="A2254" s="85" t="s">
        <v>1275</v>
      </c>
      <c r="B2254" s="85" t="s">
        <v>2605</v>
      </c>
      <c r="C2254" s="85" t="s">
        <v>1449</v>
      </c>
      <c r="D2254" s="85" t="s">
        <v>1450</v>
      </c>
      <c r="E2254" s="85" t="s">
        <v>1460</v>
      </c>
      <c r="F2254" s="85" t="s">
        <v>1461</v>
      </c>
      <c r="G2254" s="85" t="s">
        <v>649</v>
      </c>
      <c r="H2254" s="85" t="s">
        <v>650</v>
      </c>
      <c r="I2254" s="85" t="s">
        <v>2362</v>
      </c>
      <c r="J2254" s="85" t="s">
        <v>2363</v>
      </c>
      <c r="K2254" s="85" t="s">
        <v>1236</v>
      </c>
      <c r="L2254" s="85" t="s">
        <v>1286</v>
      </c>
      <c r="M2254" s="85" t="s">
        <v>1287</v>
      </c>
      <c r="N2254" s="85" t="s">
        <v>1288</v>
      </c>
      <c r="O2254" s="85" t="s">
        <v>1293</v>
      </c>
      <c r="P2254" s="85" t="s">
        <v>1294</v>
      </c>
      <c r="Q2254" s="85" t="s">
        <v>1295</v>
      </c>
      <c r="R2254" s="85" t="s">
        <v>1296</v>
      </c>
      <c r="S2254" s="85" t="s">
        <v>635</v>
      </c>
      <c r="T2254" s="85" t="s">
        <v>636</v>
      </c>
      <c r="U2254" s="86">
        <v>3517313.74</v>
      </c>
      <c r="V2254" s="86">
        <v>223800</v>
      </c>
      <c r="W2254" s="86">
        <v>3741113.74</v>
      </c>
      <c r="X2254" s="86">
        <v>3598244.92</v>
      </c>
      <c r="Y2254" s="86">
        <v>3561944.92</v>
      </c>
      <c r="Z2254" s="86">
        <v>240945.87</v>
      </c>
      <c r="AA2254" s="86">
        <v>240945.87</v>
      </c>
      <c r="AB2254" s="86">
        <v>0</v>
      </c>
    </row>
    <row r="2255" spans="1:28" s="85" customFormat="1" x14ac:dyDescent="0.2">
      <c r="A2255" s="85" t="s">
        <v>1275</v>
      </c>
      <c r="B2255" s="85" t="s">
        <v>2605</v>
      </c>
      <c r="C2255" s="85" t="s">
        <v>1449</v>
      </c>
      <c r="D2255" s="85" t="s">
        <v>1450</v>
      </c>
      <c r="E2255" s="85" t="s">
        <v>1460</v>
      </c>
      <c r="F2255" s="85" t="s">
        <v>1461</v>
      </c>
      <c r="G2255" s="85" t="s">
        <v>649</v>
      </c>
      <c r="H2255" s="85" t="s">
        <v>650</v>
      </c>
      <c r="I2255" s="85" t="s">
        <v>2359</v>
      </c>
      <c r="J2255" s="85" t="s">
        <v>2360</v>
      </c>
      <c r="K2255" s="85" t="s">
        <v>1236</v>
      </c>
      <c r="L2255" s="85" t="s">
        <v>1286</v>
      </c>
      <c r="M2255" s="85" t="s">
        <v>1304</v>
      </c>
      <c r="N2255" s="85" t="s">
        <v>1305</v>
      </c>
      <c r="O2255" s="85" t="s">
        <v>1306</v>
      </c>
      <c r="P2255" s="85" t="s">
        <v>2559</v>
      </c>
      <c r="Q2255" s="85" t="s">
        <v>1307</v>
      </c>
      <c r="R2255" s="85" t="s">
        <v>1308</v>
      </c>
      <c r="S2255" s="85" t="s">
        <v>546</v>
      </c>
      <c r="T2255" s="85" t="s">
        <v>547</v>
      </c>
      <c r="U2255" s="86">
        <v>65000</v>
      </c>
      <c r="V2255" s="86">
        <v>0</v>
      </c>
      <c r="W2255" s="86">
        <v>65000</v>
      </c>
      <c r="X2255" s="86">
        <v>38153.5</v>
      </c>
      <c r="Y2255" s="86">
        <v>38153.5</v>
      </c>
      <c r="Z2255" s="86">
        <v>4769.1899999999996</v>
      </c>
      <c r="AA2255" s="86">
        <v>4769.1899999999996</v>
      </c>
      <c r="AB2255" s="86">
        <v>0</v>
      </c>
    </row>
    <row r="2256" spans="1:28" s="85" customFormat="1" x14ac:dyDescent="0.2">
      <c r="A2256" s="85" t="s">
        <v>1275</v>
      </c>
      <c r="B2256" s="85" t="s">
        <v>2605</v>
      </c>
      <c r="C2256" s="85" t="s">
        <v>1449</v>
      </c>
      <c r="D2256" s="85" t="s">
        <v>1450</v>
      </c>
      <c r="E2256" s="85" t="s">
        <v>1460</v>
      </c>
      <c r="F2256" s="85" t="s">
        <v>1461</v>
      </c>
      <c r="G2256" s="85" t="s">
        <v>649</v>
      </c>
      <c r="H2256" s="85" t="s">
        <v>650</v>
      </c>
      <c r="I2256" s="85" t="s">
        <v>43</v>
      </c>
      <c r="J2256" s="85" t="s">
        <v>1819</v>
      </c>
      <c r="K2256" s="85" t="s">
        <v>1236</v>
      </c>
      <c r="L2256" s="85" t="s">
        <v>1286</v>
      </c>
      <c r="M2256" s="85" t="s">
        <v>1304</v>
      </c>
      <c r="N2256" s="85" t="s">
        <v>1305</v>
      </c>
      <c r="O2256" s="85" t="s">
        <v>1323</v>
      </c>
      <c r="P2256" s="85" t="s">
        <v>1235</v>
      </c>
      <c r="Q2256" s="85" t="s">
        <v>1324</v>
      </c>
      <c r="R2256" s="85" t="s">
        <v>1325</v>
      </c>
      <c r="S2256" s="85" t="s">
        <v>841</v>
      </c>
      <c r="T2256" s="85" t="s">
        <v>842</v>
      </c>
      <c r="U2256" s="86">
        <v>19083</v>
      </c>
      <c r="V2256" s="86">
        <v>-3000</v>
      </c>
      <c r="W2256" s="86">
        <v>16083</v>
      </c>
      <c r="X2256" s="86">
        <v>15359.4</v>
      </c>
      <c r="Y2256" s="86">
        <v>15359.4</v>
      </c>
      <c r="Z2256" s="86">
        <v>590.25</v>
      </c>
      <c r="AA2256" s="86">
        <v>590.25</v>
      </c>
      <c r="AB2256" s="86">
        <v>0</v>
      </c>
    </row>
    <row r="2257" spans="1:28" s="85" customFormat="1" x14ac:dyDescent="0.2">
      <c r="A2257" s="85" t="s">
        <v>1275</v>
      </c>
      <c r="B2257" s="85" t="s">
        <v>2605</v>
      </c>
      <c r="C2257" s="85" t="s">
        <v>1449</v>
      </c>
      <c r="D2257" s="85" t="s">
        <v>1450</v>
      </c>
      <c r="E2257" s="85" t="s">
        <v>1460</v>
      </c>
      <c r="F2257" s="85" t="s">
        <v>1461</v>
      </c>
      <c r="G2257" s="85" t="s">
        <v>649</v>
      </c>
      <c r="H2257" s="85" t="s">
        <v>650</v>
      </c>
      <c r="I2257" s="85" t="s">
        <v>2367</v>
      </c>
      <c r="J2257" s="85" t="s">
        <v>2368</v>
      </c>
      <c r="K2257" s="85" t="s">
        <v>1241</v>
      </c>
      <c r="L2257" s="85" t="s">
        <v>1242</v>
      </c>
      <c r="M2257" s="85" t="s">
        <v>1247</v>
      </c>
      <c r="N2257" s="85" t="s">
        <v>1248</v>
      </c>
      <c r="O2257" s="85" t="s">
        <v>1249</v>
      </c>
      <c r="P2257" s="85" t="s">
        <v>392</v>
      </c>
      <c r="Q2257" s="85" t="s">
        <v>1250</v>
      </c>
      <c r="R2257" s="85" t="s">
        <v>1251</v>
      </c>
      <c r="S2257" s="85" t="s">
        <v>391</v>
      </c>
      <c r="T2257" s="85" t="s">
        <v>392</v>
      </c>
      <c r="U2257" s="86">
        <v>185000</v>
      </c>
      <c r="V2257" s="86">
        <v>42277.3</v>
      </c>
      <c r="W2257" s="86">
        <v>227277.3</v>
      </c>
      <c r="X2257" s="86">
        <v>213222.71</v>
      </c>
      <c r="Y2257" s="86">
        <v>213222.71</v>
      </c>
      <c r="Z2257" s="86">
        <v>13825.94</v>
      </c>
      <c r="AA2257" s="86">
        <v>13825.94</v>
      </c>
      <c r="AB2257" s="86">
        <v>0</v>
      </c>
    </row>
    <row r="2258" spans="1:28" s="85" customFormat="1" x14ac:dyDescent="0.2">
      <c r="A2258" s="85" t="s">
        <v>1275</v>
      </c>
      <c r="B2258" s="85" t="s">
        <v>2605</v>
      </c>
      <c r="C2258" s="85" t="s">
        <v>1449</v>
      </c>
      <c r="D2258" s="85" t="s">
        <v>1450</v>
      </c>
      <c r="E2258" s="85" t="s">
        <v>1462</v>
      </c>
      <c r="F2258" s="85" t="s">
        <v>1463</v>
      </c>
      <c r="G2258" s="85" t="s">
        <v>651</v>
      </c>
      <c r="H2258" s="85" t="s">
        <v>652</v>
      </c>
      <c r="I2258" s="85" t="s">
        <v>2364</v>
      </c>
      <c r="J2258" s="85" t="s">
        <v>2365</v>
      </c>
      <c r="K2258" s="85" t="s">
        <v>1275</v>
      </c>
      <c r="L2258" s="85" t="s">
        <v>1276</v>
      </c>
      <c r="M2258" s="85" t="s">
        <v>1277</v>
      </c>
      <c r="N2258" s="85" t="s">
        <v>1278</v>
      </c>
      <c r="O2258" s="85" t="s">
        <v>1279</v>
      </c>
      <c r="P2258" s="85" t="s">
        <v>1280</v>
      </c>
      <c r="Q2258" s="85" t="s">
        <v>1281</v>
      </c>
      <c r="R2258" s="85" t="s">
        <v>1280</v>
      </c>
      <c r="S2258" s="85" t="s">
        <v>516</v>
      </c>
      <c r="T2258" s="85" t="s">
        <v>517</v>
      </c>
      <c r="U2258" s="86">
        <v>11000</v>
      </c>
      <c r="V2258" s="86">
        <v>0</v>
      </c>
      <c r="W2258" s="86">
        <v>11000</v>
      </c>
      <c r="X2258" s="86">
        <v>4029.3</v>
      </c>
      <c r="Y2258" s="86">
        <v>4029.3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1275</v>
      </c>
      <c r="B2259" s="85" t="s">
        <v>2605</v>
      </c>
      <c r="C2259" s="85" t="s">
        <v>1449</v>
      </c>
      <c r="D2259" s="85" t="s">
        <v>1450</v>
      </c>
      <c r="E2259" s="85" t="s">
        <v>1462</v>
      </c>
      <c r="F2259" s="85" t="s">
        <v>1463</v>
      </c>
      <c r="G2259" s="85" t="s">
        <v>651</v>
      </c>
      <c r="H2259" s="85" t="s">
        <v>652</v>
      </c>
      <c r="I2259" s="85" t="s">
        <v>2364</v>
      </c>
      <c r="J2259" s="85" t="s">
        <v>2365</v>
      </c>
      <c r="K2259" s="85" t="s">
        <v>1275</v>
      </c>
      <c r="L2259" s="85" t="s">
        <v>1276</v>
      </c>
      <c r="M2259" s="85" t="s">
        <v>1277</v>
      </c>
      <c r="N2259" s="85" t="s">
        <v>1278</v>
      </c>
      <c r="O2259" s="85" t="s">
        <v>1279</v>
      </c>
      <c r="P2259" s="85" t="s">
        <v>1280</v>
      </c>
      <c r="Q2259" s="85" t="s">
        <v>1380</v>
      </c>
      <c r="R2259" s="85" t="s">
        <v>1381</v>
      </c>
      <c r="S2259" s="85" t="s">
        <v>522</v>
      </c>
      <c r="T2259" s="85" t="s">
        <v>523</v>
      </c>
      <c r="U2259" s="86">
        <v>5000</v>
      </c>
      <c r="V2259" s="86">
        <v>-2923.34</v>
      </c>
      <c r="W2259" s="86">
        <v>2076.66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1275</v>
      </c>
      <c r="B2260" s="85" t="s">
        <v>2605</v>
      </c>
      <c r="C2260" s="85" t="s">
        <v>1449</v>
      </c>
      <c r="D2260" s="85" t="s">
        <v>1450</v>
      </c>
      <c r="E2260" s="85" t="s">
        <v>1462</v>
      </c>
      <c r="F2260" s="85" t="s">
        <v>1463</v>
      </c>
      <c r="G2260" s="85" t="s">
        <v>651</v>
      </c>
      <c r="H2260" s="85" t="s">
        <v>652</v>
      </c>
      <c r="I2260" s="85" t="s">
        <v>2424</v>
      </c>
      <c r="J2260" s="85" t="s">
        <v>2425</v>
      </c>
      <c r="K2260" s="85" t="s">
        <v>1236</v>
      </c>
      <c r="L2260" s="85" t="s">
        <v>1286</v>
      </c>
      <c r="M2260" s="85" t="s">
        <v>1309</v>
      </c>
      <c r="N2260" s="85" t="s">
        <v>1310</v>
      </c>
      <c r="O2260" s="85" t="s">
        <v>1465</v>
      </c>
      <c r="P2260" s="85" t="s">
        <v>1466</v>
      </c>
      <c r="Q2260" s="85" t="s">
        <v>1467</v>
      </c>
      <c r="R2260" s="85" t="s">
        <v>657</v>
      </c>
      <c r="S2260" s="85" t="s">
        <v>656</v>
      </c>
      <c r="T2260" s="85" t="s">
        <v>657</v>
      </c>
      <c r="U2260" s="86">
        <v>21000</v>
      </c>
      <c r="V2260" s="86">
        <v>100</v>
      </c>
      <c r="W2260" s="86">
        <v>21100</v>
      </c>
      <c r="X2260" s="86">
        <v>14000.51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1275</v>
      </c>
      <c r="B2261" s="85" t="s">
        <v>2605</v>
      </c>
      <c r="C2261" s="85" t="s">
        <v>1449</v>
      </c>
      <c r="D2261" s="85" t="s">
        <v>1450</v>
      </c>
      <c r="E2261" s="85" t="s">
        <v>1462</v>
      </c>
      <c r="F2261" s="85" t="s">
        <v>1463</v>
      </c>
      <c r="G2261" s="85" t="s">
        <v>651</v>
      </c>
      <c r="H2261" s="85" t="s">
        <v>652</v>
      </c>
      <c r="I2261" s="85" t="s">
        <v>2362</v>
      </c>
      <c r="J2261" s="85" t="s">
        <v>2363</v>
      </c>
      <c r="K2261" s="85" t="s">
        <v>1236</v>
      </c>
      <c r="L2261" s="85" t="s">
        <v>1286</v>
      </c>
      <c r="M2261" s="85" t="s">
        <v>1287</v>
      </c>
      <c r="N2261" s="85" t="s">
        <v>1288</v>
      </c>
      <c r="O2261" s="85" t="s">
        <v>1289</v>
      </c>
      <c r="P2261" s="85" t="s">
        <v>1290</v>
      </c>
      <c r="Q2261" s="85" t="s">
        <v>1291</v>
      </c>
      <c r="R2261" s="85" t="s">
        <v>1292</v>
      </c>
      <c r="S2261" s="85" t="s">
        <v>434</v>
      </c>
      <c r="T2261" s="85" t="s">
        <v>435</v>
      </c>
      <c r="U2261" s="86">
        <v>245324.04</v>
      </c>
      <c r="V2261" s="86">
        <v>-200000</v>
      </c>
      <c r="W2261" s="86">
        <v>45324.04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1462</v>
      </c>
      <c r="F2262" s="85" t="s">
        <v>1463</v>
      </c>
      <c r="G2262" s="85" t="s">
        <v>651</v>
      </c>
      <c r="H2262" s="85" t="s">
        <v>652</v>
      </c>
      <c r="I2262" s="85" t="s">
        <v>2362</v>
      </c>
      <c r="J2262" s="85" t="s">
        <v>2363</v>
      </c>
      <c r="K2262" s="85" t="s">
        <v>1236</v>
      </c>
      <c r="L2262" s="85" t="s">
        <v>1286</v>
      </c>
      <c r="M2262" s="85" t="s">
        <v>1287</v>
      </c>
      <c r="N2262" s="85" t="s">
        <v>1288</v>
      </c>
      <c r="O2262" s="85" t="s">
        <v>1300</v>
      </c>
      <c r="P2262" s="85" t="s">
        <v>1301</v>
      </c>
      <c r="Q2262" s="85" t="s">
        <v>1302</v>
      </c>
      <c r="R2262" s="85" t="s">
        <v>1303</v>
      </c>
      <c r="S2262" s="85" t="s">
        <v>444</v>
      </c>
      <c r="T2262" s="85" t="s">
        <v>445</v>
      </c>
      <c r="U2262" s="86">
        <v>17711.2</v>
      </c>
      <c r="V2262" s="86">
        <v>0</v>
      </c>
      <c r="W2262" s="86">
        <v>17711.2</v>
      </c>
      <c r="X2262" s="86">
        <v>17711.2</v>
      </c>
      <c r="Y2262" s="86">
        <v>17711.2</v>
      </c>
      <c r="Z2262" s="86">
        <v>1207.44</v>
      </c>
      <c r="AA2262" s="86">
        <v>1207.44</v>
      </c>
      <c r="AB2262" s="86">
        <v>0</v>
      </c>
    </row>
    <row r="2263" spans="1:28" s="85" customFormat="1" x14ac:dyDescent="0.2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1462</v>
      </c>
      <c r="F2263" s="85" t="s">
        <v>1463</v>
      </c>
      <c r="G2263" s="85" t="s">
        <v>651</v>
      </c>
      <c r="H2263" s="85" t="s">
        <v>652</v>
      </c>
      <c r="I2263" s="85" t="s">
        <v>2359</v>
      </c>
      <c r="J2263" s="85" t="s">
        <v>2360</v>
      </c>
      <c r="K2263" s="85" t="s">
        <v>1236</v>
      </c>
      <c r="L2263" s="85" t="s">
        <v>1286</v>
      </c>
      <c r="M2263" s="85" t="s">
        <v>1304</v>
      </c>
      <c r="N2263" s="85" t="s">
        <v>1305</v>
      </c>
      <c r="O2263" s="85" t="s">
        <v>1306</v>
      </c>
      <c r="P2263" s="85" t="s">
        <v>2559</v>
      </c>
      <c r="Q2263" s="85" t="s">
        <v>1307</v>
      </c>
      <c r="R2263" s="85" t="s">
        <v>1308</v>
      </c>
      <c r="S2263" s="85" t="s">
        <v>448</v>
      </c>
      <c r="T2263" s="85" t="s">
        <v>449</v>
      </c>
      <c r="U2263" s="86">
        <v>5000</v>
      </c>
      <c r="V2263" s="86">
        <v>0</v>
      </c>
      <c r="W2263" s="86">
        <v>5000</v>
      </c>
      <c r="X2263" s="86">
        <v>2225.52</v>
      </c>
      <c r="Y2263" s="86">
        <v>2225.52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1462</v>
      </c>
      <c r="F2264" s="85" t="s">
        <v>1463</v>
      </c>
      <c r="G2264" s="85" t="s">
        <v>651</v>
      </c>
      <c r="H2264" s="85" t="s">
        <v>652</v>
      </c>
      <c r="I2264" s="85" t="s">
        <v>39</v>
      </c>
      <c r="J2264" s="85" t="s">
        <v>1820</v>
      </c>
      <c r="K2264" s="85" t="s">
        <v>1360</v>
      </c>
      <c r="L2264" s="85" t="s">
        <v>1361</v>
      </c>
      <c r="M2264" s="85" t="s">
        <v>1362</v>
      </c>
      <c r="N2264" s="85" t="s">
        <v>1363</v>
      </c>
      <c r="O2264" s="85" t="s">
        <v>1468</v>
      </c>
      <c r="P2264" s="85" t="s">
        <v>1469</v>
      </c>
      <c r="Q2264" s="85" t="s">
        <v>1470</v>
      </c>
      <c r="R2264" s="85" t="s">
        <v>659</v>
      </c>
      <c r="S2264" s="85" t="s">
        <v>658</v>
      </c>
      <c r="T2264" s="85" t="s">
        <v>659</v>
      </c>
      <c r="U2264" s="86">
        <v>363000</v>
      </c>
      <c r="V2264" s="86">
        <v>0</v>
      </c>
      <c r="W2264" s="86">
        <v>363000</v>
      </c>
      <c r="X2264" s="86">
        <v>363000</v>
      </c>
      <c r="Y2264" s="86">
        <v>363000</v>
      </c>
      <c r="Z2264" s="86">
        <v>3350.36</v>
      </c>
      <c r="AA2264" s="86">
        <v>3350.36</v>
      </c>
      <c r="AB2264" s="86">
        <v>0</v>
      </c>
    </row>
    <row r="2265" spans="1:28" s="85" customFormat="1" x14ac:dyDescent="0.2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1462</v>
      </c>
      <c r="F2265" s="85" t="s">
        <v>1463</v>
      </c>
      <c r="G2265" s="85" t="s">
        <v>651</v>
      </c>
      <c r="H2265" s="85" t="s">
        <v>652</v>
      </c>
      <c r="I2265" s="85" t="s">
        <v>39</v>
      </c>
      <c r="J2265" s="85" t="s">
        <v>1820</v>
      </c>
      <c r="K2265" s="85" t="s">
        <v>1241</v>
      </c>
      <c r="L2265" s="85" t="s">
        <v>1242</v>
      </c>
      <c r="M2265" s="85" t="s">
        <v>1247</v>
      </c>
      <c r="N2265" s="85" t="s">
        <v>1248</v>
      </c>
      <c r="O2265" s="85" t="s">
        <v>1249</v>
      </c>
      <c r="P2265" s="85" t="s">
        <v>392</v>
      </c>
      <c r="Q2265" s="85" t="s">
        <v>1250</v>
      </c>
      <c r="R2265" s="85" t="s">
        <v>1251</v>
      </c>
      <c r="S2265" s="85" t="s">
        <v>391</v>
      </c>
      <c r="T2265" s="85" t="s">
        <v>392</v>
      </c>
      <c r="U2265" s="86">
        <v>2142.4299999999998</v>
      </c>
      <c r="V2265" s="86">
        <v>0</v>
      </c>
      <c r="W2265" s="86">
        <v>2142.4299999999998</v>
      </c>
      <c r="X2265" s="86">
        <v>1249.74</v>
      </c>
      <c r="Y2265" s="86">
        <v>1249.74</v>
      </c>
      <c r="Z2265" s="86">
        <v>178.54</v>
      </c>
      <c r="AA2265" s="86">
        <v>178.54</v>
      </c>
      <c r="AB2265" s="86">
        <v>0</v>
      </c>
    </row>
    <row r="2266" spans="1:28" s="85" customFormat="1" x14ac:dyDescent="0.2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1462</v>
      </c>
      <c r="F2266" s="85" t="s">
        <v>1463</v>
      </c>
      <c r="G2266" s="85" t="s">
        <v>651</v>
      </c>
      <c r="H2266" s="85" t="s">
        <v>652</v>
      </c>
      <c r="I2266" s="85" t="s">
        <v>40</v>
      </c>
      <c r="J2266" s="85" t="s">
        <v>1821</v>
      </c>
      <c r="K2266" s="85" t="s">
        <v>1360</v>
      </c>
      <c r="L2266" s="85" t="s">
        <v>1361</v>
      </c>
      <c r="M2266" s="85" t="s">
        <v>1362</v>
      </c>
      <c r="N2266" s="85" t="s">
        <v>1363</v>
      </c>
      <c r="O2266" s="85" t="s">
        <v>1468</v>
      </c>
      <c r="P2266" s="85" t="s">
        <v>1469</v>
      </c>
      <c r="Q2266" s="85" t="s">
        <v>1470</v>
      </c>
      <c r="R2266" s="85" t="s">
        <v>659</v>
      </c>
      <c r="S2266" s="85" t="s">
        <v>658</v>
      </c>
      <c r="T2266" s="85" t="s">
        <v>659</v>
      </c>
      <c r="U2266" s="86">
        <v>240000</v>
      </c>
      <c r="V2266" s="86">
        <v>0</v>
      </c>
      <c r="W2266" s="86">
        <v>240000</v>
      </c>
      <c r="X2266" s="86">
        <v>240000</v>
      </c>
      <c r="Y2266" s="86">
        <v>240000</v>
      </c>
      <c r="Z2266" s="86">
        <v>17444.96</v>
      </c>
      <c r="AA2266" s="86">
        <v>0</v>
      </c>
      <c r="AB2266" s="86">
        <v>17444.96</v>
      </c>
    </row>
    <row r="2267" spans="1:28" s="85" customFormat="1" x14ac:dyDescent="0.2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1462</v>
      </c>
      <c r="F2267" s="85" t="s">
        <v>1463</v>
      </c>
      <c r="G2267" s="85" t="s">
        <v>651</v>
      </c>
      <c r="H2267" s="85" t="s">
        <v>652</v>
      </c>
      <c r="I2267" s="85" t="s">
        <v>40</v>
      </c>
      <c r="J2267" s="85" t="s">
        <v>1821</v>
      </c>
      <c r="K2267" s="85" t="s">
        <v>1241</v>
      </c>
      <c r="L2267" s="85" t="s">
        <v>1242</v>
      </c>
      <c r="M2267" s="85" t="s">
        <v>1247</v>
      </c>
      <c r="N2267" s="85" t="s">
        <v>1248</v>
      </c>
      <c r="O2267" s="85" t="s">
        <v>1249</v>
      </c>
      <c r="P2267" s="85" t="s">
        <v>392</v>
      </c>
      <c r="Q2267" s="85" t="s">
        <v>1250</v>
      </c>
      <c r="R2267" s="85" t="s">
        <v>1251</v>
      </c>
      <c r="S2267" s="85" t="s">
        <v>391</v>
      </c>
      <c r="T2267" s="85" t="s">
        <v>392</v>
      </c>
      <c r="U2267" s="86">
        <v>80531</v>
      </c>
      <c r="V2267" s="86">
        <v>0</v>
      </c>
      <c r="W2267" s="86">
        <v>80531</v>
      </c>
      <c r="X2267" s="86">
        <v>80530.09</v>
      </c>
      <c r="Y2267" s="86">
        <v>80530.080000000002</v>
      </c>
      <c r="Z2267" s="86">
        <v>2401.9299999999998</v>
      </c>
      <c r="AA2267" s="86">
        <v>740.71</v>
      </c>
      <c r="AB2267" s="86">
        <v>1661.22</v>
      </c>
    </row>
    <row r="2268" spans="1:28" s="85" customFormat="1" x14ac:dyDescent="0.2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1462</v>
      </c>
      <c r="F2268" s="85" t="s">
        <v>1463</v>
      </c>
      <c r="G2268" s="85" t="s">
        <v>651</v>
      </c>
      <c r="H2268" s="85" t="s">
        <v>652</v>
      </c>
      <c r="I2268" s="85" t="s">
        <v>40</v>
      </c>
      <c r="J2268" s="85" t="s">
        <v>1821</v>
      </c>
      <c r="K2268" s="85" t="s">
        <v>1241</v>
      </c>
      <c r="L2268" s="85" t="s">
        <v>1242</v>
      </c>
      <c r="M2268" s="85" t="s">
        <v>1247</v>
      </c>
      <c r="N2268" s="85" t="s">
        <v>1248</v>
      </c>
      <c r="O2268" s="85" t="s">
        <v>1374</v>
      </c>
      <c r="P2268" s="85" t="s">
        <v>768</v>
      </c>
      <c r="Q2268" s="85" t="s">
        <v>1375</v>
      </c>
      <c r="R2268" s="85" t="s">
        <v>1376</v>
      </c>
      <c r="S2268" s="85" t="s">
        <v>588</v>
      </c>
      <c r="T2268" s="85" t="s">
        <v>589</v>
      </c>
      <c r="U2268" s="86">
        <v>34000</v>
      </c>
      <c r="V2268" s="86">
        <v>0</v>
      </c>
      <c r="W2268" s="86">
        <v>34000</v>
      </c>
      <c r="X2268" s="86">
        <v>34000</v>
      </c>
      <c r="Y2268" s="86">
        <v>34000</v>
      </c>
      <c r="Z2268" s="86">
        <v>2644.82</v>
      </c>
      <c r="AA2268" s="86">
        <v>2644.82</v>
      </c>
      <c r="AB2268" s="86">
        <v>0</v>
      </c>
    </row>
    <row r="2269" spans="1:28" s="85" customFormat="1" x14ac:dyDescent="0.2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1462</v>
      </c>
      <c r="F2269" s="85" t="s">
        <v>1463</v>
      </c>
      <c r="G2269" s="85" t="s">
        <v>651</v>
      </c>
      <c r="H2269" s="85" t="s">
        <v>652</v>
      </c>
      <c r="I2269" s="85" t="s">
        <v>41</v>
      </c>
      <c r="J2269" s="85" t="s">
        <v>1822</v>
      </c>
      <c r="K2269" s="85" t="s">
        <v>1360</v>
      </c>
      <c r="L2269" s="85" t="s">
        <v>1361</v>
      </c>
      <c r="M2269" s="85" t="s">
        <v>1362</v>
      </c>
      <c r="N2269" s="85" t="s">
        <v>1363</v>
      </c>
      <c r="O2269" s="85" t="s">
        <v>1468</v>
      </c>
      <c r="P2269" s="85" t="s">
        <v>1469</v>
      </c>
      <c r="Q2269" s="85" t="s">
        <v>1470</v>
      </c>
      <c r="R2269" s="85" t="s">
        <v>659</v>
      </c>
      <c r="S2269" s="85" t="s">
        <v>658</v>
      </c>
      <c r="T2269" s="85" t="s">
        <v>659</v>
      </c>
      <c r="U2269" s="86">
        <v>229000</v>
      </c>
      <c r="V2269" s="86">
        <v>0</v>
      </c>
      <c r="W2269" s="86">
        <v>229000</v>
      </c>
      <c r="X2269" s="86">
        <v>227277.56</v>
      </c>
      <c r="Y2269" s="86">
        <v>227277.56</v>
      </c>
      <c r="Z2269" s="86">
        <v>25159.24</v>
      </c>
      <c r="AA2269" s="86">
        <v>25159.24</v>
      </c>
      <c r="AB2269" s="86">
        <v>0</v>
      </c>
    </row>
    <row r="2270" spans="1:28" s="85" customFormat="1" x14ac:dyDescent="0.2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1462</v>
      </c>
      <c r="F2270" s="85" t="s">
        <v>1463</v>
      </c>
      <c r="G2270" s="85" t="s">
        <v>651</v>
      </c>
      <c r="H2270" s="85" t="s">
        <v>652</v>
      </c>
      <c r="I2270" s="85" t="s">
        <v>41</v>
      </c>
      <c r="J2270" s="85" t="s">
        <v>1822</v>
      </c>
      <c r="K2270" s="85" t="s">
        <v>1241</v>
      </c>
      <c r="L2270" s="85" t="s">
        <v>1242</v>
      </c>
      <c r="M2270" s="85" t="s">
        <v>1247</v>
      </c>
      <c r="N2270" s="85" t="s">
        <v>1248</v>
      </c>
      <c r="O2270" s="85" t="s">
        <v>1249</v>
      </c>
      <c r="P2270" s="85" t="s">
        <v>392</v>
      </c>
      <c r="Q2270" s="85" t="s">
        <v>1250</v>
      </c>
      <c r="R2270" s="85" t="s">
        <v>1251</v>
      </c>
      <c r="S2270" s="85" t="s">
        <v>391</v>
      </c>
      <c r="T2270" s="85" t="s">
        <v>392</v>
      </c>
      <c r="U2270" s="86">
        <v>1500</v>
      </c>
      <c r="V2270" s="86">
        <v>0</v>
      </c>
      <c r="W2270" s="86">
        <v>1500</v>
      </c>
      <c r="X2270" s="86">
        <v>742.12</v>
      </c>
      <c r="Y2270" s="86">
        <v>742.12</v>
      </c>
      <c r="Z2270" s="86">
        <v>123.68</v>
      </c>
      <c r="AA2270" s="86">
        <v>123.68</v>
      </c>
      <c r="AB2270" s="86">
        <v>0</v>
      </c>
    </row>
    <row r="2271" spans="1:28" s="85" customFormat="1" x14ac:dyDescent="0.2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1462</v>
      </c>
      <c r="F2271" s="85" t="s">
        <v>1463</v>
      </c>
      <c r="G2271" s="85" t="s">
        <v>651</v>
      </c>
      <c r="H2271" s="85" t="s">
        <v>652</v>
      </c>
      <c r="I2271" s="85" t="s">
        <v>42</v>
      </c>
      <c r="J2271" s="85" t="s">
        <v>1818</v>
      </c>
      <c r="K2271" s="85" t="s">
        <v>1275</v>
      </c>
      <c r="L2271" s="85" t="s">
        <v>1276</v>
      </c>
      <c r="M2271" s="85" t="s">
        <v>1277</v>
      </c>
      <c r="N2271" s="85" t="s">
        <v>1278</v>
      </c>
      <c r="O2271" s="85" t="s">
        <v>1279</v>
      </c>
      <c r="P2271" s="85" t="s">
        <v>1280</v>
      </c>
      <c r="Q2271" s="85" t="s">
        <v>1326</v>
      </c>
      <c r="R2271" s="85" t="s">
        <v>1327</v>
      </c>
      <c r="S2271" s="85" t="s">
        <v>464</v>
      </c>
      <c r="T2271" s="85" t="s">
        <v>465</v>
      </c>
      <c r="U2271" s="86">
        <v>500</v>
      </c>
      <c r="V2271" s="86">
        <v>0</v>
      </c>
      <c r="W2271" s="86">
        <v>500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1462</v>
      </c>
      <c r="F2272" s="85" t="s">
        <v>1463</v>
      </c>
      <c r="G2272" s="85" t="s">
        <v>651</v>
      </c>
      <c r="H2272" s="85" t="s">
        <v>652</v>
      </c>
      <c r="I2272" s="85" t="s">
        <v>42</v>
      </c>
      <c r="J2272" s="85" t="s">
        <v>1818</v>
      </c>
      <c r="K2272" s="85" t="s">
        <v>1360</v>
      </c>
      <c r="L2272" s="85" t="s">
        <v>1361</v>
      </c>
      <c r="M2272" s="85" t="s">
        <v>1362</v>
      </c>
      <c r="N2272" s="85" t="s">
        <v>1363</v>
      </c>
      <c r="O2272" s="85" t="s">
        <v>1468</v>
      </c>
      <c r="P2272" s="85" t="s">
        <v>1469</v>
      </c>
      <c r="Q2272" s="85" t="s">
        <v>1470</v>
      </c>
      <c r="R2272" s="85" t="s">
        <v>659</v>
      </c>
      <c r="S2272" s="85" t="s">
        <v>658</v>
      </c>
      <c r="T2272" s="85" t="s">
        <v>659</v>
      </c>
      <c r="U2272" s="86">
        <v>124684.99</v>
      </c>
      <c r="V2272" s="86">
        <v>0</v>
      </c>
      <c r="W2272" s="86">
        <v>124684.99</v>
      </c>
      <c r="X2272" s="86">
        <v>111486.31</v>
      </c>
      <c r="Y2272" s="86">
        <v>111486.31</v>
      </c>
      <c r="Z2272" s="86">
        <v>2739.83</v>
      </c>
      <c r="AA2272" s="86">
        <v>2739.83</v>
      </c>
      <c r="AB2272" s="86">
        <v>0</v>
      </c>
    </row>
    <row r="2273" spans="1:28" s="85" customFormat="1" x14ac:dyDescent="0.2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1462</v>
      </c>
      <c r="F2273" s="85" t="s">
        <v>1463</v>
      </c>
      <c r="G2273" s="85" t="s">
        <v>651</v>
      </c>
      <c r="H2273" s="85" t="s">
        <v>652</v>
      </c>
      <c r="I2273" s="85" t="s">
        <v>42</v>
      </c>
      <c r="J2273" s="85" t="s">
        <v>1818</v>
      </c>
      <c r="K2273" s="85" t="s">
        <v>1241</v>
      </c>
      <c r="L2273" s="85" t="s">
        <v>1242</v>
      </c>
      <c r="M2273" s="85" t="s">
        <v>1247</v>
      </c>
      <c r="N2273" s="85" t="s">
        <v>1248</v>
      </c>
      <c r="O2273" s="85" t="s">
        <v>1249</v>
      </c>
      <c r="P2273" s="85" t="s">
        <v>392</v>
      </c>
      <c r="Q2273" s="85" t="s">
        <v>1250</v>
      </c>
      <c r="R2273" s="85" t="s">
        <v>1251</v>
      </c>
      <c r="S2273" s="85" t="s">
        <v>391</v>
      </c>
      <c r="T2273" s="85" t="s">
        <v>392</v>
      </c>
      <c r="U2273" s="86">
        <v>60943.12</v>
      </c>
      <c r="V2273" s="86">
        <v>-811.46</v>
      </c>
      <c r="W2273" s="86">
        <v>60131.66</v>
      </c>
      <c r="X2273" s="86">
        <v>58606.94</v>
      </c>
      <c r="Y2273" s="86">
        <v>58606.94</v>
      </c>
      <c r="Z2273" s="86">
        <v>406</v>
      </c>
      <c r="AA2273" s="86">
        <v>406</v>
      </c>
      <c r="AB2273" s="86">
        <v>0</v>
      </c>
    </row>
    <row r="2274" spans="1:28" s="85" customFormat="1" x14ac:dyDescent="0.2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1462</v>
      </c>
      <c r="F2274" s="85" t="s">
        <v>1463</v>
      </c>
      <c r="G2274" s="85" t="s">
        <v>651</v>
      </c>
      <c r="H2274" s="85" t="s">
        <v>652</v>
      </c>
      <c r="I2274" s="85" t="s">
        <v>43</v>
      </c>
      <c r="J2274" s="85" t="s">
        <v>1819</v>
      </c>
      <c r="K2274" s="85" t="s">
        <v>1236</v>
      </c>
      <c r="L2274" s="85" t="s">
        <v>1286</v>
      </c>
      <c r="M2274" s="85" t="s">
        <v>1304</v>
      </c>
      <c r="N2274" s="85" t="s">
        <v>1305</v>
      </c>
      <c r="O2274" s="85" t="s">
        <v>1323</v>
      </c>
      <c r="P2274" s="85" t="s">
        <v>1235</v>
      </c>
      <c r="Q2274" s="85" t="s">
        <v>1324</v>
      </c>
      <c r="R2274" s="85" t="s">
        <v>1325</v>
      </c>
      <c r="S2274" s="85" t="s">
        <v>841</v>
      </c>
      <c r="T2274" s="85" t="s">
        <v>842</v>
      </c>
      <c r="U2274" s="86">
        <v>0</v>
      </c>
      <c r="V2274" s="86">
        <v>2430.7399999999998</v>
      </c>
      <c r="W2274" s="86">
        <v>2430.7399999999998</v>
      </c>
      <c r="X2274" s="86">
        <v>135.52000000000001</v>
      </c>
      <c r="Y2274" s="86">
        <v>135.52000000000001</v>
      </c>
      <c r="Z2274" s="86">
        <v>135.52000000000001</v>
      </c>
      <c r="AA2274" s="86">
        <v>135.52000000000001</v>
      </c>
      <c r="AB2274" s="86">
        <v>0</v>
      </c>
    </row>
    <row r="2275" spans="1:28" s="85" customFormat="1" x14ac:dyDescent="0.2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1462</v>
      </c>
      <c r="F2275" s="85" t="s">
        <v>1463</v>
      </c>
      <c r="G2275" s="85" t="s">
        <v>651</v>
      </c>
      <c r="H2275" s="85" t="s">
        <v>652</v>
      </c>
      <c r="I2275" s="85" t="s">
        <v>43</v>
      </c>
      <c r="J2275" s="85" t="s">
        <v>1819</v>
      </c>
      <c r="K2275" s="85" t="s">
        <v>1360</v>
      </c>
      <c r="L2275" s="85" t="s">
        <v>1361</v>
      </c>
      <c r="M2275" s="85" t="s">
        <v>1362</v>
      </c>
      <c r="N2275" s="85" t="s">
        <v>1363</v>
      </c>
      <c r="O2275" s="85" t="s">
        <v>1468</v>
      </c>
      <c r="P2275" s="85" t="s">
        <v>1469</v>
      </c>
      <c r="Q2275" s="85" t="s">
        <v>1470</v>
      </c>
      <c r="R2275" s="85" t="s">
        <v>659</v>
      </c>
      <c r="S2275" s="85" t="s">
        <v>658</v>
      </c>
      <c r="T2275" s="85" t="s">
        <v>659</v>
      </c>
      <c r="U2275" s="86">
        <v>125000</v>
      </c>
      <c r="V2275" s="86">
        <v>0</v>
      </c>
      <c r="W2275" s="86">
        <v>125000</v>
      </c>
      <c r="X2275" s="86">
        <v>121000</v>
      </c>
      <c r="Y2275" s="86">
        <v>121000</v>
      </c>
      <c r="Z2275" s="86">
        <v>5618.54</v>
      </c>
      <c r="AA2275" s="86">
        <v>5618.54</v>
      </c>
      <c r="AB2275" s="86">
        <v>0</v>
      </c>
    </row>
    <row r="2276" spans="1:28" s="85" customFormat="1" x14ac:dyDescent="0.2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1462</v>
      </c>
      <c r="F2276" s="85" t="s">
        <v>1463</v>
      </c>
      <c r="G2276" s="85" t="s">
        <v>651</v>
      </c>
      <c r="H2276" s="85" t="s">
        <v>652</v>
      </c>
      <c r="I2276" s="85" t="s">
        <v>43</v>
      </c>
      <c r="J2276" s="85" t="s">
        <v>1819</v>
      </c>
      <c r="K2276" s="85" t="s">
        <v>1241</v>
      </c>
      <c r="L2276" s="85" t="s">
        <v>1242</v>
      </c>
      <c r="M2276" s="85" t="s">
        <v>1247</v>
      </c>
      <c r="N2276" s="85" t="s">
        <v>1248</v>
      </c>
      <c r="O2276" s="85" t="s">
        <v>1249</v>
      </c>
      <c r="P2276" s="85" t="s">
        <v>392</v>
      </c>
      <c r="Q2276" s="85" t="s">
        <v>1250</v>
      </c>
      <c r="R2276" s="85" t="s">
        <v>1251</v>
      </c>
      <c r="S2276" s="85" t="s">
        <v>391</v>
      </c>
      <c r="T2276" s="85" t="s">
        <v>392</v>
      </c>
      <c r="U2276" s="86">
        <v>2800</v>
      </c>
      <c r="V2276" s="86">
        <v>926.4</v>
      </c>
      <c r="W2276" s="86">
        <v>3726.4</v>
      </c>
      <c r="X2276" s="86">
        <v>1947.8</v>
      </c>
      <c r="Y2276" s="86">
        <v>1947.8</v>
      </c>
      <c r="Z2276" s="86">
        <v>77.2</v>
      </c>
      <c r="AA2276" s="86">
        <v>77.2</v>
      </c>
      <c r="AB2276" s="86">
        <v>0</v>
      </c>
    </row>
    <row r="2277" spans="1:28" s="85" customFormat="1" x14ac:dyDescent="0.2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1462</v>
      </c>
      <c r="F2277" s="85" t="s">
        <v>1463</v>
      </c>
      <c r="G2277" s="85" t="s">
        <v>651</v>
      </c>
      <c r="H2277" s="85" t="s">
        <v>652</v>
      </c>
      <c r="I2277" s="85" t="s">
        <v>44</v>
      </c>
      <c r="J2277" s="85" t="s">
        <v>1823</v>
      </c>
      <c r="K2277" s="85" t="s">
        <v>1360</v>
      </c>
      <c r="L2277" s="85" t="s">
        <v>1361</v>
      </c>
      <c r="M2277" s="85" t="s">
        <v>1362</v>
      </c>
      <c r="N2277" s="85" t="s">
        <v>1363</v>
      </c>
      <c r="O2277" s="85" t="s">
        <v>1468</v>
      </c>
      <c r="P2277" s="85" t="s">
        <v>1469</v>
      </c>
      <c r="Q2277" s="85" t="s">
        <v>1470</v>
      </c>
      <c r="R2277" s="85" t="s">
        <v>659</v>
      </c>
      <c r="S2277" s="85" t="s">
        <v>658</v>
      </c>
      <c r="T2277" s="85" t="s">
        <v>659</v>
      </c>
      <c r="U2277" s="86">
        <v>329580</v>
      </c>
      <c r="V2277" s="86">
        <v>0</v>
      </c>
      <c r="W2277" s="86">
        <v>329580</v>
      </c>
      <c r="X2277" s="86">
        <v>271580</v>
      </c>
      <c r="Y2277" s="86">
        <v>271580</v>
      </c>
      <c r="Z2277" s="86">
        <v>7690.07</v>
      </c>
      <c r="AA2277" s="86">
        <v>6975.32</v>
      </c>
      <c r="AB2277" s="86">
        <v>714.75</v>
      </c>
    </row>
    <row r="2278" spans="1:28" s="85" customFormat="1" x14ac:dyDescent="0.2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1462</v>
      </c>
      <c r="F2278" s="85" t="s">
        <v>1463</v>
      </c>
      <c r="G2278" s="85" t="s">
        <v>651</v>
      </c>
      <c r="H2278" s="85" t="s">
        <v>652</v>
      </c>
      <c r="I2278" s="85" t="s">
        <v>44</v>
      </c>
      <c r="J2278" s="85" t="s">
        <v>1823</v>
      </c>
      <c r="K2278" s="85" t="s">
        <v>1241</v>
      </c>
      <c r="L2278" s="85" t="s">
        <v>1242</v>
      </c>
      <c r="M2278" s="85" t="s">
        <v>1247</v>
      </c>
      <c r="N2278" s="85" t="s">
        <v>1248</v>
      </c>
      <c r="O2278" s="85" t="s">
        <v>1249</v>
      </c>
      <c r="P2278" s="85" t="s">
        <v>392</v>
      </c>
      <c r="Q2278" s="85" t="s">
        <v>1250</v>
      </c>
      <c r="R2278" s="85" t="s">
        <v>1251</v>
      </c>
      <c r="S2278" s="85" t="s">
        <v>391</v>
      </c>
      <c r="T2278" s="85" t="s">
        <v>392</v>
      </c>
      <c r="U2278" s="86">
        <v>38550</v>
      </c>
      <c r="V2278" s="86">
        <v>-2850.16</v>
      </c>
      <c r="W2278" s="86">
        <v>35699.839999999997</v>
      </c>
      <c r="X2278" s="86">
        <v>35699.839999999997</v>
      </c>
      <c r="Y2278" s="86">
        <v>35699.839999999997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1462</v>
      </c>
      <c r="F2279" s="85" t="s">
        <v>1463</v>
      </c>
      <c r="G2279" s="85" t="s">
        <v>651</v>
      </c>
      <c r="H2279" s="85" t="s">
        <v>652</v>
      </c>
      <c r="I2279" s="85" t="s">
        <v>45</v>
      </c>
      <c r="J2279" s="85" t="s">
        <v>1824</v>
      </c>
      <c r="K2279" s="85" t="s">
        <v>1360</v>
      </c>
      <c r="L2279" s="85" t="s">
        <v>1361</v>
      </c>
      <c r="M2279" s="85" t="s">
        <v>1362</v>
      </c>
      <c r="N2279" s="85" t="s">
        <v>1363</v>
      </c>
      <c r="O2279" s="85" t="s">
        <v>1468</v>
      </c>
      <c r="P2279" s="85" t="s">
        <v>1469</v>
      </c>
      <c r="Q2279" s="85" t="s">
        <v>1470</v>
      </c>
      <c r="R2279" s="85" t="s">
        <v>659</v>
      </c>
      <c r="S2279" s="85" t="s">
        <v>658</v>
      </c>
      <c r="T2279" s="85" t="s">
        <v>659</v>
      </c>
      <c r="U2279" s="86">
        <v>226803.4</v>
      </c>
      <c r="V2279" s="86">
        <v>22196.6</v>
      </c>
      <c r="W2279" s="86">
        <v>249000</v>
      </c>
      <c r="X2279" s="86">
        <v>249000</v>
      </c>
      <c r="Y2279" s="86">
        <v>249000</v>
      </c>
      <c r="Z2279" s="86">
        <v>1563.76</v>
      </c>
      <c r="AA2279" s="86">
        <v>1117.51</v>
      </c>
      <c r="AB2279" s="86">
        <v>446.25</v>
      </c>
    </row>
    <row r="2280" spans="1:28" s="85" customFormat="1" x14ac:dyDescent="0.2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1462</v>
      </c>
      <c r="F2280" s="85" t="s">
        <v>1463</v>
      </c>
      <c r="G2280" s="85" t="s">
        <v>651</v>
      </c>
      <c r="H2280" s="85" t="s">
        <v>652</v>
      </c>
      <c r="I2280" s="85" t="s">
        <v>45</v>
      </c>
      <c r="J2280" s="85" t="s">
        <v>1824</v>
      </c>
      <c r="K2280" s="85" t="s">
        <v>1241</v>
      </c>
      <c r="L2280" s="85" t="s">
        <v>1242</v>
      </c>
      <c r="M2280" s="85" t="s">
        <v>1247</v>
      </c>
      <c r="N2280" s="85" t="s">
        <v>1248</v>
      </c>
      <c r="O2280" s="85" t="s">
        <v>1249</v>
      </c>
      <c r="P2280" s="85" t="s">
        <v>392</v>
      </c>
      <c r="Q2280" s="85" t="s">
        <v>1250</v>
      </c>
      <c r="R2280" s="85" t="s">
        <v>1251</v>
      </c>
      <c r="S2280" s="85" t="s">
        <v>391</v>
      </c>
      <c r="T2280" s="85" t="s">
        <v>392</v>
      </c>
      <c r="U2280" s="86">
        <v>21809.040000000001</v>
      </c>
      <c r="V2280" s="86">
        <v>2273.0100000000002</v>
      </c>
      <c r="W2280" s="86">
        <v>24082.05</v>
      </c>
      <c r="X2280" s="86">
        <v>24082.05</v>
      </c>
      <c r="Y2280" s="86">
        <v>5383.94</v>
      </c>
      <c r="Z2280" s="86">
        <v>1137.6600000000001</v>
      </c>
      <c r="AA2280" s="86">
        <v>1137.6600000000001</v>
      </c>
      <c r="AB2280" s="86">
        <v>0</v>
      </c>
    </row>
    <row r="2281" spans="1:28" s="85" customFormat="1" x14ac:dyDescent="0.2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1462</v>
      </c>
      <c r="F2281" s="85" t="s">
        <v>1463</v>
      </c>
      <c r="G2281" s="85" t="s">
        <v>651</v>
      </c>
      <c r="H2281" s="85" t="s">
        <v>652</v>
      </c>
      <c r="I2281" s="85" t="s">
        <v>46</v>
      </c>
      <c r="J2281" s="85" t="s">
        <v>1825</v>
      </c>
      <c r="K2281" s="85" t="s">
        <v>1360</v>
      </c>
      <c r="L2281" s="85" t="s">
        <v>1361</v>
      </c>
      <c r="M2281" s="85" t="s">
        <v>1362</v>
      </c>
      <c r="N2281" s="85" t="s">
        <v>1363</v>
      </c>
      <c r="O2281" s="85" t="s">
        <v>1468</v>
      </c>
      <c r="P2281" s="85" t="s">
        <v>1469</v>
      </c>
      <c r="Q2281" s="85" t="s">
        <v>1470</v>
      </c>
      <c r="R2281" s="85" t="s">
        <v>659</v>
      </c>
      <c r="S2281" s="85" t="s">
        <v>658</v>
      </c>
      <c r="T2281" s="85" t="s">
        <v>659</v>
      </c>
      <c r="U2281" s="86">
        <v>350000</v>
      </c>
      <c r="V2281" s="86">
        <v>9166.67</v>
      </c>
      <c r="W2281" s="86">
        <v>359166.67</v>
      </c>
      <c r="X2281" s="86">
        <v>359166.67</v>
      </c>
      <c r="Y2281" s="86">
        <v>359166.67</v>
      </c>
      <c r="Z2281" s="86">
        <v>40362.370000000003</v>
      </c>
      <c r="AA2281" s="86">
        <v>40362.370000000003</v>
      </c>
      <c r="AB2281" s="86">
        <v>0</v>
      </c>
    </row>
    <row r="2282" spans="1:28" s="85" customFormat="1" x14ac:dyDescent="0.2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1462</v>
      </c>
      <c r="F2282" s="85" t="s">
        <v>1463</v>
      </c>
      <c r="G2282" s="85" t="s">
        <v>651</v>
      </c>
      <c r="H2282" s="85" t="s">
        <v>652</v>
      </c>
      <c r="I2282" s="85" t="s">
        <v>46</v>
      </c>
      <c r="J2282" s="85" t="s">
        <v>1825</v>
      </c>
      <c r="K2282" s="85" t="s">
        <v>1241</v>
      </c>
      <c r="L2282" s="85" t="s">
        <v>1242</v>
      </c>
      <c r="M2282" s="85" t="s">
        <v>1247</v>
      </c>
      <c r="N2282" s="85" t="s">
        <v>1248</v>
      </c>
      <c r="O2282" s="85" t="s">
        <v>1249</v>
      </c>
      <c r="P2282" s="85" t="s">
        <v>392</v>
      </c>
      <c r="Q2282" s="85" t="s">
        <v>1250</v>
      </c>
      <c r="R2282" s="85" t="s">
        <v>1251</v>
      </c>
      <c r="S2282" s="85" t="s">
        <v>391</v>
      </c>
      <c r="T2282" s="85" t="s">
        <v>392</v>
      </c>
      <c r="U2282" s="86">
        <v>576</v>
      </c>
      <c r="V2282" s="86">
        <v>0</v>
      </c>
      <c r="W2282" s="86">
        <v>576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1462</v>
      </c>
      <c r="F2283" s="85" t="s">
        <v>1463</v>
      </c>
      <c r="G2283" s="85" t="s">
        <v>651</v>
      </c>
      <c r="H2283" s="85" t="s">
        <v>652</v>
      </c>
      <c r="I2283" s="85" t="s">
        <v>47</v>
      </c>
      <c r="J2283" s="85" t="s">
        <v>1826</v>
      </c>
      <c r="K2283" s="85" t="s">
        <v>1360</v>
      </c>
      <c r="L2283" s="85" t="s">
        <v>1361</v>
      </c>
      <c r="M2283" s="85" t="s">
        <v>1362</v>
      </c>
      <c r="N2283" s="85" t="s">
        <v>1363</v>
      </c>
      <c r="O2283" s="85" t="s">
        <v>1468</v>
      </c>
      <c r="P2283" s="85" t="s">
        <v>1469</v>
      </c>
      <c r="Q2283" s="85" t="s">
        <v>1470</v>
      </c>
      <c r="R2283" s="85" t="s">
        <v>659</v>
      </c>
      <c r="S2283" s="85" t="s">
        <v>658</v>
      </c>
      <c r="T2283" s="85" t="s">
        <v>659</v>
      </c>
      <c r="U2283" s="86">
        <v>221504.02</v>
      </c>
      <c r="V2283" s="86">
        <v>-2995</v>
      </c>
      <c r="W2283" s="86">
        <v>218509.02</v>
      </c>
      <c r="X2283" s="86">
        <v>212250.78</v>
      </c>
      <c r="Y2283" s="86">
        <v>212250.78</v>
      </c>
      <c r="Z2283" s="86">
        <v>16525.98</v>
      </c>
      <c r="AA2283" s="86">
        <v>16525.98</v>
      </c>
      <c r="AB2283" s="86">
        <v>0</v>
      </c>
    </row>
    <row r="2284" spans="1:28" s="85" customFormat="1" x14ac:dyDescent="0.2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1462</v>
      </c>
      <c r="F2284" s="85" t="s">
        <v>1463</v>
      </c>
      <c r="G2284" s="85" t="s">
        <v>651</v>
      </c>
      <c r="H2284" s="85" t="s">
        <v>652</v>
      </c>
      <c r="I2284" s="85" t="s">
        <v>47</v>
      </c>
      <c r="J2284" s="85" t="s">
        <v>1826</v>
      </c>
      <c r="K2284" s="85" t="s">
        <v>1241</v>
      </c>
      <c r="L2284" s="85" t="s">
        <v>1242</v>
      </c>
      <c r="M2284" s="85" t="s">
        <v>1247</v>
      </c>
      <c r="N2284" s="85" t="s">
        <v>1248</v>
      </c>
      <c r="O2284" s="85" t="s">
        <v>1249</v>
      </c>
      <c r="P2284" s="85" t="s">
        <v>392</v>
      </c>
      <c r="Q2284" s="85" t="s">
        <v>1250</v>
      </c>
      <c r="R2284" s="85" t="s">
        <v>1251</v>
      </c>
      <c r="S2284" s="85" t="s">
        <v>391</v>
      </c>
      <c r="T2284" s="85" t="s">
        <v>392</v>
      </c>
      <c r="U2284" s="86">
        <v>10</v>
      </c>
      <c r="V2284" s="86">
        <v>0</v>
      </c>
      <c r="W2284" s="86">
        <v>10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1462</v>
      </c>
      <c r="F2285" s="85" t="s">
        <v>1463</v>
      </c>
      <c r="G2285" s="85" t="s">
        <v>651</v>
      </c>
      <c r="H2285" s="85" t="s">
        <v>652</v>
      </c>
      <c r="I2285" s="85" t="s">
        <v>48</v>
      </c>
      <c r="J2285" s="85" t="s">
        <v>1827</v>
      </c>
      <c r="K2285" s="85" t="s">
        <v>1360</v>
      </c>
      <c r="L2285" s="85" t="s">
        <v>1361</v>
      </c>
      <c r="M2285" s="85" t="s">
        <v>1362</v>
      </c>
      <c r="N2285" s="85" t="s">
        <v>1363</v>
      </c>
      <c r="O2285" s="85" t="s">
        <v>1483</v>
      </c>
      <c r="P2285" s="85" t="s">
        <v>1484</v>
      </c>
      <c r="Q2285" s="85" t="s">
        <v>1485</v>
      </c>
      <c r="R2285" s="85" t="s">
        <v>869</v>
      </c>
      <c r="S2285" s="85" t="s">
        <v>868</v>
      </c>
      <c r="T2285" s="85" t="s">
        <v>869</v>
      </c>
      <c r="U2285" s="86">
        <v>84181.759999999995</v>
      </c>
      <c r="V2285" s="86">
        <v>-80459.62</v>
      </c>
      <c r="W2285" s="86">
        <v>3722.14</v>
      </c>
      <c r="X2285" s="86">
        <v>194.77</v>
      </c>
      <c r="Y2285" s="86">
        <v>194.77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1462</v>
      </c>
      <c r="F2286" s="85" t="s">
        <v>1463</v>
      </c>
      <c r="G2286" s="85" t="s">
        <v>651</v>
      </c>
      <c r="H2286" s="85" t="s">
        <v>652</v>
      </c>
      <c r="I2286" s="85" t="s">
        <v>48</v>
      </c>
      <c r="J2286" s="85" t="s">
        <v>1827</v>
      </c>
      <c r="K2286" s="85" t="s">
        <v>1360</v>
      </c>
      <c r="L2286" s="85" t="s">
        <v>1361</v>
      </c>
      <c r="M2286" s="85" t="s">
        <v>1362</v>
      </c>
      <c r="N2286" s="85" t="s">
        <v>1363</v>
      </c>
      <c r="O2286" s="85" t="s">
        <v>1418</v>
      </c>
      <c r="P2286" s="85" t="s">
        <v>1419</v>
      </c>
      <c r="Q2286" s="85" t="s">
        <v>1420</v>
      </c>
      <c r="R2286" s="85" t="s">
        <v>1421</v>
      </c>
      <c r="S2286" s="85" t="s">
        <v>576</v>
      </c>
      <c r="T2286" s="85" t="s">
        <v>577</v>
      </c>
      <c r="U2286" s="86">
        <v>1219.68</v>
      </c>
      <c r="V2286" s="86">
        <v>97.38</v>
      </c>
      <c r="W2286" s="86">
        <v>1317.06</v>
      </c>
      <c r="X2286" s="86">
        <v>1317.06</v>
      </c>
      <c r="Y2286" s="86">
        <v>1317.06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1462</v>
      </c>
      <c r="F2287" s="85" t="s">
        <v>1463</v>
      </c>
      <c r="G2287" s="85" t="s">
        <v>651</v>
      </c>
      <c r="H2287" s="85" t="s">
        <v>652</v>
      </c>
      <c r="I2287" s="85" t="s">
        <v>48</v>
      </c>
      <c r="J2287" s="85" t="s">
        <v>1827</v>
      </c>
      <c r="K2287" s="85" t="s">
        <v>1360</v>
      </c>
      <c r="L2287" s="85" t="s">
        <v>1361</v>
      </c>
      <c r="M2287" s="85" t="s">
        <v>1362</v>
      </c>
      <c r="N2287" s="85" t="s">
        <v>1363</v>
      </c>
      <c r="O2287" s="85" t="s">
        <v>1468</v>
      </c>
      <c r="P2287" s="85" t="s">
        <v>1469</v>
      </c>
      <c r="Q2287" s="85" t="s">
        <v>1470</v>
      </c>
      <c r="R2287" s="85" t="s">
        <v>659</v>
      </c>
      <c r="S2287" s="85" t="s">
        <v>658</v>
      </c>
      <c r="T2287" s="85" t="s">
        <v>659</v>
      </c>
      <c r="U2287" s="86">
        <v>293000</v>
      </c>
      <c r="V2287" s="86">
        <v>-11863</v>
      </c>
      <c r="W2287" s="86">
        <v>281137</v>
      </c>
      <c r="X2287" s="86">
        <v>277337</v>
      </c>
      <c r="Y2287" s="86">
        <v>277337</v>
      </c>
      <c r="Z2287" s="86">
        <v>6152.37</v>
      </c>
      <c r="AA2287" s="86">
        <v>6152.37</v>
      </c>
      <c r="AB2287" s="86">
        <v>0</v>
      </c>
    </row>
    <row r="2288" spans="1:28" s="85" customFormat="1" x14ac:dyDescent="0.2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1462</v>
      </c>
      <c r="F2288" s="85" t="s">
        <v>1463</v>
      </c>
      <c r="G2288" s="85" t="s">
        <v>651</v>
      </c>
      <c r="H2288" s="85" t="s">
        <v>652</v>
      </c>
      <c r="I2288" s="85" t="s">
        <v>48</v>
      </c>
      <c r="J2288" s="85" t="s">
        <v>1827</v>
      </c>
      <c r="K2288" s="85" t="s">
        <v>1331</v>
      </c>
      <c r="L2288" s="85" t="s">
        <v>1332</v>
      </c>
      <c r="M2288" s="85" t="s">
        <v>1333</v>
      </c>
      <c r="N2288" s="85" t="s">
        <v>1334</v>
      </c>
      <c r="O2288" s="85" t="s">
        <v>1444</v>
      </c>
      <c r="P2288" s="85" t="s">
        <v>1445</v>
      </c>
      <c r="Q2288" s="85" t="s">
        <v>1545</v>
      </c>
      <c r="R2288" s="85" t="s">
        <v>802</v>
      </c>
      <c r="S2288" s="85" t="s">
        <v>801</v>
      </c>
      <c r="T2288" s="85" t="s">
        <v>802</v>
      </c>
      <c r="U2288" s="86">
        <v>15705.8</v>
      </c>
      <c r="V2288" s="86">
        <v>0</v>
      </c>
      <c r="W2288" s="86">
        <v>15705.8</v>
      </c>
      <c r="X2288" s="86">
        <v>11747.08</v>
      </c>
      <c r="Y2288" s="86">
        <v>11747.08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1462</v>
      </c>
      <c r="F2289" s="85" t="s">
        <v>1463</v>
      </c>
      <c r="G2289" s="85" t="s">
        <v>651</v>
      </c>
      <c r="H2289" s="85" t="s">
        <v>652</v>
      </c>
      <c r="I2289" s="85" t="s">
        <v>48</v>
      </c>
      <c r="J2289" s="85" t="s">
        <v>1827</v>
      </c>
      <c r="K2289" s="85" t="s">
        <v>1241</v>
      </c>
      <c r="L2289" s="85" t="s">
        <v>1242</v>
      </c>
      <c r="M2289" s="85" t="s">
        <v>1247</v>
      </c>
      <c r="N2289" s="85" t="s">
        <v>1248</v>
      </c>
      <c r="O2289" s="85" t="s">
        <v>1249</v>
      </c>
      <c r="P2289" s="85" t="s">
        <v>392</v>
      </c>
      <c r="Q2289" s="85" t="s">
        <v>1250</v>
      </c>
      <c r="R2289" s="85" t="s">
        <v>1251</v>
      </c>
      <c r="S2289" s="85" t="s">
        <v>391</v>
      </c>
      <c r="T2289" s="85" t="s">
        <v>392</v>
      </c>
      <c r="U2289" s="86">
        <v>1829.52</v>
      </c>
      <c r="V2289" s="86">
        <v>3118.42</v>
      </c>
      <c r="W2289" s="86">
        <v>4947.9399999999996</v>
      </c>
      <c r="X2289" s="86">
        <v>4947.9399999999996</v>
      </c>
      <c r="Y2289" s="86">
        <v>4947.9399999999996</v>
      </c>
      <c r="Z2289" s="86">
        <v>0</v>
      </c>
      <c r="AA2289" s="86">
        <v>0</v>
      </c>
      <c r="AB2289" s="86">
        <v>0</v>
      </c>
    </row>
    <row r="2290" spans="1:28" s="85" customFormat="1" x14ac:dyDescent="0.2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1462</v>
      </c>
      <c r="F2290" s="85" t="s">
        <v>1463</v>
      </c>
      <c r="G2290" s="85" t="s">
        <v>651</v>
      </c>
      <c r="H2290" s="85" t="s">
        <v>652</v>
      </c>
      <c r="I2290" s="85" t="s">
        <v>107</v>
      </c>
      <c r="J2290" s="85" t="s">
        <v>2366</v>
      </c>
      <c r="K2290" s="85" t="s">
        <v>1241</v>
      </c>
      <c r="L2290" s="85" t="s">
        <v>1242</v>
      </c>
      <c r="M2290" s="85" t="s">
        <v>1247</v>
      </c>
      <c r="N2290" s="85" t="s">
        <v>1248</v>
      </c>
      <c r="O2290" s="85" t="s">
        <v>1249</v>
      </c>
      <c r="P2290" s="85" t="s">
        <v>392</v>
      </c>
      <c r="Q2290" s="85" t="s">
        <v>1250</v>
      </c>
      <c r="R2290" s="85" t="s">
        <v>1251</v>
      </c>
      <c r="S2290" s="85" t="s">
        <v>391</v>
      </c>
      <c r="T2290" s="85" t="s">
        <v>392</v>
      </c>
      <c r="U2290" s="86">
        <v>12867.12</v>
      </c>
      <c r="V2290" s="86">
        <v>-12867.12</v>
      </c>
      <c r="W2290" s="86">
        <v>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1462</v>
      </c>
      <c r="F2291" s="85" t="s">
        <v>1463</v>
      </c>
      <c r="G2291" s="85" t="s">
        <v>651</v>
      </c>
      <c r="H2291" s="85" t="s">
        <v>652</v>
      </c>
      <c r="I2291" s="85" t="s">
        <v>107</v>
      </c>
      <c r="J2291" s="85" t="s">
        <v>2366</v>
      </c>
      <c r="K2291" s="85" t="s">
        <v>1241</v>
      </c>
      <c r="L2291" s="85" t="s">
        <v>1242</v>
      </c>
      <c r="M2291" s="85" t="s">
        <v>1265</v>
      </c>
      <c r="N2291" s="85" t="s">
        <v>1266</v>
      </c>
      <c r="O2291" s="85" t="s">
        <v>1410</v>
      </c>
      <c r="P2291" s="85" t="s">
        <v>1411</v>
      </c>
      <c r="Q2291" s="85" t="s">
        <v>1412</v>
      </c>
      <c r="R2291" s="85" t="s">
        <v>1413</v>
      </c>
      <c r="S2291" s="85" t="s">
        <v>560</v>
      </c>
      <c r="T2291" s="85" t="s">
        <v>561</v>
      </c>
      <c r="U2291" s="86">
        <v>9737.2800000000007</v>
      </c>
      <c r="V2291" s="86">
        <v>0</v>
      </c>
      <c r="W2291" s="86">
        <v>9737.2800000000007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1462</v>
      </c>
      <c r="F2292" s="85" t="s">
        <v>1463</v>
      </c>
      <c r="G2292" s="85" t="s">
        <v>651</v>
      </c>
      <c r="H2292" s="85" t="s">
        <v>652</v>
      </c>
      <c r="I2292" s="85" t="s">
        <v>2367</v>
      </c>
      <c r="J2292" s="85" t="s">
        <v>2368</v>
      </c>
      <c r="K2292" s="85" t="s">
        <v>1331</v>
      </c>
      <c r="L2292" s="85" t="s">
        <v>1332</v>
      </c>
      <c r="M2292" s="85" t="s">
        <v>1343</v>
      </c>
      <c r="N2292" s="85" t="s">
        <v>1344</v>
      </c>
      <c r="O2292" s="85" t="s">
        <v>1345</v>
      </c>
      <c r="P2292" s="85" t="s">
        <v>1346</v>
      </c>
      <c r="Q2292" s="85" t="s">
        <v>1347</v>
      </c>
      <c r="R2292" s="85" t="s">
        <v>1348</v>
      </c>
      <c r="S2292" s="85" t="s">
        <v>475</v>
      </c>
      <c r="T2292" s="85" t="s">
        <v>476</v>
      </c>
      <c r="U2292" s="86">
        <v>12000</v>
      </c>
      <c r="V2292" s="86">
        <v>0</v>
      </c>
      <c r="W2292" s="86">
        <v>12000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1462</v>
      </c>
      <c r="F2293" s="85" t="s">
        <v>1463</v>
      </c>
      <c r="G2293" s="85" t="s">
        <v>651</v>
      </c>
      <c r="H2293" s="85" t="s">
        <v>652</v>
      </c>
      <c r="I2293" s="85" t="s">
        <v>2367</v>
      </c>
      <c r="J2293" s="85" t="s">
        <v>2368</v>
      </c>
      <c r="K2293" s="85" t="s">
        <v>1241</v>
      </c>
      <c r="L2293" s="85" t="s">
        <v>1242</v>
      </c>
      <c r="M2293" s="85" t="s">
        <v>1247</v>
      </c>
      <c r="N2293" s="85" t="s">
        <v>1248</v>
      </c>
      <c r="O2293" s="85" t="s">
        <v>1249</v>
      </c>
      <c r="P2293" s="85" t="s">
        <v>392</v>
      </c>
      <c r="Q2293" s="85" t="s">
        <v>1250</v>
      </c>
      <c r="R2293" s="85" t="s">
        <v>1251</v>
      </c>
      <c r="S2293" s="85" t="s">
        <v>391</v>
      </c>
      <c r="T2293" s="85" t="s">
        <v>392</v>
      </c>
      <c r="U2293" s="86">
        <v>10</v>
      </c>
      <c r="V2293" s="86">
        <v>0</v>
      </c>
      <c r="W2293" s="86">
        <v>10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1462</v>
      </c>
      <c r="F2294" s="85" t="s">
        <v>1463</v>
      </c>
      <c r="G2294" s="85" t="s">
        <v>651</v>
      </c>
      <c r="H2294" s="85" t="s">
        <v>652</v>
      </c>
      <c r="I2294" s="85" t="s">
        <v>2388</v>
      </c>
      <c r="J2294" s="85" t="s">
        <v>2389</v>
      </c>
      <c r="K2294" s="85" t="s">
        <v>1241</v>
      </c>
      <c r="L2294" s="85" t="s">
        <v>1242</v>
      </c>
      <c r="M2294" s="85" t="s">
        <v>1247</v>
      </c>
      <c r="N2294" s="85" t="s">
        <v>1248</v>
      </c>
      <c r="O2294" s="85" t="s">
        <v>1374</v>
      </c>
      <c r="P2294" s="85" t="s">
        <v>768</v>
      </c>
      <c r="Q2294" s="85" t="s">
        <v>1375</v>
      </c>
      <c r="R2294" s="85" t="s">
        <v>1376</v>
      </c>
      <c r="S2294" s="85" t="s">
        <v>504</v>
      </c>
      <c r="T2294" s="85" t="s">
        <v>505</v>
      </c>
      <c r="U2294" s="86">
        <v>40000</v>
      </c>
      <c r="V2294" s="86">
        <v>0</v>
      </c>
      <c r="W2294" s="86">
        <v>40000</v>
      </c>
      <c r="X2294" s="86">
        <v>14395.04</v>
      </c>
      <c r="Y2294" s="86">
        <v>14395.04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1471</v>
      </c>
      <c r="F2295" s="85" t="s">
        <v>1472</v>
      </c>
      <c r="G2295" s="85" t="s">
        <v>664</v>
      </c>
      <c r="H2295" s="85" t="s">
        <v>1993</v>
      </c>
      <c r="I2295" s="85" t="s">
        <v>2420</v>
      </c>
      <c r="J2295" s="85" t="s">
        <v>2421</v>
      </c>
      <c r="K2295" s="85" t="s">
        <v>1241</v>
      </c>
      <c r="L2295" s="85" t="s">
        <v>1242</v>
      </c>
      <c r="M2295" s="85" t="s">
        <v>1247</v>
      </c>
      <c r="N2295" s="85" t="s">
        <v>1248</v>
      </c>
      <c r="O2295" s="85" t="s">
        <v>1249</v>
      </c>
      <c r="P2295" s="85" t="s">
        <v>392</v>
      </c>
      <c r="Q2295" s="85" t="s">
        <v>1250</v>
      </c>
      <c r="R2295" s="85" t="s">
        <v>1251</v>
      </c>
      <c r="S2295" s="85" t="s">
        <v>428</v>
      </c>
      <c r="T2295" s="85" t="s">
        <v>429</v>
      </c>
      <c r="U2295" s="86">
        <v>161280</v>
      </c>
      <c r="V2295" s="86">
        <v>-15768.12</v>
      </c>
      <c r="W2295" s="86">
        <v>145511.88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1471</v>
      </c>
      <c r="F2296" s="85" t="s">
        <v>1472</v>
      </c>
      <c r="G2296" s="85" t="s">
        <v>664</v>
      </c>
      <c r="H2296" s="85" t="s">
        <v>1993</v>
      </c>
      <c r="I2296" s="85" t="s">
        <v>38</v>
      </c>
      <c r="J2296" s="85" t="s">
        <v>2361</v>
      </c>
      <c r="K2296" s="85" t="s">
        <v>1236</v>
      </c>
      <c r="L2296" s="85" t="s">
        <v>1286</v>
      </c>
      <c r="M2296" s="85" t="s">
        <v>1309</v>
      </c>
      <c r="N2296" s="85" t="s">
        <v>1310</v>
      </c>
      <c r="O2296" s="85" t="s">
        <v>1436</v>
      </c>
      <c r="P2296" s="85" t="s">
        <v>1477</v>
      </c>
      <c r="Q2296" s="85" t="s">
        <v>1478</v>
      </c>
      <c r="R2296" s="85" t="s">
        <v>52</v>
      </c>
      <c r="S2296" s="85" t="s">
        <v>51</v>
      </c>
      <c r="T2296" s="85" t="s">
        <v>52</v>
      </c>
      <c r="U2296" s="86">
        <v>9100</v>
      </c>
      <c r="V2296" s="86">
        <v>0</v>
      </c>
      <c r="W2296" s="86">
        <v>9100</v>
      </c>
      <c r="X2296" s="86">
        <v>0</v>
      </c>
      <c r="Y2296" s="86">
        <v>0</v>
      </c>
      <c r="Z2296" s="86">
        <v>0</v>
      </c>
      <c r="AA2296" s="86">
        <v>0</v>
      </c>
      <c r="AB2296" s="86">
        <v>0</v>
      </c>
    </row>
    <row r="2297" spans="1:28" s="85" customFormat="1" x14ac:dyDescent="0.2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1471</v>
      </c>
      <c r="F2297" s="85" t="s">
        <v>1472</v>
      </c>
      <c r="G2297" s="85" t="s">
        <v>664</v>
      </c>
      <c r="H2297" s="85" t="s">
        <v>1993</v>
      </c>
      <c r="I2297" s="85" t="s">
        <v>38</v>
      </c>
      <c r="J2297" s="85" t="s">
        <v>2361</v>
      </c>
      <c r="K2297" s="85" t="s">
        <v>1236</v>
      </c>
      <c r="L2297" s="85" t="s">
        <v>1286</v>
      </c>
      <c r="M2297" s="85" t="s">
        <v>1309</v>
      </c>
      <c r="N2297" s="85" t="s">
        <v>1310</v>
      </c>
      <c r="O2297" s="85" t="s">
        <v>1438</v>
      </c>
      <c r="P2297" s="85" t="s">
        <v>1479</v>
      </c>
      <c r="Q2297" s="85" t="s">
        <v>1480</v>
      </c>
      <c r="R2297" s="85" t="s">
        <v>667</v>
      </c>
      <c r="S2297" s="85" t="s">
        <v>666</v>
      </c>
      <c r="T2297" s="85" t="s">
        <v>667</v>
      </c>
      <c r="U2297" s="86">
        <v>10000</v>
      </c>
      <c r="V2297" s="86">
        <v>0</v>
      </c>
      <c r="W2297" s="86">
        <v>10000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1471</v>
      </c>
      <c r="F2298" s="85" t="s">
        <v>1472</v>
      </c>
      <c r="G2298" s="85" t="s">
        <v>664</v>
      </c>
      <c r="H2298" s="85" t="s">
        <v>1993</v>
      </c>
      <c r="I2298" s="85" t="s">
        <v>107</v>
      </c>
      <c r="J2298" s="85" t="s">
        <v>2366</v>
      </c>
      <c r="K2298" s="85" t="s">
        <v>1241</v>
      </c>
      <c r="L2298" s="85" t="s">
        <v>1242</v>
      </c>
      <c r="M2298" s="85" t="s">
        <v>1265</v>
      </c>
      <c r="N2298" s="85" t="s">
        <v>1266</v>
      </c>
      <c r="O2298" s="85" t="s">
        <v>1353</v>
      </c>
      <c r="P2298" s="85" t="s">
        <v>1354</v>
      </c>
      <c r="Q2298" s="85" t="s">
        <v>1355</v>
      </c>
      <c r="R2298" s="85" t="s">
        <v>1356</v>
      </c>
      <c r="S2298" s="85" t="s">
        <v>487</v>
      </c>
      <c r="T2298" s="85" t="s">
        <v>488</v>
      </c>
      <c r="U2298" s="86">
        <v>194067.27</v>
      </c>
      <c r="V2298" s="86">
        <v>-192225.04</v>
      </c>
      <c r="W2298" s="86">
        <v>1842.23</v>
      </c>
      <c r="X2298" s="86">
        <v>1842.23</v>
      </c>
      <c r="Y2298" s="86">
        <v>1842.23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1471</v>
      </c>
      <c r="F2299" s="85" t="s">
        <v>1472</v>
      </c>
      <c r="G2299" s="85" t="s">
        <v>664</v>
      </c>
      <c r="H2299" s="85" t="s">
        <v>1993</v>
      </c>
      <c r="I2299" s="85" t="s">
        <v>2367</v>
      </c>
      <c r="J2299" s="85" t="s">
        <v>2368</v>
      </c>
      <c r="K2299" s="85" t="s">
        <v>1241</v>
      </c>
      <c r="L2299" s="85" t="s">
        <v>1242</v>
      </c>
      <c r="M2299" s="85" t="s">
        <v>1247</v>
      </c>
      <c r="N2299" s="85" t="s">
        <v>1248</v>
      </c>
      <c r="O2299" s="85" t="s">
        <v>1249</v>
      </c>
      <c r="P2299" s="85" t="s">
        <v>392</v>
      </c>
      <c r="Q2299" s="85" t="s">
        <v>1250</v>
      </c>
      <c r="R2299" s="85" t="s">
        <v>1251</v>
      </c>
      <c r="S2299" s="85" t="s">
        <v>391</v>
      </c>
      <c r="T2299" s="85" t="s">
        <v>392</v>
      </c>
      <c r="U2299" s="86">
        <v>10</v>
      </c>
      <c r="V2299" s="86">
        <v>0</v>
      </c>
      <c r="W2299" s="86">
        <v>10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1275</v>
      </c>
      <c r="B2300" s="85" t="s">
        <v>2605</v>
      </c>
      <c r="C2300" s="85" t="s">
        <v>1440</v>
      </c>
      <c r="D2300" s="85" t="s">
        <v>2610</v>
      </c>
      <c r="E2300" s="85" t="s">
        <v>1481</v>
      </c>
      <c r="F2300" s="85" t="s">
        <v>1482</v>
      </c>
      <c r="G2300" s="85" t="s">
        <v>668</v>
      </c>
      <c r="H2300" s="85" t="s">
        <v>669</v>
      </c>
      <c r="I2300" s="85" t="s">
        <v>2364</v>
      </c>
      <c r="J2300" s="85" t="s">
        <v>2365</v>
      </c>
      <c r="K2300" s="85" t="s">
        <v>1275</v>
      </c>
      <c r="L2300" s="85" t="s">
        <v>1276</v>
      </c>
      <c r="M2300" s="85" t="s">
        <v>1277</v>
      </c>
      <c r="N2300" s="85" t="s">
        <v>1278</v>
      </c>
      <c r="O2300" s="85" t="s">
        <v>1279</v>
      </c>
      <c r="P2300" s="85" t="s">
        <v>1280</v>
      </c>
      <c r="Q2300" s="85" t="s">
        <v>1281</v>
      </c>
      <c r="R2300" s="85" t="s">
        <v>1280</v>
      </c>
      <c r="S2300" s="85" t="s">
        <v>516</v>
      </c>
      <c r="T2300" s="85" t="s">
        <v>517</v>
      </c>
      <c r="U2300" s="86">
        <v>478451.43</v>
      </c>
      <c r="V2300" s="86">
        <v>-8100</v>
      </c>
      <c r="W2300" s="86">
        <v>470351.43</v>
      </c>
      <c r="X2300" s="86">
        <v>46247.49</v>
      </c>
      <c r="Y2300" s="86">
        <v>46247.49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1275</v>
      </c>
      <c r="B2301" s="85" t="s">
        <v>2605</v>
      </c>
      <c r="C2301" s="85" t="s">
        <v>1440</v>
      </c>
      <c r="D2301" s="85" t="s">
        <v>2610</v>
      </c>
      <c r="E2301" s="85" t="s">
        <v>1481</v>
      </c>
      <c r="F2301" s="85" t="s">
        <v>1482</v>
      </c>
      <c r="G2301" s="85" t="s">
        <v>668</v>
      </c>
      <c r="H2301" s="85" t="s">
        <v>669</v>
      </c>
      <c r="I2301" s="85" t="s">
        <v>2364</v>
      </c>
      <c r="J2301" s="85" t="s">
        <v>2365</v>
      </c>
      <c r="K2301" s="85" t="s">
        <v>1275</v>
      </c>
      <c r="L2301" s="85" t="s">
        <v>1276</v>
      </c>
      <c r="M2301" s="85" t="s">
        <v>1277</v>
      </c>
      <c r="N2301" s="85" t="s">
        <v>1278</v>
      </c>
      <c r="O2301" s="85" t="s">
        <v>1371</v>
      </c>
      <c r="P2301" s="85" t="s">
        <v>1372</v>
      </c>
      <c r="Q2301" s="85" t="s">
        <v>1528</v>
      </c>
      <c r="R2301" s="85" t="s">
        <v>1529</v>
      </c>
      <c r="S2301" s="85" t="s">
        <v>765</v>
      </c>
      <c r="T2301" s="85" t="s">
        <v>766</v>
      </c>
      <c r="U2301" s="86">
        <v>6000</v>
      </c>
      <c r="V2301" s="86">
        <v>0</v>
      </c>
      <c r="W2301" s="86">
        <v>6000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1275</v>
      </c>
      <c r="B2302" s="85" t="s">
        <v>2605</v>
      </c>
      <c r="C2302" s="85" t="s">
        <v>1440</v>
      </c>
      <c r="D2302" s="85" t="s">
        <v>2610</v>
      </c>
      <c r="E2302" s="85" t="s">
        <v>1481</v>
      </c>
      <c r="F2302" s="85" t="s">
        <v>1482</v>
      </c>
      <c r="G2302" s="85" t="s">
        <v>668</v>
      </c>
      <c r="H2302" s="85" t="s">
        <v>669</v>
      </c>
      <c r="I2302" s="85" t="s">
        <v>2364</v>
      </c>
      <c r="J2302" s="85" t="s">
        <v>2365</v>
      </c>
      <c r="K2302" s="85" t="s">
        <v>1241</v>
      </c>
      <c r="L2302" s="85" t="s">
        <v>1242</v>
      </c>
      <c r="M2302" s="85" t="s">
        <v>1265</v>
      </c>
      <c r="N2302" s="85" t="s">
        <v>1266</v>
      </c>
      <c r="O2302" s="85" t="s">
        <v>1353</v>
      </c>
      <c r="P2302" s="85" t="s">
        <v>1354</v>
      </c>
      <c r="Q2302" s="85" t="s">
        <v>1355</v>
      </c>
      <c r="R2302" s="85" t="s">
        <v>1356</v>
      </c>
      <c r="S2302" s="85" t="s">
        <v>502</v>
      </c>
      <c r="T2302" s="85" t="s">
        <v>503</v>
      </c>
      <c r="U2302" s="86">
        <v>1311590.56</v>
      </c>
      <c r="V2302" s="86">
        <v>0</v>
      </c>
      <c r="W2302" s="86">
        <v>1311590.56</v>
      </c>
      <c r="X2302" s="86">
        <v>546496.06999999995</v>
      </c>
      <c r="Y2302" s="86">
        <v>546496.06999999995</v>
      </c>
      <c r="Z2302" s="86">
        <v>0</v>
      </c>
      <c r="AA2302" s="86">
        <v>0</v>
      </c>
      <c r="AB2302" s="86">
        <v>0</v>
      </c>
    </row>
    <row r="2303" spans="1:28" s="85" customFormat="1" x14ac:dyDescent="0.2">
      <c r="A2303" s="85" t="s">
        <v>1275</v>
      </c>
      <c r="B2303" s="85" t="s">
        <v>2605</v>
      </c>
      <c r="C2303" s="85" t="s">
        <v>1440</v>
      </c>
      <c r="D2303" s="85" t="s">
        <v>2610</v>
      </c>
      <c r="E2303" s="85" t="s">
        <v>1481</v>
      </c>
      <c r="F2303" s="85" t="s">
        <v>1482</v>
      </c>
      <c r="G2303" s="85" t="s">
        <v>668</v>
      </c>
      <c r="H2303" s="85" t="s">
        <v>669</v>
      </c>
      <c r="I2303" s="85" t="s">
        <v>2362</v>
      </c>
      <c r="J2303" s="85" t="s">
        <v>2363</v>
      </c>
      <c r="K2303" s="85" t="s">
        <v>1236</v>
      </c>
      <c r="L2303" s="85" t="s">
        <v>1286</v>
      </c>
      <c r="M2303" s="85" t="s">
        <v>1287</v>
      </c>
      <c r="N2303" s="85" t="s">
        <v>1288</v>
      </c>
      <c r="O2303" s="85" t="s">
        <v>1289</v>
      </c>
      <c r="P2303" s="85" t="s">
        <v>1290</v>
      </c>
      <c r="Q2303" s="85" t="s">
        <v>1291</v>
      </c>
      <c r="R2303" s="85" t="s">
        <v>1292</v>
      </c>
      <c r="S2303" s="85" t="s">
        <v>434</v>
      </c>
      <c r="T2303" s="85" t="s">
        <v>435</v>
      </c>
      <c r="U2303" s="86">
        <v>2954.11</v>
      </c>
      <c r="V2303" s="86">
        <v>3100</v>
      </c>
      <c r="W2303" s="86">
        <v>6054.11</v>
      </c>
      <c r="X2303" s="86">
        <v>6043.95</v>
      </c>
      <c r="Y2303" s="86">
        <v>6043.95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1275</v>
      </c>
      <c r="B2304" s="85" t="s">
        <v>2605</v>
      </c>
      <c r="C2304" s="85" t="s">
        <v>1440</v>
      </c>
      <c r="D2304" s="85" t="s">
        <v>2610</v>
      </c>
      <c r="E2304" s="85" t="s">
        <v>1481</v>
      </c>
      <c r="F2304" s="85" t="s">
        <v>1482</v>
      </c>
      <c r="G2304" s="85" t="s">
        <v>668</v>
      </c>
      <c r="H2304" s="85" t="s">
        <v>669</v>
      </c>
      <c r="I2304" s="85" t="s">
        <v>2362</v>
      </c>
      <c r="J2304" s="85" t="s">
        <v>2363</v>
      </c>
      <c r="K2304" s="85" t="s">
        <v>1236</v>
      </c>
      <c r="L2304" s="85" t="s">
        <v>1286</v>
      </c>
      <c r="M2304" s="85" t="s">
        <v>1287</v>
      </c>
      <c r="N2304" s="85" t="s">
        <v>1288</v>
      </c>
      <c r="O2304" s="85" t="s">
        <v>1293</v>
      </c>
      <c r="P2304" s="85" t="s">
        <v>1294</v>
      </c>
      <c r="Q2304" s="85" t="s">
        <v>1295</v>
      </c>
      <c r="R2304" s="85" t="s">
        <v>1296</v>
      </c>
      <c r="S2304" s="85" t="s">
        <v>635</v>
      </c>
      <c r="T2304" s="85" t="s">
        <v>636</v>
      </c>
      <c r="U2304" s="86">
        <v>30000</v>
      </c>
      <c r="V2304" s="86">
        <v>0</v>
      </c>
      <c r="W2304" s="86">
        <v>30000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1275</v>
      </c>
      <c r="B2305" s="85" t="s">
        <v>2605</v>
      </c>
      <c r="C2305" s="85" t="s">
        <v>1440</v>
      </c>
      <c r="D2305" s="85" t="s">
        <v>2610</v>
      </c>
      <c r="E2305" s="85" t="s">
        <v>1481</v>
      </c>
      <c r="F2305" s="85" t="s">
        <v>1482</v>
      </c>
      <c r="G2305" s="85" t="s">
        <v>668</v>
      </c>
      <c r="H2305" s="85" t="s">
        <v>669</v>
      </c>
      <c r="I2305" s="85" t="s">
        <v>2362</v>
      </c>
      <c r="J2305" s="85" t="s">
        <v>2363</v>
      </c>
      <c r="K2305" s="85" t="s">
        <v>1236</v>
      </c>
      <c r="L2305" s="85" t="s">
        <v>1286</v>
      </c>
      <c r="M2305" s="85" t="s">
        <v>1287</v>
      </c>
      <c r="N2305" s="85" t="s">
        <v>1288</v>
      </c>
      <c r="O2305" s="85" t="s">
        <v>1300</v>
      </c>
      <c r="P2305" s="85" t="s">
        <v>1301</v>
      </c>
      <c r="Q2305" s="85" t="s">
        <v>1302</v>
      </c>
      <c r="R2305" s="85" t="s">
        <v>1303</v>
      </c>
      <c r="S2305" s="85" t="s">
        <v>444</v>
      </c>
      <c r="T2305" s="85" t="s">
        <v>445</v>
      </c>
      <c r="U2305" s="86">
        <v>12100</v>
      </c>
      <c r="V2305" s="86">
        <v>0</v>
      </c>
      <c r="W2305" s="86">
        <v>12100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1275</v>
      </c>
      <c r="B2306" s="85" t="s">
        <v>2605</v>
      </c>
      <c r="C2306" s="85" t="s">
        <v>1440</v>
      </c>
      <c r="D2306" s="85" t="s">
        <v>2610</v>
      </c>
      <c r="E2306" s="85" t="s">
        <v>1481</v>
      </c>
      <c r="F2306" s="85" t="s">
        <v>1482</v>
      </c>
      <c r="G2306" s="85" t="s">
        <v>668</v>
      </c>
      <c r="H2306" s="85" t="s">
        <v>669</v>
      </c>
      <c r="I2306" s="85" t="s">
        <v>2362</v>
      </c>
      <c r="J2306" s="85" t="s">
        <v>2363</v>
      </c>
      <c r="K2306" s="85" t="s">
        <v>1241</v>
      </c>
      <c r="L2306" s="85" t="s">
        <v>1242</v>
      </c>
      <c r="M2306" s="85" t="s">
        <v>1265</v>
      </c>
      <c r="N2306" s="85" t="s">
        <v>1266</v>
      </c>
      <c r="O2306" s="85" t="s">
        <v>1353</v>
      </c>
      <c r="P2306" s="85" t="s">
        <v>1354</v>
      </c>
      <c r="Q2306" s="85" t="s">
        <v>1355</v>
      </c>
      <c r="R2306" s="85" t="s">
        <v>1356</v>
      </c>
      <c r="S2306" s="85" t="s">
        <v>502</v>
      </c>
      <c r="T2306" s="85" t="s">
        <v>503</v>
      </c>
      <c r="U2306" s="86">
        <v>1193418.97</v>
      </c>
      <c r="V2306" s="86">
        <v>0</v>
      </c>
      <c r="W2306" s="86">
        <v>1193418.97</v>
      </c>
      <c r="X2306" s="86">
        <v>1193418.97</v>
      </c>
      <c r="Y2306" s="86">
        <v>1193418.97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1275</v>
      </c>
      <c r="B2307" s="85" t="s">
        <v>2605</v>
      </c>
      <c r="C2307" s="85" t="s">
        <v>1440</v>
      </c>
      <c r="D2307" s="85" t="s">
        <v>2610</v>
      </c>
      <c r="E2307" s="85" t="s">
        <v>1481</v>
      </c>
      <c r="F2307" s="85" t="s">
        <v>1482</v>
      </c>
      <c r="G2307" s="85" t="s">
        <v>668</v>
      </c>
      <c r="H2307" s="85" t="s">
        <v>669</v>
      </c>
      <c r="I2307" s="85" t="s">
        <v>2359</v>
      </c>
      <c r="J2307" s="85" t="s">
        <v>2360</v>
      </c>
      <c r="K2307" s="85" t="s">
        <v>1236</v>
      </c>
      <c r="L2307" s="85" t="s">
        <v>1286</v>
      </c>
      <c r="M2307" s="85" t="s">
        <v>1304</v>
      </c>
      <c r="N2307" s="85" t="s">
        <v>1305</v>
      </c>
      <c r="O2307" s="85" t="s">
        <v>1306</v>
      </c>
      <c r="P2307" s="85" t="s">
        <v>2559</v>
      </c>
      <c r="Q2307" s="85" t="s">
        <v>1307</v>
      </c>
      <c r="R2307" s="85" t="s">
        <v>1308</v>
      </c>
      <c r="S2307" s="85" t="s">
        <v>546</v>
      </c>
      <c r="T2307" s="85" t="s">
        <v>547</v>
      </c>
      <c r="U2307" s="86">
        <v>85932.5</v>
      </c>
      <c r="V2307" s="86">
        <v>0</v>
      </c>
      <c r="W2307" s="86">
        <v>85932.5</v>
      </c>
      <c r="X2307" s="86">
        <v>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1275</v>
      </c>
      <c r="B2308" s="85" t="s">
        <v>2605</v>
      </c>
      <c r="C2308" s="85" t="s">
        <v>1440</v>
      </c>
      <c r="D2308" s="85" t="s">
        <v>2610</v>
      </c>
      <c r="E2308" s="85" t="s">
        <v>1481</v>
      </c>
      <c r="F2308" s="85" t="s">
        <v>1482</v>
      </c>
      <c r="G2308" s="85" t="s">
        <v>668</v>
      </c>
      <c r="H2308" s="85" t="s">
        <v>669</v>
      </c>
      <c r="I2308" s="85" t="s">
        <v>2359</v>
      </c>
      <c r="J2308" s="85" t="s">
        <v>2360</v>
      </c>
      <c r="K2308" s="85" t="s">
        <v>1241</v>
      </c>
      <c r="L2308" s="85" t="s">
        <v>1242</v>
      </c>
      <c r="M2308" s="85" t="s">
        <v>1265</v>
      </c>
      <c r="N2308" s="85" t="s">
        <v>1266</v>
      </c>
      <c r="O2308" s="85" t="s">
        <v>1353</v>
      </c>
      <c r="P2308" s="85" t="s">
        <v>1354</v>
      </c>
      <c r="Q2308" s="85" t="s">
        <v>1355</v>
      </c>
      <c r="R2308" s="85" t="s">
        <v>1356</v>
      </c>
      <c r="S2308" s="85" t="s">
        <v>502</v>
      </c>
      <c r="T2308" s="85" t="s">
        <v>503</v>
      </c>
      <c r="U2308" s="86">
        <v>642212.06999999995</v>
      </c>
      <c r="V2308" s="86">
        <v>-2572.52</v>
      </c>
      <c r="W2308" s="86">
        <v>639639.55000000005</v>
      </c>
      <c r="X2308" s="86">
        <v>476604.22</v>
      </c>
      <c r="Y2308" s="86">
        <v>476604.22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1275</v>
      </c>
      <c r="B2309" s="85" t="s">
        <v>2605</v>
      </c>
      <c r="C2309" s="85" t="s">
        <v>1440</v>
      </c>
      <c r="D2309" s="85" t="s">
        <v>2610</v>
      </c>
      <c r="E2309" s="85" t="s">
        <v>1481</v>
      </c>
      <c r="F2309" s="85" t="s">
        <v>1482</v>
      </c>
      <c r="G2309" s="85" t="s">
        <v>668</v>
      </c>
      <c r="H2309" s="85" t="s">
        <v>669</v>
      </c>
      <c r="I2309" s="85" t="s">
        <v>39</v>
      </c>
      <c r="J2309" s="85" t="s">
        <v>1820</v>
      </c>
      <c r="K2309" s="85" t="s">
        <v>1241</v>
      </c>
      <c r="L2309" s="85" t="s">
        <v>1242</v>
      </c>
      <c r="M2309" s="85" t="s">
        <v>1265</v>
      </c>
      <c r="N2309" s="85" t="s">
        <v>1266</v>
      </c>
      <c r="O2309" s="85" t="s">
        <v>1353</v>
      </c>
      <c r="P2309" s="85" t="s">
        <v>1354</v>
      </c>
      <c r="Q2309" s="85" t="s">
        <v>1355</v>
      </c>
      <c r="R2309" s="85" t="s">
        <v>1356</v>
      </c>
      <c r="S2309" s="85" t="s">
        <v>502</v>
      </c>
      <c r="T2309" s="85" t="s">
        <v>503</v>
      </c>
      <c r="U2309" s="86">
        <v>756927.3</v>
      </c>
      <c r="V2309" s="86">
        <v>0</v>
      </c>
      <c r="W2309" s="86">
        <v>756927.3</v>
      </c>
      <c r="X2309" s="86">
        <v>756927.3</v>
      </c>
      <c r="Y2309" s="86">
        <v>756927.3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1275</v>
      </c>
      <c r="B2310" s="85" t="s">
        <v>2605</v>
      </c>
      <c r="C2310" s="85" t="s">
        <v>1440</v>
      </c>
      <c r="D2310" s="85" t="s">
        <v>2610</v>
      </c>
      <c r="E2310" s="85" t="s">
        <v>1481</v>
      </c>
      <c r="F2310" s="85" t="s">
        <v>1482</v>
      </c>
      <c r="G2310" s="85" t="s">
        <v>668</v>
      </c>
      <c r="H2310" s="85" t="s">
        <v>669</v>
      </c>
      <c r="I2310" s="85" t="s">
        <v>39</v>
      </c>
      <c r="J2310" s="85" t="s">
        <v>1820</v>
      </c>
      <c r="K2310" s="85" t="s">
        <v>1241</v>
      </c>
      <c r="L2310" s="85" t="s">
        <v>1242</v>
      </c>
      <c r="M2310" s="85" t="s">
        <v>1265</v>
      </c>
      <c r="N2310" s="85" t="s">
        <v>1266</v>
      </c>
      <c r="O2310" s="85" t="s">
        <v>1353</v>
      </c>
      <c r="P2310" s="85" t="s">
        <v>1354</v>
      </c>
      <c r="Q2310" s="85" t="s">
        <v>1355</v>
      </c>
      <c r="R2310" s="85" t="s">
        <v>1356</v>
      </c>
      <c r="S2310" s="85" t="s">
        <v>660</v>
      </c>
      <c r="T2310" s="85" t="s">
        <v>661</v>
      </c>
      <c r="U2310" s="86">
        <v>77695.3</v>
      </c>
      <c r="V2310" s="86">
        <v>0</v>
      </c>
      <c r="W2310" s="86">
        <v>77695.3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1275</v>
      </c>
      <c r="B2311" s="85" t="s">
        <v>2605</v>
      </c>
      <c r="C2311" s="85" t="s">
        <v>1440</v>
      </c>
      <c r="D2311" s="85" t="s">
        <v>2610</v>
      </c>
      <c r="E2311" s="85" t="s">
        <v>1481</v>
      </c>
      <c r="F2311" s="85" t="s">
        <v>1482</v>
      </c>
      <c r="G2311" s="85" t="s">
        <v>668</v>
      </c>
      <c r="H2311" s="85" t="s">
        <v>669</v>
      </c>
      <c r="I2311" s="85" t="s">
        <v>40</v>
      </c>
      <c r="J2311" s="85" t="s">
        <v>1821</v>
      </c>
      <c r="K2311" s="85" t="s">
        <v>1241</v>
      </c>
      <c r="L2311" s="85" t="s">
        <v>1242</v>
      </c>
      <c r="M2311" s="85" t="s">
        <v>1265</v>
      </c>
      <c r="N2311" s="85" t="s">
        <v>1266</v>
      </c>
      <c r="O2311" s="85" t="s">
        <v>1353</v>
      </c>
      <c r="P2311" s="85" t="s">
        <v>1354</v>
      </c>
      <c r="Q2311" s="85" t="s">
        <v>1355</v>
      </c>
      <c r="R2311" s="85" t="s">
        <v>1356</v>
      </c>
      <c r="S2311" s="85" t="s">
        <v>502</v>
      </c>
      <c r="T2311" s="85" t="s">
        <v>503</v>
      </c>
      <c r="U2311" s="86">
        <v>727338.28</v>
      </c>
      <c r="V2311" s="86">
        <v>0</v>
      </c>
      <c r="W2311" s="86">
        <v>727338.28</v>
      </c>
      <c r="X2311" s="86">
        <v>313724.24</v>
      </c>
      <c r="Y2311" s="86">
        <v>313724.24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1275</v>
      </c>
      <c r="B2312" s="85" t="s">
        <v>2605</v>
      </c>
      <c r="C2312" s="85" t="s">
        <v>1440</v>
      </c>
      <c r="D2312" s="85" t="s">
        <v>2610</v>
      </c>
      <c r="E2312" s="85" t="s">
        <v>1481</v>
      </c>
      <c r="F2312" s="85" t="s">
        <v>1482</v>
      </c>
      <c r="G2312" s="85" t="s">
        <v>668</v>
      </c>
      <c r="H2312" s="85" t="s">
        <v>669</v>
      </c>
      <c r="I2312" s="85" t="s">
        <v>40</v>
      </c>
      <c r="J2312" s="85" t="s">
        <v>1821</v>
      </c>
      <c r="K2312" s="85" t="s">
        <v>1241</v>
      </c>
      <c r="L2312" s="85" t="s">
        <v>1242</v>
      </c>
      <c r="M2312" s="85" t="s">
        <v>1265</v>
      </c>
      <c r="N2312" s="85" t="s">
        <v>1266</v>
      </c>
      <c r="O2312" s="85" t="s">
        <v>1353</v>
      </c>
      <c r="P2312" s="85" t="s">
        <v>1354</v>
      </c>
      <c r="Q2312" s="85" t="s">
        <v>1355</v>
      </c>
      <c r="R2312" s="85" t="s">
        <v>1356</v>
      </c>
      <c r="S2312" s="85" t="s">
        <v>660</v>
      </c>
      <c r="T2312" s="85" t="s">
        <v>661</v>
      </c>
      <c r="U2312" s="86">
        <v>320806</v>
      </c>
      <c r="V2312" s="86">
        <v>-30000</v>
      </c>
      <c r="W2312" s="86">
        <v>290806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">
      <c r="A2313" s="85" t="s">
        <v>1275</v>
      </c>
      <c r="B2313" s="85" t="s">
        <v>2605</v>
      </c>
      <c r="C2313" s="85" t="s">
        <v>1440</v>
      </c>
      <c r="D2313" s="85" t="s">
        <v>2610</v>
      </c>
      <c r="E2313" s="85" t="s">
        <v>1481</v>
      </c>
      <c r="F2313" s="85" t="s">
        <v>1482</v>
      </c>
      <c r="G2313" s="85" t="s">
        <v>668</v>
      </c>
      <c r="H2313" s="85" t="s">
        <v>669</v>
      </c>
      <c r="I2313" s="85" t="s">
        <v>41</v>
      </c>
      <c r="J2313" s="85" t="s">
        <v>1822</v>
      </c>
      <c r="K2313" s="85" t="s">
        <v>1241</v>
      </c>
      <c r="L2313" s="85" t="s">
        <v>1242</v>
      </c>
      <c r="M2313" s="85" t="s">
        <v>1265</v>
      </c>
      <c r="N2313" s="85" t="s">
        <v>1266</v>
      </c>
      <c r="O2313" s="85" t="s">
        <v>1353</v>
      </c>
      <c r="P2313" s="85" t="s">
        <v>1354</v>
      </c>
      <c r="Q2313" s="85" t="s">
        <v>1355</v>
      </c>
      <c r="R2313" s="85" t="s">
        <v>1356</v>
      </c>
      <c r="S2313" s="85" t="s">
        <v>502</v>
      </c>
      <c r="T2313" s="85" t="s">
        <v>503</v>
      </c>
      <c r="U2313" s="86">
        <v>923920.46</v>
      </c>
      <c r="V2313" s="86">
        <v>200000</v>
      </c>
      <c r="W2313" s="86">
        <v>1123920.46</v>
      </c>
      <c r="X2313" s="86">
        <v>923920.46</v>
      </c>
      <c r="Y2313" s="86">
        <v>923920.46</v>
      </c>
      <c r="Z2313" s="86">
        <v>0</v>
      </c>
      <c r="AA2313" s="86">
        <v>0</v>
      </c>
      <c r="AB2313" s="86">
        <v>0</v>
      </c>
    </row>
    <row r="2314" spans="1:28" s="85" customFormat="1" x14ac:dyDescent="0.2">
      <c r="A2314" s="85" t="s">
        <v>1275</v>
      </c>
      <c r="B2314" s="85" t="s">
        <v>2605</v>
      </c>
      <c r="C2314" s="85" t="s">
        <v>1440</v>
      </c>
      <c r="D2314" s="85" t="s">
        <v>2610</v>
      </c>
      <c r="E2314" s="85" t="s">
        <v>1481</v>
      </c>
      <c r="F2314" s="85" t="s">
        <v>1482</v>
      </c>
      <c r="G2314" s="85" t="s">
        <v>668</v>
      </c>
      <c r="H2314" s="85" t="s">
        <v>669</v>
      </c>
      <c r="I2314" s="85" t="s">
        <v>41</v>
      </c>
      <c r="J2314" s="85" t="s">
        <v>1822</v>
      </c>
      <c r="K2314" s="85" t="s">
        <v>1241</v>
      </c>
      <c r="L2314" s="85" t="s">
        <v>1242</v>
      </c>
      <c r="M2314" s="85" t="s">
        <v>1265</v>
      </c>
      <c r="N2314" s="85" t="s">
        <v>1266</v>
      </c>
      <c r="O2314" s="85" t="s">
        <v>1353</v>
      </c>
      <c r="P2314" s="85" t="s">
        <v>1354</v>
      </c>
      <c r="Q2314" s="85" t="s">
        <v>1355</v>
      </c>
      <c r="R2314" s="85" t="s">
        <v>1356</v>
      </c>
      <c r="S2314" s="85" t="s">
        <v>660</v>
      </c>
      <c r="T2314" s="85" t="s">
        <v>661</v>
      </c>
      <c r="U2314" s="86">
        <v>117900</v>
      </c>
      <c r="V2314" s="86">
        <v>0</v>
      </c>
      <c r="W2314" s="86">
        <v>117900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1275</v>
      </c>
      <c r="B2315" s="85" t="s">
        <v>2605</v>
      </c>
      <c r="C2315" s="85" t="s">
        <v>1440</v>
      </c>
      <c r="D2315" s="85" t="s">
        <v>2610</v>
      </c>
      <c r="E2315" s="85" t="s">
        <v>1481</v>
      </c>
      <c r="F2315" s="85" t="s">
        <v>1482</v>
      </c>
      <c r="G2315" s="85" t="s">
        <v>668</v>
      </c>
      <c r="H2315" s="85" t="s">
        <v>669</v>
      </c>
      <c r="I2315" s="85" t="s">
        <v>42</v>
      </c>
      <c r="J2315" s="85" t="s">
        <v>1818</v>
      </c>
      <c r="K2315" s="85" t="s">
        <v>1241</v>
      </c>
      <c r="L2315" s="85" t="s">
        <v>1242</v>
      </c>
      <c r="M2315" s="85" t="s">
        <v>1265</v>
      </c>
      <c r="N2315" s="85" t="s">
        <v>1266</v>
      </c>
      <c r="O2315" s="85" t="s">
        <v>1353</v>
      </c>
      <c r="P2315" s="85" t="s">
        <v>1354</v>
      </c>
      <c r="Q2315" s="85" t="s">
        <v>1355</v>
      </c>
      <c r="R2315" s="85" t="s">
        <v>1356</v>
      </c>
      <c r="S2315" s="85" t="s">
        <v>502</v>
      </c>
      <c r="T2315" s="85" t="s">
        <v>503</v>
      </c>
      <c r="U2315" s="86">
        <v>317781.12</v>
      </c>
      <c r="V2315" s="86">
        <v>0</v>
      </c>
      <c r="W2315" s="86">
        <v>317781.12</v>
      </c>
      <c r="X2315" s="86">
        <v>317781.12</v>
      </c>
      <c r="Y2315" s="86">
        <v>317781.12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1275</v>
      </c>
      <c r="B2316" s="85" t="s">
        <v>2605</v>
      </c>
      <c r="C2316" s="85" t="s">
        <v>1440</v>
      </c>
      <c r="D2316" s="85" t="s">
        <v>2610</v>
      </c>
      <c r="E2316" s="85" t="s">
        <v>1481</v>
      </c>
      <c r="F2316" s="85" t="s">
        <v>1482</v>
      </c>
      <c r="G2316" s="85" t="s">
        <v>668</v>
      </c>
      <c r="H2316" s="85" t="s">
        <v>669</v>
      </c>
      <c r="I2316" s="85" t="s">
        <v>43</v>
      </c>
      <c r="J2316" s="85" t="s">
        <v>1819</v>
      </c>
      <c r="K2316" s="85" t="s">
        <v>1241</v>
      </c>
      <c r="L2316" s="85" t="s">
        <v>1242</v>
      </c>
      <c r="M2316" s="85" t="s">
        <v>1265</v>
      </c>
      <c r="N2316" s="85" t="s">
        <v>1266</v>
      </c>
      <c r="O2316" s="85" t="s">
        <v>1353</v>
      </c>
      <c r="P2316" s="85" t="s">
        <v>1354</v>
      </c>
      <c r="Q2316" s="85" t="s">
        <v>1355</v>
      </c>
      <c r="R2316" s="85" t="s">
        <v>1356</v>
      </c>
      <c r="S2316" s="85" t="s">
        <v>502</v>
      </c>
      <c r="T2316" s="85" t="s">
        <v>503</v>
      </c>
      <c r="U2316" s="86">
        <v>448085.57</v>
      </c>
      <c r="V2316" s="86">
        <v>0</v>
      </c>
      <c r="W2316" s="86">
        <v>448085.57</v>
      </c>
      <c r="X2316" s="86">
        <v>448085.57</v>
      </c>
      <c r="Y2316" s="86">
        <v>448085.57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1275</v>
      </c>
      <c r="B2317" s="85" t="s">
        <v>2605</v>
      </c>
      <c r="C2317" s="85" t="s">
        <v>1440</v>
      </c>
      <c r="D2317" s="85" t="s">
        <v>2610</v>
      </c>
      <c r="E2317" s="85" t="s">
        <v>1481</v>
      </c>
      <c r="F2317" s="85" t="s">
        <v>1482</v>
      </c>
      <c r="G2317" s="85" t="s">
        <v>668</v>
      </c>
      <c r="H2317" s="85" t="s">
        <v>669</v>
      </c>
      <c r="I2317" s="85" t="s">
        <v>44</v>
      </c>
      <c r="J2317" s="85" t="s">
        <v>1823</v>
      </c>
      <c r="K2317" s="85" t="s">
        <v>1241</v>
      </c>
      <c r="L2317" s="85" t="s">
        <v>1242</v>
      </c>
      <c r="M2317" s="85" t="s">
        <v>1265</v>
      </c>
      <c r="N2317" s="85" t="s">
        <v>1266</v>
      </c>
      <c r="O2317" s="85" t="s">
        <v>1353</v>
      </c>
      <c r="P2317" s="85" t="s">
        <v>1354</v>
      </c>
      <c r="Q2317" s="85" t="s">
        <v>1355</v>
      </c>
      <c r="R2317" s="85" t="s">
        <v>1356</v>
      </c>
      <c r="S2317" s="85" t="s">
        <v>502</v>
      </c>
      <c r="T2317" s="85" t="s">
        <v>503</v>
      </c>
      <c r="U2317" s="86">
        <v>538060.81000000006</v>
      </c>
      <c r="V2317" s="86">
        <v>0</v>
      </c>
      <c r="W2317" s="86">
        <v>538060.81000000006</v>
      </c>
      <c r="X2317" s="86">
        <v>232082.82</v>
      </c>
      <c r="Y2317" s="86">
        <v>232082.82</v>
      </c>
      <c r="Z2317" s="86">
        <v>17515.96</v>
      </c>
      <c r="AA2317" s="86">
        <v>0</v>
      </c>
      <c r="AB2317" s="86">
        <v>17515.96</v>
      </c>
    </row>
    <row r="2318" spans="1:28" s="85" customFormat="1" x14ac:dyDescent="0.2">
      <c r="A2318" s="85" t="s">
        <v>1275</v>
      </c>
      <c r="B2318" s="85" t="s">
        <v>2605</v>
      </c>
      <c r="C2318" s="85" t="s">
        <v>1440</v>
      </c>
      <c r="D2318" s="85" t="s">
        <v>2610</v>
      </c>
      <c r="E2318" s="85" t="s">
        <v>1481</v>
      </c>
      <c r="F2318" s="85" t="s">
        <v>1482</v>
      </c>
      <c r="G2318" s="85" t="s">
        <v>668</v>
      </c>
      <c r="H2318" s="85" t="s">
        <v>669</v>
      </c>
      <c r="I2318" s="85" t="s">
        <v>44</v>
      </c>
      <c r="J2318" s="85" t="s">
        <v>1823</v>
      </c>
      <c r="K2318" s="85" t="s">
        <v>1241</v>
      </c>
      <c r="L2318" s="85" t="s">
        <v>1242</v>
      </c>
      <c r="M2318" s="85" t="s">
        <v>1265</v>
      </c>
      <c r="N2318" s="85" t="s">
        <v>1266</v>
      </c>
      <c r="O2318" s="85" t="s">
        <v>1353</v>
      </c>
      <c r="P2318" s="85" t="s">
        <v>1354</v>
      </c>
      <c r="Q2318" s="85" t="s">
        <v>1355</v>
      </c>
      <c r="R2318" s="85" t="s">
        <v>1356</v>
      </c>
      <c r="S2318" s="85" t="s">
        <v>660</v>
      </c>
      <c r="T2318" s="85" t="s">
        <v>661</v>
      </c>
      <c r="U2318" s="86">
        <v>180000</v>
      </c>
      <c r="V2318" s="86">
        <v>-36242.15</v>
      </c>
      <c r="W2318" s="86">
        <v>143757.85</v>
      </c>
      <c r="X2318" s="86">
        <v>14185.35</v>
      </c>
      <c r="Y2318" s="86">
        <v>14185.35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1275</v>
      </c>
      <c r="B2319" s="85" t="s">
        <v>2605</v>
      </c>
      <c r="C2319" s="85" t="s">
        <v>1440</v>
      </c>
      <c r="D2319" s="85" t="s">
        <v>2610</v>
      </c>
      <c r="E2319" s="85" t="s">
        <v>1481</v>
      </c>
      <c r="F2319" s="85" t="s">
        <v>1482</v>
      </c>
      <c r="G2319" s="85" t="s">
        <v>668</v>
      </c>
      <c r="H2319" s="85" t="s">
        <v>669</v>
      </c>
      <c r="I2319" s="85" t="s">
        <v>45</v>
      </c>
      <c r="J2319" s="85" t="s">
        <v>1824</v>
      </c>
      <c r="K2319" s="85" t="s">
        <v>1241</v>
      </c>
      <c r="L2319" s="85" t="s">
        <v>1242</v>
      </c>
      <c r="M2319" s="85" t="s">
        <v>1265</v>
      </c>
      <c r="N2319" s="85" t="s">
        <v>1266</v>
      </c>
      <c r="O2319" s="85" t="s">
        <v>1353</v>
      </c>
      <c r="P2319" s="85" t="s">
        <v>1354</v>
      </c>
      <c r="Q2319" s="85" t="s">
        <v>1355</v>
      </c>
      <c r="R2319" s="85" t="s">
        <v>1356</v>
      </c>
      <c r="S2319" s="85" t="s">
        <v>502</v>
      </c>
      <c r="T2319" s="85" t="s">
        <v>503</v>
      </c>
      <c r="U2319" s="86">
        <v>850705.75</v>
      </c>
      <c r="V2319" s="86">
        <v>0</v>
      </c>
      <c r="W2319" s="86">
        <v>850705.75</v>
      </c>
      <c r="X2319" s="86">
        <v>366936.57</v>
      </c>
      <c r="Y2319" s="86">
        <v>366936.57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1275</v>
      </c>
      <c r="B2320" s="85" t="s">
        <v>2605</v>
      </c>
      <c r="C2320" s="85" t="s">
        <v>1440</v>
      </c>
      <c r="D2320" s="85" t="s">
        <v>2610</v>
      </c>
      <c r="E2320" s="85" t="s">
        <v>1481</v>
      </c>
      <c r="F2320" s="85" t="s">
        <v>1482</v>
      </c>
      <c r="G2320" s="85" t="s">
        <v>668</v>
      </c>
      <c r="H2320" s="85" t="s">
        <v>669</v>
      </c>
      <c r="I2320" s="85" t="s">
        <v>45</v>
      </c>
      <c r="J2320" s="85" t="s">
        <v>1824</v>
      </c>
      <c r="K2320" s="85" t="s">
        <v>1241</v>
      </c>
      <c r="L2320" s="85" t="s">
        <v>1242</v>
      </c>
      <c r="M2320" s="85" t="s">
        <v>1265</v>
      </c>
      <c r="N2320" s="85" t="s">
        <v>1266</v>
      </c>
      <c r="O2320" s="85" t="s">
        <v>1353</v>
      </c>
      <c r="P2320" s="85" t="s">
        <v>1354</v>
      </c>
      <c r="Q2320" s="85" t="s">
        <v>1355</v>
      </c>
      <c r="R2320" s="85" t="s">
        <v>1356</v>
      </c>
      <c r="S2320" s="85" t="s">
        <v>660</v>
      </c>
      <c r="T2320" s="85" t="s">
        <v>661</v>
      </c>
      <c r="U2320" s="86">
        <v>207911.95</v>
      </c>
      <c r="V2320" s="86">
        <v>-580.79999999999995</v>
      </c>
      <c r="W2320" s="86">
        <v>207331.15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1275</v>
      </c>
      <c r="B2321" s="85" t="s">
        <v>2605</v>
      </c>
      <c r="C2321" s="85" t="s">
        <v>1440</v>
      </c>
      <c r="D2321" s="85" t="s">
        <v>2610</v>
      </c>
      <c r="E2321" s="85" t="s">
        <v>1481</v>
      </c>
      <c r="F2321" s="85" t="s">
        <v>1482</v>
      </c>
      <c r="G2321" s="85" t="s">
        <v>668</v>
      </c>
      <c r="H2321" s="85" t="s">
        <v>669</v>
      </c>
      <c r="I2321" s="85" t="s">
        <v>46</v>
      </c>
      <c r="J2321" s="85" t="s">
        <v>1825</v>
      </c>
      <c r="K2321" s="85" t="s">
        <v>1241</v>
      </c>
      <c r="L2321" s="85" t="s">
        <v>1242</v>
      </c>
      <c r="M2321" s="85" t="s">
        <v>1265</v>
      </c>
      <c r="N2321" s="85" t="s">
        <v>1266</v>
      </c>
      <c r="O2321" s="85" t="s">
        <v>1353</v>
      </c>
      <c r="P2321" s="85" t="s">
        <v>1354</v>
      </c>
      <c r="Q2321" s="85" t="s">
        <v>1355</v>
      </c>
      <c r="R2321" s="85" t="s">
        <v>1356</v>
      </c>
      <c r="S2321" s="85" t="s">
        <v>502</v>
      </c>
      <c r="T2321" s="85" t="s">
        <v>503</v>
      </c>
      <c r="U2321" s="86">
        <v>1010780.81</v>
      </c>
      <c r="V2321" s="86">
        <v>0</v>
      </c>
      <c r="W2321" s="86">
        <v>1010780.81</v>
      </c>
      <c r="X2321" s="86">
        <v>430009.12</v>
      </c>
      <c r="Y2321" s="86">
        <v>430009.12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1275</v>
      </c>
      <c r="B2322" s="85" t="s">
        <v>2605</v>
      </c>
      <c r="C2322" s="85" t="s">
        <v>1440</v>
      </c>
      <c r="D2322" s="85" t="s">
        <v>2610</v>
      </c>
      <c r="E2322" s="85" t="s">
        <v>1481</v>
      </c>
      <c r="F2322" s="85" t="s">
        <v>1482</v>
      </c>
      <c r="G2322" s="85" t="s">
        <v>668</v>
      </c>
      <c r="H2322" s="85" t="s">
        <v>669</v>
      </c>
      <c r="I2322" s="85" t="s">
        <v>47</v>
      </c>
      <c r="J2322" s="85" t="s">
        <v>1826</v>
      </c>
      <c r="K2322" s="85" t="s">
        <v>1236</v>
      </c>
      <c r="L2322" s="85" t="s">
        <v>1286</v>
      </c>
      <c r="M2322" s="85" t="s">
        <v>1304</v>
      </c>
      <c r="N2322" s="85" t="s">
        <v>1305</v>
      </c>
      <c r="O2322" s="85" t="s">
        <v>1323</v>
      </c>
      <c r="P2322" s="85" t="s">
        <v>1235</v>
      </c>
      <c r="Q2322" s="85" t="s">
        <v>1324</v>
      </c>
      <c r="R2322" s="85" t="s">
        <v>1325</v>
      </c>
      <c r="S2322" s="85" t="s">
        <v>470</v>
      </c>
      <c r="T2322" s="85" t="s">
        <v>471</v>
      </c>
      <c r="U2322" s="86">
        <v>22347.55</v>
      </c>
      <c r="V2322" s="86">
        <v>0</v>
      </c>
      <c r="W2322" s="86">
        <v>22347.55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1275</v>
      </c>
      <c r="B2323" s="85" t="s">
        <v>2605</v>
      </c>
      <c r="C2323" s="85" t="s">
        <v>1440</v>
      </c>
      <c r="D2323" s="85" t="s">
        <v>2610</v>
      </c>
      <c r="E2323" s="85" t="s">
        <v>1481</v>
      </c>
      <c r="F2323" s="85" t="s">
        <v>1482</v>
      </c>
      <c r="G2323" s="85" t="s">
        <v>668</v>
      </c>
      <c r="H2323" s="85" t="s">
        <v>669</v>
      </c>
      <c r="I2323" s="85" t="s">
        <v>47</v>
      </c>
      <c r="J2323" s="85" t="s">
        <v>1826</v>
      </c>
      <c r="K2323" s="85" t="s">
        <v>1241</v>
      </c>
      <c r="L2323" s="85" t="s">
        <v>1242</v>
      </c>
      <c r="M2323" s="85" t="s">
        <v>1265</v>
      </c>
      <c r="N2323" s="85" t="s">
        <v>1266</v>
      </c>
      <c r="O2323" s="85" t="s">
        <v>1353</v>
      </c>
      <c r="P2323" s="85" t="s">
        <v>1354</v>
      </c>
      <c r="Q2323" s="85" t="s">
        <v>1355</v>
      </c>
      <c r="R2323" s="85" t="s">
        <v>1356</v>
      </c>
      <c r="S2323" s="85" t="s">
        <v>502</v>
      </c>
      <c r="T2323" s="85" t="s">
        <v>503</v>
      </c>
      <c r="U2323" s="86">
        <v>981208.17</v>
      </c>
      <c r="V2323" s="86">
        <v>0</v>
      </c>
      <c r="W2323" s="86">
        <v>981208.17</v>
      </c>
      <c r="X2323" s="86">
        <v>471616.48</v>
      </c>
      <c r="Y2323" s="86">
        <v>471616.48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1275</v>
      </c>
      <c r="B2324" s="85" t="s">
        <v>2605</v>
      </c>
      <c r="C2324" s="85" t="s">
        <v>1440</v>
      </c>
      <c r="D2324" s="85" t="s">
        <v>2610</v>
      </c>
      <c r="E2324" s="85" t="s">
        <v>1481</v>
      </c>
      <c r="F2324" s="85" t="s">
        <v>1482</v>
      </c>
      <c r="G2324" s="85" t="s">
        <v>668</v>
      </c>
      <c r="H2324" s="85" t="s">
        <v>669</v>
      </c>
      <c r="I2324" s="85" t="s">
        <v>47</v>
      </c>
      <c r="J2324" s="85" t="s">
        <v>1826</v>
      </c>
      <c r="K2324" s="85" t="s">
        <v>1241</v>
      </c>
      <c r="L2324" s="85" t="s">
        <v>1242</v>
      </c>
      <c r="M2324" s="85" t="s">
        <v>1265</v>
      </c>
      <c r="N2324" s="85" t="s">
        <v>1266</v>
      </c>
      <c r="O2324" s="85" t="s">
        <v>1353</v>
      </c>
      <c r="P2324" s="85" t="s">
        <v>1354</v>
      </c>
      <c r="Q2324" s="85" t="s">
        <v>1355</v>
      </c>
      <c r="R2324" s="85" t="s">
        <v>1356</v>
      </c>
      <c r="S2324" s="85" t="s">
        <v>660</v>
      </c>
      <c r="T2324" s="85" t="s">
        <v>661</v>
      </c>
      <c r="U2324" s="86">
        <v>39704.61</v>
      </c>
      <c r="V2324" s="86">
        <v>0</v>
      </c>
      <c r="W2324" s="86">
        <v>39704.61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1275</v>
      </c>
      <c r="B2325" s="85" t="s">
        <v>2605</v>
      </c>
      <c r="C2325" s="85" t="s">
        <v>1440</v>
      </c>
      <c r="D2325" s="85" t="s">
        <v>2610</v>
      </c>
      <c r="E2325" s="85" t="s">
        <v>1481</v>
      </c>
      <c r="F2325" s="85" t="s">
        <v>1482</v>
      </c>
      <c r="G2325" s="85" t="s">
        <v>668</v>
      </c>
      <c r="H2325" s="85" t="s">
        <v>669</v>
      </c>
      <c r="I2325" s="85" t="s">
        <v>48</v>
      </c>
      <c r="J2325" s="85" t="s">
        <v>1827</v>
      </c>
      <c r="K2325" s="85" t="s">
        <v>1241</v>
      </c>
      <c r="L2325" s="85" t="s">
        <v>1242</v>
      </c>
      <c r="M2325" s="85" t="s">
        <v>1265</v>
      </c>
      <c r="N2325" s="85" t="s">
        <v>1266</v>
      </c>
      <c r="O2325" s="85" t="s">
        <v>1353</v>
      </c>
      <c r="P2325" s="85" t="s">
        <v>1354</v>
      </c>
      <c r="Q2325" s="85" t="s">
        <v>1355</v>
      </c>
      <c r="R2325" s="85" t="s">
        <v>1356</v>
      </c>
      <c r="S2325" s="85" t="s">
        <v>502</v>
      </c>
      <c r="T2325" s="85" t="s">
        <v>503</v>
      </c>
      <c r="U2325" s="86">
        <v>1164279.33</v>
      </c>
      <c r="V2325" s="86">
        <v>0</v>
      </c>
      <c r="W2325" s="86">
        <v>1164279.33</v>
      </c>
      <c r="X2325" s="86">
        <v>1164279.33</v>
      </c>
      <c r="Y2325" s="86">
        <v>1164279.33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1275</v>
      </c>
      <c r="B2326" s="85" t="s">
        <v>2605</v>
      </c>
      <c r="C2326" s="85" t="s">
        <v>1440</v>
      </c>
      <c r="D2326" s="85" t="s">
        <v>2610</v>
      </c>
      <c r="E2326" s="85" t="s">
        <v>1481</v>
      </c>
      <c r="F2326" s="85" t="s">
        <v>1482</v>
      </c>
      <c r="G2326" s="85" t="s">
        <v>668</v>
      </c>
      <c r="H2326" s="85" t="s">
        <v>669</v>
      </c>
      <c r="I2326" s="85" t="s">
        <v>2367</v>
      </c>
      <c r="J2326" s="85" t="s">
        <v>2368</v>
      </c>
      <c r="K2326" s="85" t="s">
        <v>1241</v>
      </c>
      <c r="L2326" s="85" t="s">
        <v>1242</v>
      </c>
      <c r="M2326" s="85" t="s">
        <v>1265</v>
      </c>
      <c r="N2326" s="85" t="s">
        <v>1266</v>
      </c>
      <c r="O2326" s="85" t="s">
        <v>1353</v>
      </c>
      <c r="P2326" s="85" t="s">
        <v>1354</v>
      </c>
      <c r="Q2326" s="85" t="s">
        <v>1355</v>
      </c>
      <c r="R2326" s="85" t="s">
        <v>1356</v>
      </c>
      <c r="S2326" s="85" t="s">
        <v>502</v>
      </c>
      <c r="T2326" s="85" t="s">
        <v>503</v>
      </c>
      <c r="U2326" s="86">
        <v>1492007.65</v>
      </c>
      <c r="V2326" s="86">
        <v>0</v>
      </c>
      <c r="W2326" s="86">
        <v>1492007.65</v>
      </c>
      <c r="X2326" s="86">
        <v>1492007.65</v>
      </c>
      <c r="Y2326" s="86">
        <v>1492007.65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1275</v>
      </c>
      <c r="B2327" s="85" t="s">
        <v>2605</v>
      </c>
      <c r="C2327" s="85" t="s">
        <v>1440</v>
      </c>
      <c r="D2327" s="85" t="s">
        <v>2610</v>
      </c>
      <c r="E2327" s="85" t="s">
        <v>1481</v>
      </c>
      <c r="F2327" s="85" t="s">
        <v>1482</v>
      </c>
      <c r="G2327" s="85" t="s">
        <v>674</v>
      </c>
      <c r="H2327" s="85" t="s">
        <v>675</v>
      </c>
      <c r="I2327" s="85" t="s">
        <v>2364</v>
      </c>
      <c r="J2327" s="85" t="s">
        <v>2365</v>
      </c>
      <c r="K2327" s="85" t="s">
        <v>1275</v>
      </c>
      <c r="L2327" s="85" t="s">
        <v>1276</v>
      </c>
      <c r="M2327" s="85" t="s">
        <v>1277</v>
      </c>
      <c r="N2327" s="85" t="s">
        <v>1278</v>
      </c>
      <c r="O2327" s="85" t="s">
        <v>1279</v>
      </c>
      <c r="P2327" s="85" t="s">
        <v>1280</v>
      </c>
      <c r="Q2327" s="85" t="s">
        <v>1281</v>
      </c>
      <c r="R2327" s="85" t="s">
        <v>1280</v>
      </c>
      <c r="S2327" s="85" t="s">
        <v>516</v>
      </c>
      <c r="T2327" s="85" t="s">
        <v>517</v>
      </c>
      <c r="U2327" s="86">
        <v>55000</v>
      </c>
      <c r="V2327" s="86">
        <v>0</v>
      </c>
      <c r="W2327" s="86">
        <v>55000</v>
      </c>
      <c r="X2327" s="86">
        <v>4852.7299999999996</v>
      </c>
      <c r="Y2327" s="86">
        <v>4852.7299999999996</v>
      </c>
      <c r="Z2327" s="86">
        <v>4852.7299999999996</v>
      </c>
      <c r="AA2327" s="86">
        <v>0</v>
      </c>
      <c r="AB2327" s="86">
        <v>4852.7299999999996</v>
      </c>
    </row>
    <row r="2328" spans="1:28" s="85" customFormat="1" x14ac:dyDescent="0.2">
      <c r="A2328" s="85" t="s">
        <v>1275</v>
      </c>
      <c r="B2328" s="85" t="s">
        <v>2605</v>
      </c>
      <c r="C2328" s="85" t="s">
        <v>1440</v>
      </c>
      <c r="D2328" s="85" t="s">
        <v>2610</v>
      </c>
      <c r="E2328" s="85" t="s">
        <v>1481</v>
      </c>
      <c r="F2328" s="85" t="s">
        <v>1482</v>
      </c>
      <c r="G2328" s="85" t="s">
        <v>674</v>
      </c>
      <c r="H2328" s="85" t="s">
        <v>675</v>
      </c>
      <c r="I2328" s="85" t="s">
        <v>2362</v>
      </c>
      <c r="J2328" s="85" t="s">
        <v>2363</v>
      </c>
      <c r="K2328" s="85" t="s">
        <v>1236</v>
      </c>
      <c r="L2328" s="85" t="s">
        <v>1286</v>
      </c>
      <c r="M2328" s="85" t="s">
        <v>1287</v>
      </c>
      <c r="N2328" s="85" t="s">
        <v>1288</v>
      </c>
      <c r="O2328" s="85" t="s">
        <v>1289</v>
      </c>
      <c r="P2328" s="85" t="s">
        <v>1290</v>
      </c>
      <c r="Q2328" s="85" t="s">
        <v>1291</v>
      </c>
      <c r="R2328" s="85" t="s">
        <v>1292</v>
      </c>
      <c r="S2328" s="85" t="s">
        <v>434</v>
      </c>
      <c r="T2328" s="85" t="s">
        <v>435</v>
      </c>
      <c r="U2328" s="86">
        <v>8000</v>
      </c>
      <c r="V2328" s="86">
        <v>0</v>
      </c>
      <c r="W2328" s="86">
        <v>8000</v>
      </c>
      <c r="X2328" s="86">
        <v>607.79999999999995</v>
      </c>
      <c r="Y2328" s="86">
        <v>607.79999999999995</v>
      </c>
      <c r="Z2328" s="86">
        <v>607.79999999999995</v>
      </c>
      <c r="AA2328" s="86">
        <v>607.79999999999995</v>
      </c>
      <c r="AB2328" s="86">
        <v>0</v>
      </c>
    </row>
    <row r="2329" spans="1:28" s="85" customFormat="1" x14ac:dyDescent="0.2">
      <c r="A2329" s="85" t="s">
        <v>1275</v>
      </c>
      <c r="B2329" s="85" t="s">
        <v>2605</v>
      </c>
      <c r="C2329" s="85" t="s">
        <v>1440</v>
      </c>
      <c r="D2329" s="85" t="s">
        <v>2610</v>
      </c>
      <c r="E2329" s="85" t="s">
        <v>1481</v>
      </c>
      <c r="F2329" s="85" t="s">
        <v>1482</v>
      </c>
      <c r="G2329" s="85" t="s">
        <v>674</v>
      </c>
      <c r="H2329" s="85" t="s">
        <v>675</v>
      </c>
      <c r="I2329" s="85" t="s">
        <v>39</v>
      </c>
      <c r="J2329" s="85" t="s">
        <v>1820</v>
      </c>
      <c r="K2329" s="85" t="s">
        <v>1241</v>
      </c>
      <c r="L2329" s="85" t="s">
        <v>1242</v>
      </c>
      <c r="M2329" s="85" t="s">
        <v>1247</v>
      </c>
      <c r="N2329" s="85" t="s">
        <v>1248</v>
      </c>
      <c r="O2329" s="85" t="s">
        <v>1249</v>
      </c>
      <c r="P2329" s="85" t="s">
        <v>392</v>
      </c>
      <c r="Q2329" s="85" t="s">
        <v>1250</v>
      </c>
      <c r="R2329" s="85" t="s">
        <v>1251</v>
      </c>
      <c r="S2329" s="85" t="s">
        <v>391</v>
      </c>
      <c r="T2329" s="85" t="s">
        <v>392</v>
      </c>
      <c r="U2329" s="86">
        <v>9553.56</v>
      </c>
      <c r="V2329" s="86">
        <v>0</v>
      </c>
      <c r="W2329" s="86">
        <v>9553.56</v>
      </c>
      <c r="X2329" s="86">
        <v>9500</v>
      </c>
      <c r="Y2329" s="86">
        <v>746</v>
      </c>
      <c r="Z2329" s="86">
        <v>746</v>
      </c>
      <c r="AA2329" s="86">
        <v>746</v>
      </c>
      <c r="AB2329" s="86">
        <v>0</v>
      </c>
    </row>
    <row r="2330" spans="1:28" s="85" customFormat="1" x14ac:dyDescent="0.2">
      <c r="A2330" s="85" t="s">
        <v>1275</v>
      </c>
      <c r="B2330" s="85" t="s">
        <v>2605</v>
      </c>
      <c r="C2330" s="85" t="s">
        <v>1440</v>
      </c>
      <c r="D2330" s="85" t="s">
        <v>2610</v>
      </c>
      <c r="E2330" s="85" t="s">
        <v>1481</v>
      </c>
      <c r="F2330" s="85" t="s">
        <v>1482</v>
      </c>
      <c r="G2330" s="85" t="s">
        <v>674</v>
      </c>
      <c r="H2330" s="85" t="s">
        <v>675</v>
      </c>
      <c r="I2330" s="85" t="s">
        <v>40</v>
      </c>
      <c r="J2330" s="85" t="s">
        <v>1821</v>
      </c>
      <c r="K2330" s="85" t="s">
        <v>1241</v>
      </c>
      <c r="L2330" s="85" t="s">
        <v>1242</v>
      </c>
      <c r="M2330" s="85" t="s">
        <v>1247</v>
      </c>
      <c r="N2330" s="85" t="s">
        <v>1248</v>
      </c>
      <c r="O2330" s="85" t="s">
        <v>1249</v>
      </c>
      <c r="P2330" s="85" t="s">
        <v>392</v>
      </c>
      <c r="Q2330" s="85" t="s">
        <v>1250</v>
      </c>
      <c r="R2330" s="85" t="s">
        <v>1251</v>
      </c>
      <c r="S2330" s="85" t="s">
        <v>391</v>
      </c>
      <c r="T2330" s="85" t="s">
        <v>392</v>
      </c>
      <c r="U2330" s="86">
        <v>57800</v>
      </c>
      <c r="V2330" s="86">
        <v>0</v>
      </c>
      <c r="W2330" s="86">
        <v>57800</v>
      </c>
      <c r="X2330" s="86">
        <v>51796.07</v>
      </c>
      <c r="Y2330" s="86">
        <v>25783.35</v>
      </c>
      <c r="Z2330" s="86">
        <v>7987.28</v>
      </c>
      <c r="AA2330" s="86">
        <v>7987.28</v>
      </c>
      <c r="AB2330" s="86">
        <v>0</v>
      </c>
    </row>
    <row r="2331" spans="1:28" s="85" customFormat="1" x14ac:dyDescent="0.2">
      <c r="A2331" s="85" t="s">
        <v>1275</v>
      </c>
      <c r="B2331" s="85" t="s">
        <v>2605</v>
      </c>
      <c r="C2331" s="85" t="s">
        <v>1440</v>
      </c>
      <c r="D2331" s="85" t="s">
        <v>2610</v>
      </c>
      <c r="E2331" s="85" t="s">
        <v>1481</v>
      </c>
      <c r="F2331" s="85" t="s">
        <v>1482</v>
      </c>
      <c r="G2331" s="85" t="s">
        <v>674</v>
      </c>
      <c r="H2331" s="85" t="s">
        <v>675</v>
      </c>
      <c r="I2331" s="85" t="s">
        <v>41</v>
      </c>
      <c r="J2331" s="85" t="s">
        <v>1822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391</v>
      </c>
      <c r="T2331" s="85" t="s">
        <v>392</v>
      </c>
      <c r="U2331" s="86">
        <v>10000</v>
      </c>
      <c r="V2331" s="86">
        <v>0</v>
      </c>
      <c r="W2331" s="86">
        <v>10000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">
      <c r="A2332" s="85" t="s">
        <v>1275</v>
      </c>
      <c r="B2332" s="85" t="s">
        <v>2605</v>
      </c>
      <c r="C2332" s="85" t="s">
        <v>1440</v>
      </c>
      <c r="D2332" s="85" t="s">
        <v>2610</v>
      </c>
      <c r="E2332" s="85" t="s">
        <v>1481</v>
      </c>
      <c r="F2332" s="85" t="s">
        <v>1482</v>
      </c>
      <c r="G2332" s="85" t="s">
        <v>674</v>
      </c>
      <c r="H2332" s="85" t="s">
        <v>675</v>
      </c>
      <c r="I2332" s="85" t="s">
        <v>43</v>
      </c>
      <c r="J2332" s="85" t="s">
        <v>1819</v>
      </c>
      <c r="K2332" s="85" t="s">
        <v>1241</v>
      </c>
      <c r="L2332" s="85" t="s">
        <v>1242</v>
      </c>
      <c r="M2332" s="85" t="s">
        <v>1247</v>
      </c>
      <c r="N2332" s="85" t="s">
        <v>1248</v>
      </c>
      <c r="O2332" s="85" t="s">
        <v>1249</v>
      </c>
      <c r="P2332" s="85" t="s">
        <v>392</v>
      </c>
      <c r="Q2332" s="85" t="s">
        <v>1250</v>
      </c>
      <c r="R2332" s="85" t="s">
        <v>1251</v>
      </c>
      <c r="S2332" s="85" t="s">
        <v>391</v>
      </c>
      <c r="T2332" s="85" t="s">
        <v>392</v>
      </c>
      <c r="U2332" s="86">
        <v>3000</v>
      </c>
      <c r="V2332" s="86">
        <v>0</v>
      </c>
      <c r="W2332" s="86">
        <v>3000</v>
      </c>
      <c r="X2332" s="86">
        <v>3000</v>
      </c>
      <c r="Y2332" s="86">
        <v>3000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1275</v>
      </c>
      <c r="B2333" s="85" t="s">
        <v>2605</v>
      </c>
      <c r="C2333" s="85" t="s">
        <v>1440</v>
      </c>
      <c r="D2333" s="85" t="s">
        <v>2610</v>
      </c>
      <c r="E2333" s="85" t="s">
        <v>1481</v>
      </c>
      <c r="F2333" s="85" t="s">
        <v>1482</v>
      </c>
      <c r="G2333" s="85" t="s">
        <v>674</v>
      </c>
      <c r="H2333" s="85" t="s">
        <v>675</v>
      </c>
      <c r="I2333" s="85" t="s">
        <v>44</v>
      </c>
      <c r="J2333" s="85" t="s">
        <v>1823</v>
      </c>
      <c r="K2333" s="85" t="s">
        <v>1241</v>
      </c>
      <c r="L2333" s="85" t="s">
        <v>1242</v>
      </c>
      <c r="M2333" s="85" t="s">
        <v>1247</v>
      </c>
      <c r="N2333" s="85" t="s">
        <v>1248</v>
      </c>
      <c r="O2333" s="85" t="s">
        <v>1249</v>
      </c>
      <c r="P2333" s="85" t="s">
        <v>392</v>
      </c>
      <c r="Q2333" s="85" t="s">
        <v>1250</v>
      </c>
      <c r="R2333" s="85" t="s">
        <v>1251</v>
      </c>
      <c r="S2333" s="85" t="s">
        <v>391</v>
      </c>
      <c r="T2333" s="85" t="s">
        <v>392</v>
      </c>
      <c r="U2333" s="86">
        <v>8200</v>
      </c>
      <c r="V2333" s="86">
        <v>1800</v>
      </c>
      <c r="W2333" s="86">
        <v>10000</v>
      </c>
      <c r="X2333" s="86">
        <v>3000</v>
      </c>
      <c r="Y2333" s="86">
        <v>3000</v>
      </c>
      <c r="Z2333" s="86">
        <v>493.04</v>
      </c>
      <c r="AA2333" s="86">
        <v>493.04</v>
      </c>
      <c r="AB2333" s="86">
        <v>0</v>
      </c>
    </row>
    <row r="2334" spans="1:28" s="85" customFormat="1" x14ac:dyDescent="0.2">
      <c r="A2334" s="85" t="s">
        <v>1275</v>
      </c>
      <c r="B2334" s="85" t="s">
        <v>2605</v>
      </c>
      <c r="C2334" s="85" t="s">
        <v>1440</v>
      </c>
      <c r="D2334" s="85" t="s">
        <v>2610</v>
      </c>
      <c r="E2334" s="85" t="s">
        <v>1481</v>
      </c>
      <c r="F2334" s="85" t="s">
        <v>1482</v>
      </c>
      <c r="G2334" s="85" t="s">
        <v>674</v>
      </c>
      <c r="H2334" s="85" t="s">
        <v>675</v>
      </c>
      <c r="I2334" s="85" t="s">
        <v>45</v>
      </c>
      <c r="J2334" s="85" t="s">
        <v>1824</v>
      </c>
      <c r="K2334" s="85" t="s">
        <v>1241</v>
      </c>
      <c r="L2334" s="85" t="s">
        <v>1242</v>
      </c>
      <c r="M2334" s="85" t="s">
        <v>1247</v>
      </c>
      <c r="N2334" s="85" t="s">
        <v>1248</v>
      </c>
      <c r="O2334" s="85" t="s">
        <v>1249</v>
      </c>
      <c r="P2334" s="85" t="s">
        <v>392</v>
      </c>
      <c r="Q2334" s="85" t="s">
        <v>1250</v>
      </c>
      <c r="R2334" s="85" t="s">
        <v>1251</v>
      </c>
      <c r="S2334" s="85" t="s">
        <v>391</v>
      </c>
      <c r="T2334" s="85" t="s">
        <v>392</v>
      </c>
      <c r="U2334" s="86">
        <v>10000</v>
      </c>
      <c r="V2334" s="86">
        <v>-500</v>
      </c>
      <c r="W2334" s="86">
        <v>9500</v>
      </c>
      <c r="X2334" s="86">
        <v>9500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1275</v>
      </c>
      <c r="B2335" s="85" t="s">
        <v>2605</v>
      </c>
      <c r="C2335" s="85" t="s">
        <v>1440</v>
      </c>
      <c r="D2335" s="85" t="s">
        <v>2610</v>
      </c>
      <c r="E2335" s="85" t="s">
        <v>1481</v>
      </c>
      <c r="F2335" s="85" t="s">
        <v>1482</v>
      </c>
      <c r="G2335" s="85" t="s">
        <v>674</v>
      </c>
      <c r="H2335" s="85" t="s">
        <v>675</v>
      </c>
      <c r="I2335" s="85" t="s">
        <v>46</v>
      </c>
      <c r="J2335" s="85" t="s">
        <v>1825</v>
      </c>
      <c r="K2335" s="85" t="s">
        <v>1241</v>
      </c>
      <c r="L2335" s="85" t="s">
        <v>1242</v>
      </c>
      <c r="M2335" s="85" t="s">
        <v>1247</v>
      </c>
      <c r="N2335" s="85" t="s">
        <v>1248</v>
      </c>
      <c r="O2335" s="85" t="s">
        <v>1249</v>
      </c>
      <c r="P2335" s="85" t="s">
        <v>392</v>
      </c>
      <c r="Q2335" s="85" t="s">
        <v>1250</v>
      </c>
      <c r="R2335" s="85" t="s">
        <v>1251</v>
      </c>
      <c r="S2335" s="85" t="s">
        <v>391</v>
      </c>
      <c r="T2335" s="85" t="s">
        <v>392</v>
      </c>
      <c r="U2335" s="86">
        <v>15000</v>
      </c>
      <c r="V2335" s="86">
        <v>5000</v>
      </c>
      <c r="W2335" s="86">
        <v>20000</v>
      </c>
      <c r="X2335" s="86">
        <v>20000</v>
      </c>
      <c r="Y2335" s="86">
        <v>480</v>
      </c>
      <c r="Z2335" s="86">
        <v>480</v>
      </c>
      <c r="AA2335" s="86">
        <v>0</v>
      </c>
      <c r="AB2335" s="86">
        <v>480</v>
      </c>
    </row>
    <row r="2336" spans="1:28" s="85" customFormat="1" x14ac:dyDescent="0.2">
      <c r="A2336" s="85" t="s">
        <v>1275</v>
      </c>
      <c r="B2336" s="85" t="s">
        <v>2605</v>
      </c>
      <c r="C2336" s="85" t="s">
        <v>1440</v>
      </c>
      <c r="D2336" s="85" t="s">
        <v>2610</v>
      </c>
      <c r="E2336" s="85" t="s">
        <v>1481</v>
      </c>
      <c r="F2336" s="85" t="s">
        <v>1482</v>
      </c>
      <c r="G2336" s="85" t="s">
        <v>674</v>
      </c>
      <c r="H2336" s="85" t="s">
        <v>675</v>
      </c>
      <c r="I2336" s="85" t="s">
        <v>47</v>
      </c>
      <c r="J2336" s="85" t="s">
        <v>1826</v>
      </c>
      <c r="K2336" s="85" t="s">
        <v>1241</v>
      </c>
      <c r="L2336" s="85" t="s">
        <v>1242</v>
      </c>
      <c r="M2336" s="85" t="s">
        <v>1247</v>
      </c>
      <c r="N2336" s="85" t="s">
        <v>1248</v>
      </c>
      <c r="O2336" s="85" t="s">
        <v>1249</v>
      </c>
      <c r="P2336" s="85" t="s">
        <v>392</v>
      </c>
      <c r="Q2336" s="85" t="s">
        <v>1250</v>
      </c>
      <c r="R2336" s="85" t="s">
        <v>1251</v>
      </c>
      <c r="S2336" s="85" t="s">
        <v>391</v>
      </c>
      <c r="T2336" s="85" t="s">
        <v>392</v>
      </c>
      <c r="U2336" s="86">
        <v>29901.88</v>
      </c>
      <c r="V2336" s="86">
        <v>0</v>
      </c>
      <c r="W2336" s="86">
        <v>29901.88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1275</v>
      </c>
      <c r="B2337" s="85" t="s">
        <v>2605</v>
      </c>
      <c r="C2337" s="85" t="s">
        <v>1440</v>
      </c>
      <c r="D2337" s="85" t="s">
        <v>2610</v>
      </c>
      <c r="E2337" s="85" t="s">
        <v>1481</v>
      </c>
      <c r="F2337" s="85" t="s">
        <v>1482</v>
      </c>
      <c r="G2337" s="85" t="s">
        <v>674</v>
      </c>
      <c r="H2337" s="85" t="s">
        <v>675</v>
      </c>
      <c r="I2337" s="85" t="s">
        <v>48</v>
      </c>
      <c r="J2337" s="85" t="s">
        <v>1827</v>
      </c>
      <c r="K2337" s="85" t="s">
        <v>1241</v>
      </c>
      <c r="L2337" s="85" t="s">
        <v>1242</v>
      </c>
      <c r="M2337" s="85" t="s">
        <v>1247</v>
      </c>
      <c r="N2337" s="85" t="s">
        <v>1248</v>
      </c>
      <c r="O2337" s="85" t="s">
        <v>1249</v>
      </c>
      <c r="P2337" s="85" t="s">
        <v>392</v>
      </c>
      <c r="Q2337" s="85" t="s">
        <v>1250</v>
      </c>
      <c r="R2337" s="85" t="s">
        <v>1251</v>
      </c>
      <c r="S2337" s="85" t="s">
        <v>391</v>
      </c>
      <c r="T2337" s="85" t="s">
        <v>392</v>
      </c>
      <c r="U2337" s="86">
        <v>65258.74</v>
      </c>
      <c r="V2337" s="86">
        <v>4741.26</v>
      </c>
      <c r="W2337" s="86">
        <v>70000</v>
      </c>
      <c r="X2337" s="86">
        <v>70000</v>
      </c>
      <c r="Y2337" s="86">
        <v>25627.82</v>
      </c>
      <c r="Z2337" s="86">
        <v>25627.82</v>
      </c>
      <c r="AA2337" s="86">
        <v>25249.46</v>
      </c>
      <c r="AB2337" s="86">
        <v>378.36</v>
      </c>
    </row>
    <row r="2338" spans="1:28" s="85" customFormat="1" x14ac:dyDescent="0.2">
      <c r="A2338" s="85" t="s">
        <v>1275</v>
      </c>
      <c r="B2338" s="85" t="s">
        <v>2605</v>
      </c>
      <c r="C2338" s="85" t="s">
        <v>1440</v>
      </c>
      <c r="D2338" s="85" t="s">
        <v>2610</v>
      </c>
      <c r="E2338" s="85" t="s">
        <v>1481</v>
      </c>
      <c r="F2338" s="85" t="s">
        <v>1482</v>
      </c>
      <c r="G2338" s="85" t="s">
        <v>674</v>
      </c>
      <c r="H2338" s="85" t="s">
        <v>675</v>
      </c>
      <c r="I2338" s="85" t="s">
        <v>107</v>
      </c>
      <c r="J2338" s="85" t="s">
        <v>2366</v>
      </c>
      <c r="K2338" s="85" t="s">
        <v>1241</v>
      </c>
      <c r="L2338" s="85" t="s">
        <v>1242</v>
      </c>
      <c r="M2338" s="85" t="s">
        <v>1265</v>
      </c>
      <c r="N2338" s="85" t="s">
        <v>1266</v>
      </c>
      <c r="O2338" s="85" t="s">
        <v>1353</v>
      </c>
      <c r="P2338" s="85" t="s">
        <v>1354</v>
      </c>
      <c r="Q2338" s="85" t="s">
        <v>1355</v>
      </c>
      <c r="R2338" s="85" t="s">
        <v>1356</v>
      </c>
      <c r="S2338" s="85" t="s">
        <v>487</v>
      </c>
      <c r="T2338" s="85" t="s">
        <v>488</v>
      </c>
      <c r="U2338" s="86">
        <v>106438.39999999999</v>
      </c>
      <c r="V2338" s="86">
        <v>-86438.399999999994</v>
      </c>
      <c r="W2338" s="86">
        <v>20000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1275</v>
      </c>
      <c r="B2339" s="85" t="s">
        <v>2605</v>
      </c>
      <c r="C2339" s="85" t="s">
        <v>1440</v>
      </c>
      <c r="D2339" s="85" t="s">
        <v>2610</v>
      </c>
      <c r="E2339" s="85" t="s">
        <v>1491</v>
      </c>
      <c r="F2339" s="85" t="s">
        <v>2611</v>
      </c>
      <c r="G2339" s="85" t="s">
        <v>678</v>
      </c>
      <c r="H2339" s="85" t="s">
        <v>1994</v>
      </c>
      <c r="I2339" s="85" t="s">
        <v>2364</v>
      </c>
      <c r="J2339" s="85" t="s">
        <v>2365</v>
      </c>
      <c r="K2339" s="85" t="s">
        <v>1275</v>
      </c>
      <c r="L2339" s="85" t="s">
        <v>1276</v>
      </c>
      <c r="M2339" s="85" t="s">
        <v>1277</v>
      </c>
      <c r="N2339" s="85" t="s">
        <v>1278</v>
      </c>
      <c r="O2339" s="85" t="s">
        <v>1279</v>
      </c>
      <c r="P2339" s="85" t="s">
        <v>1280</v>
      </c>
      <c r="Q2339" s="85" t="s">
        <v>1281</v>
      </c>
      <c r="R2339" s="85" t="s">
        <v>1280</v>
      </c>
      <c r="S2339" s="85" t="s">
        <v>516</v>
      </c>
      <c r="T2339" s="85" t="s">
        <v>517</v>
      </c>
      <c r="U2339" s="86">
        <v>30000</v>
      </c>
      <c r="V2339" s="86">
        <v>0</v>
      </c>
      <c r="W2339" s="86">
        <v>30000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1275</v>
      </c>
      <c r="B2340" s="85" t="s">
        <v>2605</v>
      </c>
      <c r="C2340" s="85" t="s">
        <v>1440</v>
      </c>
      <c r="D2340" s="85" t="s">
        <v>2610</v>
      </c>
      <c r="E2340" s="85" t="s">
        <v>1491</v>
      </c>
      <c r="F2340" s="85" t="s">
        <v>2611</v>
      </c>
      <c r="G2340" s="85" t="s">
        <v>678</v>
      </c>
      <c r="H2340" s="85" t="s">
        <v>1994</v>
      </c>
      <c r="I2340" s="85" t="s">
        <v>2364</v>
      </c>
      <c r="J2340" s="85" t="s">
        <v>2365</v>
      </c>
      <c r="K2340" s="85" t="s">
        <v>1241</v>
      </c>
      <c r="L2340" s="85" t="s">
        <v>1242</v>
      </c>
      <c r="M2340" s="85" t="s">
        <v>1265</v>
      </c>
      <c r="N2340" s="85" t="s">
        <v>1266</v>
      </c>
      <c r="O2340" s="85" t="s">
        <v>1353</v>
      </c>
      <c r="P2340" s="85" t="s">
        <v>1354</v>
      </c>
      <c r="Q2340" s="85" t="s">
        <v>1355</v>
      </c>
      <c r="R2340" s="85" t="s">
        <v>1356</v>
      </c>
      <c r="S2340" s="85" t="s">
        <v>502</v>
      </c>
      <c r="T2340" s="85" t="s">
        <v>503</v>
      </c>
      <c r="U2340" s="86">
        <v>308871.7</v>
      </c>
      <c r="V2340" s="86">
        <v>86051.26</v>
      </c>
      <c r="W2340" s="86">
        <v>394922.96</v>
      </c>
      <c r="X2340" s="86">
        <v>394922.96</v>
      </c>
      <c r="Y2340" s="86">
        <v>195620.82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1275</v>
      </c>
      <c r="B2341" s="85" t="s">
        <v>2605</v>
      </c>
      <c r="C2341" s="85" t="s">
        <v>1440</v>
      </c>
      <c r="D2341" s="85" t="s">
        <v>2610</v>
      </c>
      <c r="E2341" s="85" t="s">
        <v>1491</v>
      </c>
      <c r="F2341" s="85" t="s">
        <v>2611</v>
      </c>
      <c r="G2341" s="85" t="s">
        <v>678</v>
      </c>
      <c r="H2341" s="85" t="s">
        <v>1994</v>
      </c>
      <c r="I2341" s="85" t="s">
        <v>2424</v>
      </c>
      <c r="J2341" s="85" t="s">
        <v>2425</v>
      </c>
      <c r="K2341" s="85" t="s">
        <v>1236</v>
      </c>
      <c r="L2341" s="85" t="s">
        <v>1286</v>
      </c>
      <c r="M2341" s="85" t="s">
        <v>1309</v>
      </c>
      <c r="N2341" s="85" t="s">
        <v>1310</v>
      </c>
      <c r="O2341" s="85" t="s">
        <v>1465</v>
      </c>
      <c r="P2341" s="85" t="s">
        <v>1466</v>
      </c>
      <c r="Q2341" s="85" t="s">
        <v>1467</v>
      </c>
      <c r="R2341" s="85" t="s">
        <v>657</v>
      </c>
      <c r="S2341" s="85" t="s">
        <v>656</v>
      </c>
      <c r="T2341" s="85" t="s">
        <v>657</v>
      </c>
      <c r="U2341" s="86">
        <v>15336.28</v>
      </c>
      <c r="V2341" s="86">
        <v>20963.7</v>
      </c>
      <c r="W2341" s="86">
        <v>36299.980000000003</v>
      </c>
      <c r="X2341" s="86">
        <v>36299.980000000003</v>
      </c>
      <c r="Y2341" s="86">
        <v>3910.31</v>
      </c>
      <c r="Z2341" s="86">
        <v>3910.31</v>
      </c>
      <c r="AA2341" s="86">
        <v>1951.73</v>
      </c>
      <c r="AB2341" s="86">
        <v>1958.58</v>
      </c>
    </row>
    <row r="2342" spans="1:28" s="85" customFormat="1" x14ac:dyDescent="0.2">
      <c r="A2342" s="85" t="s">
        <v>1275</v>
      </c>
      <c r="B2342" s="85" t="s">
        <v>2605</v>
      </c>
      <c r="C2342" s="85" t="s">
        <v>1440</v>
      </c>
      <c r="D2342" s="85" t="s">
        <v>2610</v>
      </c>
      <c r="E2342" s="85" t="s">
        <v>1491</v>
      </c>
      <c r="F2342" s="85" t="s">
        <v>2611</v>
      </c>
      <c r="G2342" s="85" t="s">
        <v>678</v>
      </c>
      <c r="H2342" s="85" t="s">
        <v>1994</v>
      </c>
      <c r="I2342" s="85" t="s">
        <v>2424</v>
      </c>
      <c r="J2342" s="85" t="s">
        <v>2425</v>
      </c>
      <c r="K2342" s="85" t="s">
        <v>1241</v>
      </c>
      <c r="L2342" s="85" t="s">
        <v>1242</v>
      </c>
      <c r="M2342" s="85" t="s">
        <v>1247</v>
      </c>
      <c r="N2342" s="85" t="s">
        <v>1248</v>
      </c>
      <c r="O2342" s="85" t="s">
        <v>1262</v>
      </c>
      <c r="P2342" s="85" t="s">
        <v>1263</v>
      </c>
      <c r="Q2342" s="85" t="s">
        <v>1366</v>
      </c>
      <c r="R2342" s="85" t="s">
        <v>1367</v>
      </c>
      <c r="S2342" s="85" t="s">
        <v>493</v>
      </c>
      <c r="T2342" s="85" t="s">
        <v>494</v>
      </c>
      <c r="U2342" s="86">
        <v>6160.55</v>
      </c>
      <c r="V2342" s="86">
        <v>0</v>
      </c>
      <c r="W2342" s="86">
        <v>6160.55</v>
      </c>
      <c r="X2342" s="86">
        <v>6000</v>
      </c>
      <c r="Y2342" s="86">
        <v>84.7</v>
      </c>
      <c r="Z2342" s="86">
        <v>84.7</v>
      </c>
      <c r="AA2342" s="86">
        <v>0</v>
      </c>
      <c r="AB2342" s="86">
        <v>84.7</v>
      </c>
    </row>
    <row r="2343" spans="1:28" s="85" customFormat="1" x14ac:dyDescent="0.2">
      <c r="A2343" s="85" t="s">
        <v>1275</v>
      </c>
      <c r="B2343" s="85" t="s">
        <v>2605</v>
      </c>
      <c r="C2343" s="85" t="s">
        <v>1440</v>
      </c>
      <c r="D2343" s="85" t="s">
        <v>2610</v>
      </c>
      <c r="E2343" s="85" t="s">
        <v>1491</v>
      </c>
      <c r="F2343" s="85" t="s">
        <v>2611</v>
      </c>
      <c r="G2343" s="85" t="s">
        <v>678</v>
      </c>
      <c r="H2343" s="85" t="s">
        <v>1994</v>
      </c>
      <c r="I2343" s="85" t="s">
        <v>2362</v>
      </c>
      <c r="J2343" s="85" t="s">
        <v>2363</v>
      </c>
      <c r="K2343" s="85" t="s">
        <v>1236</v>
      </c>
      <c r="L2343" s="85" t="s">
        <v>1286</v>
      </c>
      <c r="M2343" s="85" t="s">
        <v>1287</v>
      </c>
      <c r="N2343" s="85" t="s">
        <v>1288</v>
      </c>
      <c r="O2343" s="85" t="s">
        <v>1289</v>
      </c>
      <c r="P2343" s="85" t="s">
        <v>1290</v>
      </c>
      <c r="Q2343" s="85" t="s">
        <v>1291</v>
      </c>
      <c r="R2343" s="85" t="s">
        <v>1292</v>
      </c>
      <c r="S2343" s="85" t="s">
        <v>434</v>
      </c>
      <c r="T2343" s="85" t="s">
        <v>435</v>
      </c>
      <c r="U2343" s="86">
        <v>23042.83</v>
      </c>
      <c r="V2343" s="86">
        <v>0</v>
      </c>
      <c r="W2343" s="86">
        <v>23042.83</v>
      </c>
      <c r="X2343" s="86">
        <v>13310</v>
      </c>
      <c r="Y2343" s="86">
        <v>302.5</v>
      </c>
      <c r="Z2343" s="86">
        <v>302.5</v>
      </c>
      <c r="AA2343" s="86">
        <v>302.5</v>
      </c>
      <c r="AB2343" s="86">
        <v>0</v>
      </c>
    </row>
    <row r="2344" spans="1:28" s="85" customFormat="1" x14ac:dyDescent="0.2">
      <c r="A2344" s="85" t="s">
        <v>1275</v>
      </c>
      <c r="B2344" s="85" t="s">
        <v>2605</v>
      </c>
      <c r="C2344" s="85" t="s">
        <v>1440</v>
      </c>
      <c r="D2344" s="85" t="s">
        <v>2610</v>
      </c>
      <c r="E2344" s="85" t="s">
        <v>1491</v>
      </c>
      <c r="F2344" s="85" t="s">
        <v>2611</v>
      </c>
      <c r="G2344" s="85" t="s">
        <v>678</v>
      </c>
      <c r="H2344" s="85" t="s">
        <v>1994</v>
      </c>
      <c r="I2344" s="85" t="s">
        <v>2362</v>
      </c>
      <c r="J2344" s="85" t="s">
        <v>2363</v>
      </c>
      <c r="K2344" s="85" t="s">
        <v>1236</v>
      </c>
      <c r="L2344" s="85" t="s">
        <v>1286</v>
      </c>
      <c r="M2344" s="85" t="s">
        <v>1287</v>
      </c>
      <c r="N2344" s="85" t="s">
        <v>1288</v>
      </c>
      <c r="O2344" s="85" t="s">
        <v>1293</v>
      </c>
      <c r="P2344" s="85" t="s">
        <v>1294</v>
      </c>
      <c r="Q2344" s="85" t="s">
        <v>1295</v>
      </c>
      <c r="R2344" s="85" t="s">
        <v>1296</v>
      </c>
      <c r="S2344" s="85" t="s">
        <v>635</v>
      </c>
      <c r="T2344" s="85" t="s">
        <v>636</v>
      </c>
      <c r="U2344" s="86">
        <v>220247.26</v>
      </c>
      <c r="V2344" s="86">
        <v>-100000</v>
      </c>
      <c r="W2344" s="86">
        <v>120247.26</v>
      </c>
      <c r="X2344" s="86">
        <v>62526.75</v>
      </c>
      <c r="Y2344" s="86">
        <v>62526.75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1275</v>
      </c>
      <c r="B2345" s="85" t="s">
        <v>2605</v>
      </c>
      <c r="C2345" s="85" t="s">
        <v>1440</v>
      </c>
      <c r="D2345" s="85" t="s">
        <v>2610</v>
      </c>
      <c r="E2345" s="85" t="s">
        <v>1491</v>
      </c>
      <c r="F2345" s="85" t="s">
        <v>2611</v>
      </c>
      <c r="G2345" s="85" t="s">
        <v>678</v>
      </c>
      <c r="H2345" s="85" t="s">
        <v>1994</v>
      </c>
      <c r="I2345" s="85" t="s">
        <v>2362</v>
      </c>
      <c r="J2345" s="85" t="s">
        <v>2363</v>
      </c>
      <c r="K2345" s="85" t="s">
        <v>1236</v>
      </c>
      <c r="L2345" s="85" t="s">
        <v>1286</v>
      </c>
      <c r="M2345" s="85" t="s">
        <v>1287</v>
      </c>
      <c r="N2345" s="85" t="s">
        <v>1288</v>
      </c>
      <c r="O2345" s="85" t="s">
        <v>1300</v>
      </c>
      <c r="P2345" s="85" t="s">
        <v>1301</v>
      </c>
      <c r="Q2345" s="85" t="s">
        <v>1302</v>
      </c>
      <c r="R2345" s="85" t="s">
        <v>1303</v>
      </c>
      <c r="S2345" s="85" t="s">
        <v>444</v>
      </c>
      <c r="T2345" s="85" t="s">
        <v>445</v>
      </c>
      <c r="U2345" s="86">
        <v>492043.5</v>
      </c>
      <c r="V2345" s="86">
        <v>0</v>
      </c>
      <c r="W2345" s="86">
        <v>492043.5</v>
      </c>
      <c r="X2345" s="86">
        <v>403788.58</v>
      </c>
      <c r="Y2345" s="86">
        <v>371788.58</v>
      </c>
      <c r="Z2345" s="86">
        <v>2581.83</v>
      </c>
      <c r="AA2345" s="86">
        <v>2581.83</v>
      </c>
      <c r="AB2345" s="86">
        <v>0</v>
      </c>
    </row>
    <row r="2346" spans="1:28" s="85" customFormat="1" x14ac:dyDescent="0.2">
      <c r="A2346" s="85" t="s">
        <v>1275</v>
      </c>
      <c r="B2346" s="85" t="s">
        <v>2605</v>
      </c>
      <c r="C2346" s="85" t="s">
        <v>1440</v>
      </c>
      <c r="D2346" s="85" t="s">
        <v>2610</v>
      </c>
      <c r="E2346" s="85" t="s">
        <v>1491</v>
      </c>
      <c r="F2346" s="85" t="s">
        <v>2611</v>
      </c>
      <c r="G2346" s="85" t="s">
        <v>678</v>
      </c>
      <c r="H2346" s="85" t="s">
        <v>1994</v>
      </c>
      <c r="I2346" s="85" t="s">
        <v>2362</v>
      </c>
      <c r="J2346" s="85" t="s">
        <v>2363</v>
      </c>
      <c r="K2346" s="85" t="s">
        <v>1241</v>
      </c>
      <c r="L2346" s="85" t="s">
        <v>1242</v>
      </c>
      <c r="M2346" s="85" t="s">
        <v>1265</v>
      </c>
      <c r="N2346" s="85" t="s">
        <v>1266</v>
      </c>
      <c r="O2346" s="85" t="s">
        <v>1353</v>
      </c>
      <c r="P2346" s="85" t="s">
        <v>1354</v>
      </c>
      <c r="Q2346" s="85" t="s">
        <v>1355</v>
      </c>
      <c r="R2346" s="85" t="s">
        <v>1356</v>
      </c>
      <c r="S2346" s="85" t="s">
        <v>502</v>
      </c>
      <c r="T2346" s="85" t="s">
        <v>503</v>
      </c>
      <c r="U2346" s="86">
        <v>53791.06</v>
      </c>
      <c r="V2346" s="86">
        <v>57711.59</v>
      </c>
      <c r="W2346" s="86">
        <v>111502.65</v>
      </c>
      <c r="X2346" s="86">
        <v>111502.65</v>
      </c>
      <c r="Y2346" s="86">
        <v>47682.7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1275</v>
      </c>
      <c r="B2347" s="85" t="s">
        <v>2605</v>
      </c>
      <c r="C2347" s="85" t="s">
        <v>1440</v>
      </c>
      <c r="D2347" s="85" t="s">
        <v>2610</v>
      </c>
      <c r="E2347" s="85" t="s">
        <v>1491</v>
      </c>
      <c r="F2347" s="85" t="s">
        <v>2611</v>
      </c>
      <c r="G2347" s="85" t="s">
        <v>678</v>
      </c>
      <c r="H2347" s="85" t="s">
        <v>1994</v>
      </c>
      <c r="I2347" s="85" t="s">
        <v>2359</v>
      </c>
      <c r="J2347" s="85" t="s">
        <v>2360</v>
      </c>
      <c r="K2347" s="85" t="s">
        <v>1236</v>
      </c>
      <c r="L2347" s="85" t="s">
        <v>1286</v>
      </c>
      <c r="M2347" s="85" t="s">
        <v>1304</v>
      </c>
      <c r="N2347" s="85" t="s">
        <v>1305</v>
      </c>
      <c r="O2347" s="85" t="s">
        <v>1306</v>
      </c>
      <c r="P2347" s="85" t="s">
        <v>2559</v>
      </c>
      <c r="Q2347" s="85" t="s">
        <v>1307</v>
      </c>
      <c r="R2347" s="85" t="s">
        <v>1308</v>
      </c>
      <c r="S2347" s="85" t="s">
        <v>546</v>
      </c>
      <c r="T2347" s="85" t="s">
        <v>547</v>
      </c>
      <c r="U2347" s="86">
        <v>30906.54</v>
      </c>
      <c r="V2347" s="86">
        <v>0</v>
      </c>
      <c r="W2347" s="86">
        <v>30906.54</v>
      </c>
      <c r="X2347" s="86">
        <v>24663.17</v>
      </c>
      <c r="Y2347" s="86">
        <v>24663.17</v>
      </c>
      <c r="Z2347" s="86">
        <v>369.1</v>
      </c>
      <c r="AA2347" s="86">
        <v>0</v>
      </c>
      <c r="AB2347" s="86">
        <v>369.1</v>
      </c>
    </row>
    <row r="2348" spans="1:28" s="85" customFormat="1" x14ac:dyDescent="0.2">
      <c r="A2348" s="85" t="s">
        <v>1275</v>
      </c>
      <c r="B2348" s="85" t="s">
        <v>2605</v>
      </c>
      <c r="C2348" s="85" t="s">
        <v>1440</v>
      </c>
      <c r="D2348" s="85" t="s">
        <v>2610</v>
      </c>
      <c r="E2348" s="85" t="s">
        <v>1491</v>
      </c>
      <c r="F2348" s="85" t="s">
        <v>2611</v>
      </c>
      <c r="G2348" s="85" t="s">
        <v>678</v>
      </c>
      <c r="H2348" s="85" t="s">
        <v>1994</v>
      </c>
      <c r="I2348" s="85" t="s">
        <v>2359</v>
      </c>
      <c r="J2348" s="85" t="s">
        <v>2360</v>
      </c>
      <c r="K2348" s="85" t="s">
        <v>1241</v>
      </c>
      <c r="L2348" s="85" t="s">
        <v>1242</v>
      </c>
      <c r="M2348" s="85" t="s">
        <v>1265</v>
      </c>
      <c r="N2348" s="85" t="s">
        <v>1266</v>
      </c>
      <c r="O2348" s="85" t="s">
        <v>1353</v>
      </c>
      <c r="P2348" s="85" t="s">
        <v>1354</v>
      </c>
      <c r="Q2348" s="85" t="s">
        <v>1355</v>
      </c>
      <c r="R2348" s="85" t="s">
        <v>1356</v>
      </c>
      <c r="S2348" s="85" t="s">
        <v>502</v>
      </c>
      <c r="T2348" s="85" t="s">
        <v>503</v>
      </c>
      <c r="U2348" s="86">
        <v>22499.78</v>
      </c>
      <c r="V2348" s="86">
        <v>2572.52</v>
      </c>
      <c r="W2348" s="86">
        <v>25072.3</v>
      </c>
      <c r="X2348" s="86">
        <v>16675.84</v>
      </c>
      <c r="Y2348" s="86">
        <v>16675.84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1275</v>
      </c>
      <c r="B2349" s="85" t="s">
        <v>2605</v>
      </c>
      <c r="C2349" s="85" t="s">
        <v>1440</v>
      </c>
      <c r="D2349" s="85" t="s">
        <v>2610</v>
      </c>
      <c r="E2349" s="85" t="s">
        <v>1491</v>
      </c>
      <c r="F2349" s="85" t="s">
        <v>2611</v>
      </c>
      <c r="G2349" s="85" t="s">
        <v>678</v>
      </c>
      <c r="H2349" s="85" t="s">
        <v>1994</v>
      </c>
      <c r="I2349" s="85" t="s">
        <v>242</v>
      </c>
      <c r="J2349" s="85" t="s">
        <v>2428</v>
      </c>
      <c r="K2349" s="85" t="s">
        <v>1236</v>
      </c>
      <c r="L2349" s="85" t="s">
        <v>1286</v>
      </c>
      <c r="M2349" s="85" t="s">
        <v>1304</v>
      </c>
      <c r="N2349" s="85" t="s">
        <v>1305</v>
      </c>
      <c r="O2349" s="85" t="s">
        <v>1313</v>
      </c>
      <c r="P2349" s="85" t="s">
        <v>1314</v>
      </c>
      <c r="Q2349" s="85" t="s">
        <v>1328</v>
      </c>
      <c r="R2349" s="85" t="s">
        <v>1329</v>
      </c>
      <c r="S2349" s="85" t="s">
        <v>500</v>
      </c>
      <c r="T2349" s="85" t="s">
        <v>501</v>
      </c>
      <c r="U2349" s="86">
        <v>50000.83</v>
      </c>
      <c r="V2349" s="86">
        <v>0</v>
      </c>
      <c r="W2349" s="86">
        <v>50000.83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1275</v>
      </c>
      <c r="B2350" s="85" t="s">
        <v>2605</v>
      </c>
      <c r="C2350" s="85" t="s">
        <v>1440</v>
      </c>
      <c r="D2350" s="85" t="s">
        <v>2610</v>
      </c>
      <c r="E2350" s="85" t="s">
        <v>1491</v>
      </c>
      <c r="F2350" s="85" t="s">
        <v>2611</v>
      </c>
      <c r="G2350" s="85" t="s">
        <v>678</v>
      </c>
      <c r="H2350" s="85" t="s">
        <v>1994</v>
      </c>
      <c r="I2350" s="85" t="s">
        <v>39</v>
      </c>
      <c r="J2350" s="85" t="s">
        <v>1820</v>
      </c>
      <c r="K2350" s="85" t="s">
        <v>1241</v>
      </c>
      <c r="L2350" s="85" t="s">
        <v>1242</v>
      </c>
      <c r="M2350" s="85" t="s">
        <v>1265</v>
      </c>
      <c r="N2350" s="85" t="s">
        <v>1266</v>
      </c>
      <c r="O2350" s="85" t="s">
        <v>1353</v>
      </c>
      <c r="P2350" s="85" t="s">
        <v>1354</v>
      </c>
      <c r="Q2350" s="85" t="s">
        <v>1355</v>
      </c>
      <c r="R2350" s="85" t="s">
        <v>1356</v>
      </c>
      <c r="S2350" s="85" t="s">
        <v>502</v>
      </c>
      <c r="T2350" s="85" t="s">
        <v>503</v>
      </c>
      <c r="U2350" s="86">
        <v>77532.98</v>
      </c>
      <c r="V2350" s="86">
        <v>0</v>
      </c>
      <c r="W2350" s="86">
        <v>77532.98</v>
      </c>
      <c r="X2350" s="86">
        <v>43895.41</v>
      </c>
      <c r="Y2350" s="86">
        <v>43895.41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1275</v>
      </c>
      <c r="B2351" s="85" t="s">
        <v>2605</v>
      </c>
      <c r="C2351" s="85" t="s">
        <v>1440</v>
      </c>
      <c r="D2351" s="85" t="s">
        <v>2610</v>
      </c>
      <c r="E2351" s="85" t="s">
        <v>1491</v>
      </c>
      <c r="F2351" s="85" t="s">
        <v>2611</v>
      </c>
      <c r="G2351" s="85" t="s">
        <v>678</v>
      </c>
      <c r="H2351" s="85" t="s">
        <v>1994</v>
      </c>
      <c r="I2351" s="85" t="s">
        <v>39</v>
      </c>
      <c r="J2351" s="85" t="s">
        <v>1820</v>
      </c>
      <c r="K2351" s="85" t="s">
        <v>1241</v>
      </c>
      <c r="L2351" s="85" t="s">
        <v>1242</v>
      </c>
      <c r="M2351" s="85" t="s">
        <v>1265</v>
      </c>
      <c r="N2351" s="85" t="s">
        <v>1266</v>
      </c>
      <c r="O2351" s="85" t="s">
        <v>1353</v>
      </c>
      <c r="P2351" s="85" t="s">
        <v>1354</v>
      </c>
      <c r="Q2351" s="85" t="s">
        <v>1355</v>
      </c>
      <c r="R2351" s="85" t="s">
        <v>1356</v>
      </c>
      <c r="S2351" s="85" t="s">
        <v>660</v>
      </c>
      <c r="T2351" s="85" t="s">
        <v>661</v>
      </c>
      <c r="U2351" s="86">
        <v>100000</v>
      </c>
      <c r="V2351" s="86">
        <v>-4509.57</v>
      </c>
      <c r="W2351" s="86">
        <v>95490.43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1275</v>
      </c>
      <c r="B2352" s="85" t="s">
        <v>2605</v>
      </c>
      <c r="C2352" s="85" t="s">
        <v>1440</v>
      </c>
      <c r="D2352" s="85" t="s">
        <v>2610</v>
      </c>
      <c r="E2352" s="85" t="s">
        <v>1491</v>
      </c>
      <c r="F2352" s="85" t="s">
        <v>2611</v>
      </c>
      <c r="G2352" s="85" t="s">
        <v>678</v>
      </c>
      <c r="H2352" s="85" t="s">
        <v>1994</v>
      </c>
      <c r="I2352" s="85" t="s">
        <v>40</v>
      </c>
      <c r="J2352" s="85" t="s">
        <v>1821</v>
      </c>
      <c r="K2352" s="85" t="s">
        <v>1241</v>
      </c>
      <c r="L2352" s="85" t="s">
        <v>1242</v>
      </c>
      <c r="M2352" s="85" t="s">
        <v>1265</v>
      </c>
      <c r="N2352" s="85" t="s">
        <v>1266</v>
      </c>
      <c r="O2352" s="85" t="s">
        <v>1353</v>
      </c>
      <c r="P2352" s="85" t="s">
        <v>1354</v>
      </c>
      <c r="Q2352" s="85" t="s">
        <v>1355</v>
      </c>
      <c r="R2352" s="85" t="s">
        <v>1356</v>
      </c>
      <c r="S2352" s="85" t="s">
        <v>502</v>
      </c>
      <c r="T2352" s="85" t="s">
        <v>503</v>
      </c>
      <c r="U2352" s="86">
        <v>82344</v>
      </c>
      <c r="V2352" s="86">
        <v>0</v>
      </c>
      <c r="W2352" s="86">
        <v>82344</v>
      </c>
      <c r="X2352" s="86">
        <v>47557.75</v>
      </c>
      <c r="Y2352" s="86">
        <v>47557.75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1275</v>
      </c>
      <c r="B2353" s="85" t="s">
        <v>2605</v>
      </c>
      <c r="C2353" s="85" t="s">
        <v>1440</v>
      </c>
      <c r="D2353" s="85" t="s">
        <v>2610</v>
      </c>
      <c r="E2353" s="85" t="s">
        <v>1491</v>
      </c>
      <c r="F2353" s="85" t="s">
        <v>2611</v>
      </c>
      <c r="G2353" s="85" t="s">
        <v>678</v>
      </c>
      <c r="H2353" s="85" t="s">
        <v>1994</v>
      </c>
      <c r="I2353" s="85" t="s">
        <v>40</v>
      </c>
      <c r="J2353" s="85" t="s">
        <v>1821</v>
      </c>
      <c r="K2353" s="85" t="s">
        <v>1241</v>
      </c>
      <c r="L2353" s="85" t="s">
        <v>1242</v>
      </c>
      <c r="M2353" s="85" t="s">
        <v>1265</v>
      </c>
      <c r="N2353" s="85" t="s">
        <v>1266</v>
      </c>
      <c r="O2353" s="85" t="s">
        <v>1353</v>
      </c>
      <c r="P2353" s="85" t="s">
        <v>1354</v>
      </c>
      <c r="Q2353" s="85" t="s">
        <v>1355</v>
      </c>
      <c r="R2353" s="85" t="s">
        <v>1356</v>
      </c>
      <c r="S2353" s="85" t="s">
        <v>660</v>
      </c>
      <c r="T2353" s="85" t="s">
        <v>661</v>
      </c>
      <c r="U2353" s="86">
        <v>38640</v>
      </c>
      <c r="V2353" s="86">
        <v>0</v>
      </c>
      <c r="W2353" s="86">
        <v>38640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1275</v>
      </c>
      <c r="B2354" s="85" t="s">
        <v>2605</v>
      </c>
      <c r="C2354" s="85" t="s">
        <v>1440</v>
      </c>
      <c r="D2354" s="85" t="s">
        <v>2610</v>
      </c>
      <c r="E2354" s="85" t="s">
        <v>1491</v>
      </c>
      <c r="F2354" s="85" t="s">
        <v>2611</v>
      </c>
      <c r="G2354" s="85" t="s">
        <v>678</v>
      </c>
      <c r="H2354" s="85" t="s">
        <v>1994</v>
      </c>
      <c r="I2354" s="85" t="s">
        <v>41</v>
      </c>
      <c r="J2354" s="85" t="s">
        <v>1822</v>
      </c>
      <c r="K2354" s="85" t="s">
        <v>1241</v>
      </c>
      <c r="L2354" s="85" t="s">
        <v>1242</v>
      </c>
      <c r="M2354" s="85" t="s">
        <v>1265</v>
      </c>
      <c r="N2354" s="85" t="s">
        <v>1266</v>
      </c>
      <c r="O2354" s="85" t="s">
        <v>1353</v>
      </c>
      <c r="P2354" s="85" t="s">
        <v>1354</v>
      </c>
      <c r="Q2354" s="85" t="s">
        <v>1355</v>
      </c>
      <c r="R2354" s="85" t="s">
        <v>1356</v>
      </c>
      <c r="S2354" s="85" t="s">
        <v>502</v>
      </c>
      <c r="T2354" s="85" t="s">
        <v>503</v>
      </c>
      <c r="U2354" s="86">
        <v>73699.23</v>
      </c>
      <c r="V2354" s="86">
        <v>0</v>
      </c>
      <c r="W2354" s="86">
        <v>73699.23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1275</v>
      </c>
      <c r="B2355" s="85" t="s">
        <v>2605</v>
      </c>
      <c r="C2355" s="85" t="s">
        <v>1440</v>
      </c>
      <c r="D2355" s="85" t="s">
        <v>2610</v>
      </c>
      <c r="E2355" s="85" t="s">
        <v>1491</v>
      </c>
      <c r="F2355" s="85" t="s">
        <v>2611</v>
      </c>
      <c r="G2355" s="85" t="s">
        <v>678</v>
      </c>
      <c r="H2355" s="85" t="s">
        <v>1994</v>
      </c>
      <c r="I2355" s="85" t="s">
        <v>41</v>
      </c>
      <c r="J2355" s="85" t="s">
        <v>1822</v>
      </c>
      <c r="K2355" s="85" t="s">
        <v>1241</v>
      </c>
      <c r="L2355" s="85" t="s">
        <v>1242</v>
      </c>
      <c r="M2355" s="85" t="s">
        <v>1265</v>
      </c>
      <c r="N2355" s="85" t="s">
        <v>1266</v>
      </c>
      <c r="O2355" s="85" t="s">
        <v>1353</v>
      </c>
      <c r="P2355" s="85" t="s">
        <v>1354</v>
      </c>
      <c r="Q2355" s="85" t="s">
        <v>1355</v>
      </c>
      <c r="R2355" s="85" t="s">
        <v>1356</v>
      </c>
      <c r="S2355" s="85" t="s">
        <v>660</v>
      </c>
      <c r="T2355" s="85" t="s">
        <v>661</v>
      </c>
      <c r="U2355" s="86">
        <v>44000</v>
      </c>
      <c r="V2355" s="86">
        <v>0</v>
      </c>
      <c r="W2355" s="86">
        <v>44000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1491</v>
      </c>
      <c r="F2356" s="85" t="s">
        <v>2611</v>
      </c>
      <c r="G2356" s="85" t="s">
        <v>678</v>
      </c>
      <c r="H2356" s="85" t="s">
        <v>1994</v>
      </c>
      <c r="I2356" s="85" t="s">
        <v>42</v>
      </c>
      <c r="J2356" s="85" t="s">
        <v>1818</v>
      </c>
      <c r="K2356" s="85" t="s">
        <v>1241</v>
      </c>
      <c r="L2356" s="85" t="s">
        <v>1242</v>
      </c>
      <c r="M2356" s="85" t="s">
        <v>1265</v>
      </c>
      <c r="N2356" s="85" t="s">
        <v>1266</v>
      </c>
      <c r="O2356" s="85" t="s">
        <v>1353</v>
      </c>
      <c r="P2356" s="85" t="s">
        <v>1354</v>
      </c>
      <c r="Q2356" s="85" t="s">
        <v>1355</v>
      </c>
      <c r="R2356" s="85" t="s">
        <v>1356</v>
      </c>
      <c r="S2356" s="85" t="s">
        <v>502</v>
      </c>
      <c r="T2356" s="85" t="s">
        <v>503</v>
      </c>
      <c r="U2356" s="86">
        <v>56756.73</v>
      </c>
      <c r="V2356" s="86">
        <v>0</v>
      </c>
      <c r="W2356" s="86">
        <v>56756.73</v>
      </c>
      <c r="X2356" s="86">
        <v>24360.93</v>
      </c>
      <c r="Y2356" s="86">
        <v>24360.93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1491</v>
      </c>
      <c r="F2357" s="85" t="s">
        <v>2611</v>
      </c>
      <c r="G2357" s="85" t="s">
        <v>678</v>
      </c>
      <c r="H2357" s="85" t="s">
        <v>1994</v>
      </c>
      <c r="I2357" s="85" t="s">
        <v>43</v>
      </c>
      <c r="J2357" s="85" t="s">
        <v>1819</v>
      </c>
      <c r="K2357" s="85" t="s">
        <v>1236</v>
      </c>
      <c r="L2357" s="85" t="s">
        <v>1286</v>
      </c>
      <c r="M2357" s="85" t="s">
        <v>1304</v>
      </c>
      <c r="N2357" s="85" t="s">
        <v>1305</v>
      </c>
      <c r="O2357" s="85" t="s">
        <v>1323</v>
      </c>
      <c r="P2357" s="85" t="s">
        <v>1235</v>
      </c>
      <c r="Q2357" s="85" t="s">
        <v>1324</v>
      </c>
      <c r="R2357" s="85" t="s">
        <v>1325</v>
      </c>
      <c r="S2357" s="85" t="s">
        <v>841</v>
      </c>
      <c r="T2357" s="85" t="s">
        <v>842</v>
      </c>
      <c r="U2357" s="86">
        <v>5969.6</v>
      </c>
      <c r="V2357" s="86">
        <v>0</v>
      </c>
      <c r="W2357" s="86">
        <v>5969.6</v>
      </c>
      <c r="X2357" s="86">
        <v>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1491</v>
      </c>
      <c r="F2358" s="85" t="s">
        <v>2611</v>
      </c>
      <c r="G2358" s="85" t="s">
        <v>678</v>
      </c>
      <c r="H2358" s="85" t="s">
        <v>1994</v>
      </c>
      <c r="I2358" s="85" t="s">
        <v>43</v>
      </c>
      <c r="J2358" s="85" t="s">
        <v>1819</v>
      </c>
      <c r="K2358" s="85" t="s">
        <v>1241</v>
      </c>
      <c r="L2358" s="85" t="s">
        <v>1242</v>
      </c>
      <c r="M2358" s="85" t="s">
        <v>1265</v>
      </c>
      <c r="N2358" s="85" t="s">
        <v>1266</v>
      </c>
      <c r="O2358" s="85" t="s">
        <v>1353</v>
      </c>
      <c r="P2358" s="85" t="s">
        <v>1354</v>
      </c>
      <c r="Q2358" s="85" t="s">
        <v>1355</v>
      </c>
      <c r="R2358" s="85" t="s">
        <v>1356</v>
      </c>
      <c r="S2358" s="85" t="s">
        <v>502</v>
      </c>
      <c r="T2358" s="85" t="s">
        <v>503</v>
      </c>
      <c r="U2358" s="86">
        <v>67412.52</v>
      </c>
      <c r="V2358" s="86">
        <v>0</v>
      </c>
      <c r="W2358" s="86">
        <v>67412.52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1491</v>
      </c>
      <c r="F2359" s="85" t="s">
        <v>2611</v>
      </c>
      <c r="G2359" s="85" t="s">
        <v>678</v>
      </c>
      <c r="H2359" s="85" t="s">
        <v>1994</v>
      </c>
      <c r="I2359" s="85" t="s">
        <v>43</v>
      </c>
      <c r="J2359" s="85" t="s">
        <v>1819</v>
      </c>
      <c r="K2359" s="85" t="s">
        <v>1241</v>
      </c>
      <c r="L2359" s="85" t="s">
        <v>1242</v>
      </c>
      <c r="M2359" s="85" t="s">
        <v>1265</v>
      </c>
      <c r="N2359" s="85" t="s">
        <v>1266</v>
      </c>
      <c r="O2359" s="85" t="s">
        <v>1353</v>
      </c>
      <c r="P2359" s="85" t="s">
        <v>1354</v>
      </c>
      <c r="Q2359" s="85" t="s">
        <v>1355</v>
      </c>
      <c r="R2359" s="85" t="s">
        <v>1356</v>
      </c>
      <c r="S2359" s="85" t="s">
        <v>660</v>
      </c>
      <c r="T2359" s="85" t="s">
        <v>661</v>
      </c>
      <c r="U2359" s="86">
        <v>0</v>
      </c>
      <c r="V2359" s="86">
        <v>11163.09</v>
      </c>
      <c r="W2359" s="86">
        <v>11163.09</v>
      </c>
      <c r="X2359" s="86">
        <v>3366.75</v>
      </c>
      <c r="Y2359" s="86">
        <v>3366.75</v>
      </c>
      <c r="Z2359" s="86">
        <v>0</v>
      </c>
      <c r="AA2359" s="86">
        <v>0</v>
      </c>
      <c r="AB2359" s="86">
        <v>0</v>
      </c>
    </row>
    <row r="2360" spans="1:28" s="85" customFormat="1" x14ac:dyDescent="0.2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1491</v>
      </c>
      <c r="F2360" s="85" t="s">
        <v>2611</v>
      </c>
      <c r="G2360" s="85" t="s">
        <v>678</v>
      </c>
      <c r="H2360" s="85" t="s">
        <v>1994</v>
      </c>
      <c r="I2360" s="85" t="s">
        <v>44</v>
      </c>
      <c r="J2360" s="85" t="s">
        <v>1823</v>
      </c>
      <c r="K2360" s="85" t="s">
        <v>1241</v>
      </c>
      <c r="L2360" s="85" t="s">
        <v>1242</v>
      </c>
      <c r="M2360" s="85" t="s">
        <v>1265</v>
      </c>
      <c r="N2360" s="85" t="s">
        <v>1266</v>
      </c>
      <c r="O2360" s="85" t="s">
        <v>1353</v>
      </c>
      <c r="P2360" s="85" t="s">
        <v>1354</v>
      </c>
      <c r="Q2360" s="85" t="s">
        <v>1355</v>
      </c>
      <c r="R2360" s="85" t="s">
        <v>1356</v>
      </c>
      <c r="S2360" s="85" t="s">
        <v>502</v>
      </c>
      <c r="T2360" s="85" t="s">
        <v>503</v>
      </c>
      <c r="U2360" s="86">
        <v>84907.36</v>
      </c>
      <c r="V2360" s="86">
        <v>0</v>
      </c>
      <c r="W2360" s="86">
        <v>84907.36</v>
      </c>
      <c r="X2360" s="86">
        <v>48933.43</v>
      </c>
      <c r="Y2360" s="86">
        <v>48933.43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1491</v>
      </c>
      <c r="F2361" s="85" t="s">
        <v>2611</v>
      </c>
      <c r="G2361" s="85" t="s">
        <v>678</v>
      </c>
      <c r="H2361" s="85" t="s">
        <v>1994</v>
      </c>
      <c r="I2361" s="85" t="s">
        <v>45</v>
      </c>
      <c r="J2361" s="85" t="s">
        <v>1824</v>
      </c>
      <c r="K2361" s="85" t="s">
        <v>1241</v>
      </c>
      <c r="L2361" s="85" t="s">
        <v>1242</v>
      </c>
      <c r="M2361" s="85" t="s">
        <v>1265</v>
      </c>
      <c r="N2361" s="85" t="s">
        <v>1266</v>
      </c>
      <c r="O2361" s="85" t="s">
        <v>1353</v>
      </c>
      <c r="P2361" s="85" t="s">
        <v>1354</v>
      </c>
      <c r="Q2361" s="85" t="s">
        <v>1355</v>
      </c>
      <c r="R2361" s="85" t="s">
        <v>1356</v>
      </c>
      <c r="S2361" s="85" t="s">
        <v>502</v>
      </c>
      <c r="T2361" s="85" t="s">
        <v>503</v>
      </c>
      <c r="U2361" s="86">
        <v>78754.34</v>
      </c>
      <c r="V2361" s="86">
        <v>0</v>
      </c>
      <c r="W2361" s="86">
        <v>78754.34</v>
      </c>
      <c r="X2361" s="86">
        <v>77590.13</v>
      </c>
      <c r="Y2361" s="86">
        <v>77590.13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1491</v>
      </c>
      <c r="F2362" s="85" t="s">
        <v>2611</v>
      </c>
      <c r="G2362" s="85" t="s">
        <v>678</v>
      </c>
      <c r="H2362" s="85" t="s">
        <v>1994</v>
      </c>
      <c r="I2362" s="85" t="s">
        <v>46</v>
      </c>
      <c r="J2362" s="85" t="s">
        <v>1825</v>
      </c>
      <c r="K2362" s="85" t="s">
        <v>1241</v>
      </c>
      <c r="L2362" s="85" t="s">
        <v>1242</v>
      </c>
      <c r="M2362" s="85" t="s">
        <v>1265</v>
      </c>
      <c r="N2362" s="85" t="s">
        <v>1266</v>
      </c>
      <c r="O2362" s="85" t="s">
        <v>1353</v>
      </c>
      <c r="P2362" s="85" t="s">
        <v>1354</v>
      </c>
      <c r="Q2362" s="85" t="s">
        <v>1355</v>
      </c>
      <c r="R2362" s="85" t="s">
        <v>1356</v>
      </c>
      <c r="S2362" s="85" t="s">
        <v>502</v>
      </c>
      <c r="T2362" s="85" t="s">
        <v>503</v>
      </c>
      <c r="U2362" s="86">
        <v>110177.72</v>
      </c>
      <c r="V2362" s="86">
        <v>0</v>
      </c>
      <c r="W2362" s="86">
        <v>110177.72</v>
      </c>
      <c r="X2362" s="86">
        <v>101887.84</v>
      </c>
      <c r="Y2362" s="86">
        <v>101887.84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1491</v>
      </c>
      <c r="F2363" s="85" t="s">
        <v>2611</v>
      </c>
      <c r="G2363" s="85" t="s">
        <v>678</v>
      </c>
      <c r="H2363" s="85" t="s">
        <v>1994</v>
      </c>
      <c r="I2363" s="85" t="s">
        <v>47</v>
      </c>
      <c r="J2363" s="85" t="s">
        <v>1826</v>
      </c>
      <c r="K2363" s="85" t="s">
        <v>1241</v>
      </c>
      <c r="L2363" s="85" t="s">
        <v>1242</v>
      </c>
      <c r="M2363" s="85" t="s">
        <v>1265</v>
      </c>
      <c r="N2363" s="85" t="s">
        <v>1266</v>
      </c>
      <c r="O2363" s="85" t="s">
        <v>1353</v>
      </c>
      <c r="P2363" s="85" t="s">
        <v>1354</v>
      </c>
      <c r="Q2363" s="85" t="s">
        <v>1355</v>
      </c>
      <c r="R2363" s="85" t="s">
        <v>1356</v>
      </c>
      <c r="S2363" s="85" t="s">
        <v>502</v>
      </c>
      <c r="T2363" s="85" t="s">
        <v>503</v>
      </c>
      <c r="U2363" s="86">
        <v>98244.11</v>
      </c>
      <c r="V2363" s="86">
        <v>0</v>
      </c>
      <c r="W2363" s="86">
        <v>98244.11</v>
      </c>
      <c r="X2363" s="86">
        <v>57030.28</v>
      </c>
      <c r="Y2363" s="86">
        <v>57030.28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1491</v>
      </c>
      <c r="F2364" s="85" t="s">
        <v>2611</v>
      </c>
      <c r="G2364" s="85" t="s">
        <v>678</v>
      </c>
      <c r="H2364" s="85" t="s">
        <v>1994</v>
      </c>
      <c r="I2364" s="85" t="s">
        <v>47</v>
      </c>
      <c r="J2364" s="85" t="s">
        <v>1826</v>
      </c>
      <c r="K2364" s="85" t="s">
        <v>1241</v>
      </c>
      <c r="L2364" s="85" t="s">
        <v>1242</v>
      </c>
      <c r="M2364" s="85" t="s">
        <v>1265</v>
      </c>
      <c r="N2364" s="85" t="s">
        <v>1266</v>
      </c>
      <c r="O2364" s="85" t="s">
        <v>1353</v>
      </c>
      <c r="P2364" s="85" t="s">
        <v>1354</v>
      </c>
      <c r="Q2364" s="85" t="s">
        <v>1355</v>
      </c>
      <c r="R2364" s="85" t="s">
        <v>1356</v>
      </c>
      <c r="S2364" s="85" t="s">
        <v>660</v>
      </c>
      <c r="T2364" s="85" t="s">
        <v>661</v>
      </c>
      <c r="U2364" s="86">
        <v>87785.18</v>
      </c>
      <c r="V2364" s="86">
        <v>0</v>
      </c>
      <c r="W2364" s="86">
        <v>87785.18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1491</v>
      </c>
      <c r="F2365" s="85" t="s">
        <v>2611</v>
      </c>
      <c r="G2365" s="85" t="s">
        <v>678</v>
      </c>
      <c r="H2365" s="85" t="s">
        <v>1994</v>
      </c>
      <c r="I2365" s="85" t="s">
        <v>48</v>
      </c>
      <c r="J2365" s="85" t="s">
        <v>1827</v>
      </c>
      <c r="K2365" s="85" t="s">
        <v>1275</v>
      </c>
      <c r="L2365" s="85" t="s">
        <v>1276</v>
      </c>
      <c r="M2365" s="85" t="s">
        <v>1277</v>
      </c>
      <c r="N2365" s="85" t="s">
        <v>1278</v>
      </c>
      <c r="O2365" s="85" t="s">
        <v>1371</v>
      </c>
      <c r="P2365" s="85" t="s">
        <v>1372</v>
      </c>
      <c r="Q2365" s="85" t="s">
        <v>1387</v>
      </c>
      <c r="R2365" s="85" t="s">
        <v>535</v>
      </c>
      <c r="S2365" s="85" t="s">
        <v>701</v>
      </c>
      <c r="T2365" s="85" t="s">
        <v>702</v>
      </c>
      <c r="U2365" s="86">
        <v>2580.9299999999998</v>
      </c>
      <c r="V2365" s="86">
        <v>0</v>
      </c>
      <c r="W2365" s="86">
        <v>2580.9299999999998</v>
      </c>
      <c r="X2365" s="86">
        <v>692.72</v>
      </c>
      <c r="Y2365" s="86">
        <v>692.72</v>
      </c>
      <c r="Z2365" s="86">
        <v>215.08</v>
      </c>
      <c r="AA2365" s="86">
        <v>215.08</v>
      </c>
      <c r="AB2365" s="86">
        <v>0</v>
      </c>
    </row>
    <row r="2366" spans="1:28" s="85" customFormat="1" x14ac:dyDescent="0.2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1491</v>
      </c>
      <c r="F2366" s="85" t="s">
        <v>2611</v>
      </c>
      <c r="G2366" s="85" t="s">
        <v>678</v>
      </c>
      <c r="H2366" s="85" t="s">
        <v>1994</v>
      </c>
      <c r="I2366" s="85" t="s">
        <v>48</v>
      </c>
      <c r="J2366" s="85" t="s">
        <v>1827</v>
      </c>
      <c r="K2366" s="85" t="s">
        <v>1360</v>
      </c>
      <c r="L2366" s="85" t="s">
        <v>1361</v>
      </c>
      <c r="M2366" s="85" t="s">
        <v>1362</v>
      </c>
      <c r="N2366" s="85" t="s">
        <v>1363</v>
      </c>
      <c r="O2366" s="85" t="s">
        <v>1418</v>
      </c>
      <c r="P2366" s="85" t="s">
        <v>1419</v>
      </c>
      <c r="Q2366" s="85" t="s">
        <v>1420</v>
      </c>
      <c r="R2366" s="85" t="s">
        <v>1421</v>
      </c>
      <c r="S2366" s="85" t="s">
        <v>576</v>
      </c>
      <c r="T2366" s="85" t="s">
        <v>577</v>
      </c>
      <c r="U2366" s="86">
        <v>860.31</v>
      </c>
      <c r="V2366" s="86">
        <v>-97.38</v>
      </c>
      <c r="W2366" s="86">
        <v>762.93</v>
      </c>
      <c r="X2366" s="86">
        <v>230.91</v>
      </c>
      <c r="Y2366" s="86">
        <v>230.91</v>
      </c>
      <c r="Z2366" s="86">
        <v>71.69</v>
      </c>
      <c r="AA2366" s="86">
        <v>71.69</v>
      </c>
      <c r="AB2366" s="86">
        <v>0</v>
      </c>
    </row>
    <row r="2367" spans="1:28" s="85" customFormat="1" x14ac:dyDescent="0.2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1491</v>
      </c>
      <c r="F2367" s="85" t="s">
        <v>2611</v>
      </c>
      <c r="G2367" s="85" t="s">
        <v>678</v>
      </c>
      <c r="H2367" s="85" t="s">
        <v>1994</v>
      </c>
      <c r="I2367" s="85" t="s">
        <v>48</v>
      </c>
      <c r="J2367" s="85" t="s">
        <v>1827</v>
      </c>
      <c r="K2367" s="85" t="s">
        <v>1241</v>
      </c>
      <c r="L2367" s="85" t="s">
        <v>1242</v>
      </c>
      <c r="M2367" s="85" t="s">
        <v>1247</v>
      </c>
      <c r="N2367" s="85" t="s">
        <v>1248</v>
      </c>
      <c r="O2367" s="85" t="s">
        <v>1249</v>
      </c>
      <c r="P2367" s="85" t="s">
        <v>392</v>
      </c>
      <c r="Q2367" s="85" t="s">
        <v>1250</v>
      </c>
      <c r="R2367" s="85" t="s">
        <v>1251</v>
      </c>
      <c r="S2367" s="85" t="s">
        <v>391</v>
      </c>
      <c r="T2367" s="85" t="s">
        <v>392</v>
      </c>
      <c r="U2367" s="86">
        <v>45000</v>
      </c>
      <c r="V2367" s="86">
        <v>0</v>
      </c>
      <c r="W2367" s="86">
        <v>45000</v>
      </c>
      <c r="X2367" s="86">
        <v>44846.97</v>
      </c>
      <c r="Y2367" s="86">
        <v>44846.97</v>
      </c>
      <c r="Z2367" s="86">
        <v>2262.4</v>
      </c>
      <c r="AA2367" s="86">
        <v>2262.4</v>
      </c>
      <c r="AB2367" s="86">
        <v>0</v>
      </c>
    </row>
    <row r="2368" spans="1:28" s="85" customFormat="1" x14ac:dyDescent="0.2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1491</v>
      </c>
      <c r="F2368" s="85" t="s">
        <v>2611</v>
      </c>
      <c r="G2368" s="85" t="s">
        <v>678</v>
      </c>
      <c r="H2368" s="85" t="s">
        <v>1994</v>
      </c>
      <c r="I2368" s="85" t="s">
        <v>48</v>
      </c>
      <c r="J2368" s="85" t="s">
        <v>1827</v>
      </c>
      <c r="K2368" s="85" t="s">
        <v>1241</v>
      </c>
      <c r="L2368" s="85" t="s">
        <v>1242</v>
      </c>
      <c r="M2368" s="85" t="s">
        <v>1265</v>
      </c>
      <c r="N2368" s="85" t="s">
        <v>1266</v>
      </c>
      <c r="O2368" s="85" t="s">
        <v>1353</v>
      </c>
      <c r="P2368" s="85" t="s">
        <v>1354</v>
      </c>
      <c r="Q2368" s="85" t="s">
        <v>1355</v>
      </c>
      <c r="R2368" s="85" t="s">
        <v>1356</v>
      </c>
      <c r="S2368" s="85" t="s">
        <v>502</v>
      </c>
      <c r="T2368" s="85" t="s">
        <v>503</v>
      </c>
      <c r="U2368" s="86">
        <v>110043.4</v>
      </c>
      <c r="V2368" s="86">
        <v>0</v>
      </c>
      <c r="W2368" s="86">
        <v>110043.4</v>
      </c>
      <c r="X2368" s="86">
        <v>63932.47</v>
      </c>
      <c r="Y2368" s="86">
        <v>63932.47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1491</v>
      </c>
      <c r="F2369" s="85" t="s">
        <v>2611</v>
      </c>
      <c r="G2369" s="85" t="s">
        <v>678</v>
      </c>
      <c r="H2369" s="85" t="s">
        <v>1994</v>
      </c>
      <c r="I2369" s="85" t="s">
        <v>48</v>
      </c>
      <c r="J2369" s="85" t="s">
        <v>1827</v>
      </c>
      <c r="K2369" s="85" t="s">
        <v>1241</v>
      </c>
      <c r="L2369" s="85" t="s">
        <v>1242</v>
      </c>
      <c r="M2369" s="85" t="s">
        <v>1265</v>
      </c>
      <c r="N2369" s="85" t="s">
        <v>1266</v>
      </c>
      <c r="O2369" s="85" t="s">
        <v>1353</v>
      </c>
      <c r="P2369" s="85" t="s">
        <v>1354</v>
      </c>
      <c r="Q2369" s="85" t="s">
        <v>1355</v>
      </c>
      <c r="R2369" s="85" t="s">
        <v>1356</v>
      </c>
      <c r="S2369" s="85" t="s">
        <v>660</v>
      </c>
      <c r="T2369" s="85" t="s">
        <v>661</v>
      </c>
      <c r="U2369" s="86">
        <v>27350</v>
      </c>
      <c r="V2369" s="86">
        <v>-27332.83</v>
      </c>
      <c r="W2369" s="86">
        <v>17.170000000000002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1491</v>
      </c>
      <c r="F2370" s="85" t="s">
        <v>2611</v>
      </c>
      <c r="G2370" s="85" t="s">
        <v>678</v>
      </c>
      <c r="H2370" s="85" t="s">
        <v>1994</v>
      </c>
      <c r="I2370" s="85" t="s">
        <v>2367</v>
      </c>
      <c r="J2370" s="85" t="s">
        <v>2368</v>
      </c>
      <c r="K2370" s="85" t="s">
        <v>1241</v>
      </c>
      <c r="L2370" s="85" t="s">
        <v>1242</v>
      </c>
      <c r="M2370" s="85" t="s">
        <v>1243</v>
      </c>
      <c r="N2370" s="85" t="s">
        <v>1244</v>
      </c>
      <c r="O2370" s="85" t="s">
        <v>1245</v>
      </c>
      <c r="P2370" s="85" t="s">
        <v>1244</v>
      </c>
      <c r="Q2370" s="85" t="s">
        <v>1256</v>
      </c>
      <c r="R2370" s="85" t="s">
        <v>1257</v>
      </c>
      <c r="S2370" s="85" t="s">
        <v>403</v>
      </c>
      <c r="T2370" s="85" t="s">
        <v>404</v>
      </c>
      <c r="U2370" s="86">
        <v>29000</v>
      </c>
      <c r="V2370" s="86">
        <v>-14000</v>
      </c>
      <c r="W2370" s="86">
        <v>15000</v>
      </c>
      <c r="X2370" s="86">
        <v>10000</v>
      </c>
      <c r="Y2370" s="86">
        <v>84.1</v>
      </c>
      <c r="Z2370" s="86">
        <v>84.1</v>
      </c>
      <c r="AA2370" s="86">
        <v>84.1</v>
      </c>
      <c r="AB2370" s="86">
        <v>0</v>
      </c>
    </row>
    <row r="2371" spans="1:28" s="85" customFormat="1" x14ac:dyDescent="0.2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1491</v>
      </c>
      <c r="F2371" s="85" t="s">
        <v>2611</v>
      </c>
      <c r="G2371" s="85" t="s">
        <v>678</v>
      </c>
      <c r="H2371" s="85" t="s">
        <v>1994</v>
      </c>
      <c r="I2371" s="85" t="s">
        <v>2367</v>
      </c>
      <c r="J2371" s="85" t="s">
        <v>2368</v>
      </c>
      <c r="K2371" s="85" t="s">
        <v>1241</v>
      </c>
      <c r="L2371" s="85" t="s">
        <v>1242</v>
      </c>
      <c r="M2371" s="85" t="s">
        <v>1247</v>
      </c>
      <c r="N2371" s="85" t="s">
        <v>1248</v>
      </c>
      <c r="O2371" s="85" t="s">
        <v>1249</v>
      </c>
      <c r="P2371" s="85" t="s">
        <v>392</v>
      </c>
      <c r="Q2371" s="85" t="s">
        <v>1250</v>
      </c>
      <c r="R2371" s="85" t="s">
        <v>1251</v>
      </c>
      <c r="S2371" s="85" t="s">
        <v>405</v>
      </c>
      <c r="T2371" s="85" t="s">
        <v>406</v>
      </c>
      <c r="U2371" s="86">
        <v>59600</v>
      </c>
      <c r="V2371" s="86">
        <v>0</v>
      </c>
      <c r="W2371" s="86">
        <v>59600</v>
      </c>
      <c r="X2371" s="86">
        <v>53553.39</v>
      </c>
      <c r="Y2371" s="86">
        <v>41233.15</v>
      </c>
      <c r="Z2371" s="86">
        <v>5828.55</v>
      </c>
      <c r="AA2371" s="86">
        <v>1752.36</v>
      </c>
      <c r="AB2371" s="86">
        <v>4076.19</v>
      </c>
    </row>
    <row r="2372" spans="1:28" s="85" customFormat="1" x14ac:dyDescent="0.2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1491</v>
      </c>
      <c r="F2372" s="85" t="s">
        <v>2611</v>
      </c>
      <c r="G2372" s="85" t="s">
        <v>678</v>
      </c>
      <c r="H2372" s="85" t="s">
        <v>1994</v>
      </c>
      <c r="I2372" s="85" t="s">
        <v>2367</v>
      </c>
      <c r="J2372" s="85" t="s">
        <v>2368</v>
      </c>
      <c r="K2372" s="85" t="s">
        <v>1241</v>
      </c>
      <c r="L2372" s="85" t="s">
        <v>1242</v>
      </c>
      <c r="M2372" s="85" t="s">
        <v>1247</v>
      </c>
      <c r="N2372" s="85" t="s">
        <v>1248</v>
      </c>
      <c r="O2372" s="85" t="s">
        <v>1249</v>
      </c>
      <c r="P2372" s="85" t="s">
        <v>392</v>
      </c>
      <c r="Q2372" s="85" t="s">
        <v>1260</v>
      </c>
      <c r="R2372" s="85" t="s">
        <v>1261</v>
      </c>
      <c r="S2372" s="85" t="s">
        <v>509</v>
      </c>
      <c r="T2372" s="85" t="s">
        <v>1831</v>
      </c>
      <c r="U2372" s="86">
        <v>15000</v>
      </c>
      <c r="V2372" s="86">
        <v>-3165</v>
      </c>
      <c r="W2372" s="86">
        <v>11835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1491</v>
      </c>
      <c r="F2373" s="85" t="s">
        <v>2611</v>
      </c>
      <c r="G2373" s="85" t="s">
        <v>678</v>
      </c>
      <c r="H2373" s="85" t="s">
        <v>1994</v>
      </c>
      <c r="I2373" s="85" t="s">
        <v>2367</v>
      </c>
      <c r="J2373" s="85" t="s">
        <v>2368</v>
      </c>
      <c r="K2373" s="85" t="s">
        <v>1241</v>
      </c>
      <c r="L2373" s="85" t="s">
        <v>1242</v>
      </c>
      <c r="M2373" s="85" t="s">
        <v>1265</v>
      </c>
      <c r="N2373" s="85" t="s">
        <v>1266</v>
      </c>
      <c r="O2373" s="85" t="s">
        <v>1353</v>
      </c>
      <c r="P2373" s="85" t="s">
        <v>1354</v>
      </c>
      <c r="Q2373" s="85" t="s">
        <v>1355</v>
      </c>
      <c r="R2373" s="85" t="s">
        <v>1356</v>
      </c>
      <c r="S2373" s="85" t="s">
        <v>502</v>
      </c>
      <c r="T2373" s="85" t="s">
        <v>503</v>
      </c>
      <c r="U2373" s="86">
        <v>106200</v>
      </c>
      <c r="V2373" s="86">
        <v>85305.9</v>
      </c>
      <c r="W2373" s="86">
        <v>191505.9</v>
      </c>
      <c r="X2373" s="86">
        <v>191305.49</v>
      </c>
      <c r="Y2373" s="86">
        <v>89850.45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1491</v>
      </c>
      <c r="F2374" s="85" t="s">
        <v>2611</v>
      </c>
      <c r="G2374" s="85" t="s">
        <v>678</v>
      </c>
      <c r="H2374" s="85" t="s">
        <v>1994</v>
      </c>
      <c r="I2374" s="85" t="s">
        <v>2367</v>
      </c>
      <c r="J2374" s="85" t="s">
        <v>2368</v>
      </c>
      <c r="K2374" s="85" t="s">
        <v>1241</v>
      </c>
      <c r="L2374" s="85" t="s">
        <v>1242</v>
      </c>
      <c r="M2374" s="85" t="s">
        <v>1265</v>
      </c>
      <c r="N2374" s="85" t="s">
        <v>1266</v>
      </c>
      <c r="O2374" s="85" t="s">
        <v>1353</v>
      </c>
      <c r="P2374" s="85" t="s">
        <v>1354</v>
      </c>
      <c r="Q2374" s="85" t="s">
        <v>1355</v>
      </c>
      <c r="R2374" s="85" t="s">
        <v>1356</v>
      </c>
      <c r="S2374" s="85" t="s">
        <v>660</v>
      </c>
      <c r="T2374" s="85" t="s">
        <v>661</v>
      </c>
      <c r="U2374" s="86">
        <v>161000</v>
      </c>
      <c r="V2374" s="86">
        <v>-5305.9</v>
      </c>
      <c r="W2374" s="86">
        <v>155694.1</v>
      </c>
      <c r="X2374" s="86">
        <v>18148.79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1491</v>
      </c>
      <c r="F2375" s="85" t="s">
        <v>2611</v>
      </c>
      <c r="G2375" s="85" t="s">
        <v>678</v>
      </c>
      <c r="H2375" s="85" t="s">
        <v>1994</v>
      </c>
      <c r="I2375" s="85" t="s">
        <v>2397</v>
      </c>
      <c r="J2375" s="85" t="s">
        <v>2398</v>
      </c>
      <c r="K2375" s="85" t="s">
        <v>1241</v>
      </c>
      <c r="L2375" s="85" t="s">
        <v>1242</v>
      </c>
      <c r="M2375" s="85" t="s">
        <v>1247</v>
      </c>
      <c r="N2375" s="85" t="s">
        <v>1248</v>
      </c>
      <c r="O2375" s="85" t="s">
        <v>1271</v>
      </c>
      <c r="P2375" s="85" t="s">
        <v>1272</v>
      </c>
      <c r="Q2375" s="85" t="s">
        <v>1273</v>
      </c>
      <c r="R2375" s="85" t="s">
        <v>1274</v>
      </c>
      <c r="S2375" s="85" t="s">
        <v>420</v>
      </c>
      <c r="T2375" s="85" t="s">
        <v>421</v>
      </c>
      <c r="U2375" s="86">
        <v>24789.09</v>
      </c>
      <c r="V2375" s="86">
        <v>15000</v>
      </c>
      <c r="W2375" s="86">
        <v>39789.089999999997</v>
      </c>
      <c r="X2375" s="86">
        <v>24789.09</v>
      </c>
      <c r="Y2375" s="86">
        <v>24789.09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1491</v>
      </c>
      <c r="F2376" s="85" t="s">
        <v>2611</v>
      </c>
      <c r="G2376" s="85" t="s">
        <v>678</v>
      </c>
      <c r="H2376" s="85" t="s">
        <v>1994</v>
      </c>
      <c r="I2376" s="85" t="s">
        <v>2397</v>
      </c>
      <c r="J2376" s="85" t="s">
        <v>2398</v>
      </c>
      <c r="K2376" s="85" t="s">
        <v>1241</v>
      </c>
      <c r="L2376" s="85" t="s">
        <v>1242</v>
      </c>
      <c r="M2376" s="85" t="s">
        <v>1265</v>
      </c>
      <c r="N2376" s="85" t="s">
        <v>1266</v>
      </c>
      <c r="O2376" s="85" t="s">
        <v>1353</v>
      </c>
      <c r="P2376" s="85" t="s">
        <v>1354</v>
      </c>
      <c r="Q2376" s="85" t="s">
        <v>1355</v>
      </c>
      <c r="R2376" s="85" t="s">
        <v>1356</v>
      </c>
      <c r="S2376" s="85" t="s">
        <v>502</v>
      </c>
      <c r="T2376" s="85" t="s">
        <v>503</v>
      </c>
      <c r="U2376" s="86">
        <v>6028.96</v>
      </c>
      <c r="V2376" s="86">
        <v>0</v>
      </c>
      <c r="W2376" s="86">
        <v>6028.96</v>
      </c>
      <c r="X2376" s="86">
        <v>1460.53</v>
      </c>
      <c r="Y2376" s="86">
        <v>1460.53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1491</v>
      </c>
      <c r="F2377" s="85" t="s">
        <v>2611</v>
      </c>
      <c r="G2377" s="85" t="s">
        <v>678</v>
      </c>
      <c r="H2377" s="85" t="s">
        <v>1994</v>
      </c>
      <c r="I2377" s="85" t="s">
        <v>2388</v>
      </c>
      <c r="J2377" s="85" t="s">
        <v>2389</v>
      </c>
      <c r="K2377" s="85" t="s">
        <v>1241</v>
      </c>
      <c r="L2377" s="85" t="s">
        <v>1242</v>
      </c>
      <c r="M2377" s="85" t="s">
        <v>1247</v>
      </c>
      <c r="N2377" s="85" t="s">
        <v>1248</v>
      </c>
      <c r="O2377" s="85" t="s">
        <v>1374</v>
      </c>
      <c r="P2377" s="85" t="s">
        <v>768</v>
      </c>
      <c r="Q2377" s="85" t="s">
        <v>1375</v>
      </c>
      <c r="R2377" s="85" t="s">
        <v>1376</v>
      </c>
      <c r="S2377" s="85" t="s">
        <v>870</v>
      </c>
      <c r="T2377" s="85" t="s">
        <v>871</v>
      </c>
      <c r="U2377" s="86">
        <v>70000</v>
      </c>
      <c r="V2377" s="86">
        <v>0</v>
      </c>
      <c r="W2377" s="86">
        <v>70000</v>
      </c>
      <c r="X2377" s="86">
        <v>60609.38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1492</v>
      </c>
      <c r="F2378" s="85" t="s">
        <v>1493</v>
      </c>
      <c r="G2378" s="85" t="s">
        <v>679</v>
      </c>
      <c r="H2378" s="85" t="s">
        <v>680</v>
      </c>
      <c r="I2378" s="85" t="s">
        <v>2362</v>
      </c>
      <c r="J2378" s="85" t="s">
        <v>2363</v>
      </c>
      <c r="K2378" s="85" t="s">
        <v>1236</v>
      </c>
      <c r="L2378" s="85" t="s">
        <v>1286</v>
      </c>
      <c r="M2378" s="85" t="s">
        <v>1287</v>
      </c>
      <c r="N2378" s="85" t="s">
        <v>1288</v>
      </c>
      <c r="O2378" s="85" t="s">
        <v>1293</v>
      </c>
      <c r="P2378" s="85" t="s">
        <v>1294</v>
      </c>
      <c r="Q2378" s="85" t="s">
        <v>1295</v>
      </c>
      <c r="R2378" s="85" t="s">
        <v>1296</v>
      </c>
      <c r="S2378" s="85" t="s">
        <v>635</v>
      </c>
      <c r="T2378" s="85" t="s">
        <v>636</v>
      </c>
      <c r="U2378" s="86">
        <v>693471.21</v>
      </c>
      <c r="V2378" s="86">
        <v>11000</v>
      </c>
      <c r="W2378" s="86">
        <v>704471.21</v>
      </c>
      <c r="X2378" s="86">
        <v>658787.92000000004</v>
      </c>
      <c r="Y2378" s="86">
        <v>405099.39</v>
      </c>
      <c r="Z2378" s="86">
        <v>28677.11</v>
      </c>
      <c r="AA2378" s="86">
        <v>26016.32</v>
      </c>
      <c r="AB2378" s="86">
        <v>2660.79</v>
      </c>
    </row>
    <row r="2379" spans="1:28" s="85" customFormat="1" x14ac:dyDescent="0.2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1492</v>
      </c>
      <c r="F2379" s="85" t="s">
        <v>1493</v>
      </c>
      <c r="G2379" s="85" t="s">
        <v>679</v>
      </c>
      <c r="H2379" s="85" t="s">
        <v>680</v>
      </c>
      <c r="I2379" s="85" t="s">
        <v>2362</v>
      </c>
      <c r="J2379" s="85" t="s">
        <v>2363</v>
      </c>
      <c r="K2379" s="85" t="s">
        <v>1236</v>
      </c>
      <c r="L2379" s="85" t="s">
        <v>1286</v>
      </c>
      <c r="M2379" s="85" t="s">
        <v>1287</v>
      </c>
      <c r="N2379" s="85" t="s">
        <v>1288</v>
      </c>
      <c r="O2379" s="85" t="s">
        <v>1300</v>
      </c>
      <c r="P2379" s="85" t="s">
        <v>1301</v>
      </c>
      <c r="Q2379" s="85" t="s">
        <v>1302</v>
      </c>
      <c r="R2379" s="85" t="s">
        <v>1303</v>
      </c>
      <c r="S2379" s="85" t="s">
        <v>444</v>
      </c>
      <c r="T2379" s="85" t="s">
        <v>445</v>
      </c>
      <c r="U2379" s="86">
        <v>782117.55</v>
      </c>
      <c r="V2379" s="86">
        <v>-1500</v>
      </c>
      <c r="W2379" s="86">
        <v>780617.55</v>
      </c>
      <c r="X2379" s="86">
        <v>396289.26</v>
      </c>
      <c r="Y2379" s="86">
        <v>386760.51</v>
      </c>
      <c r="Z2379" s="86">
        <v>95617.49</v>
      </c>
      <c r="AA2379" s="86">
        <v>43838.03</v>
      </c>
      <c r="AB2379" s="86">
        <v>51779.46</v>
      </c>
    </row>
    <row r="2380" spans="1:28" s="85" customFormat="1" x14ac:dyDescent="0.2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1492</v>
      </c>
      <c r="F2380" s="85" t="s">
        <v>1493</v>
      </c>
      <c r="G2380" s="85" t="s">
        <v>679</v>
      </c>
      <c r="H2380" s="85" t="s">
        <v>680</v>
      </c>
      <c r="I2380" s="85" t="s">
        <v>2367</v>
      </c>
      <c r="J2380" s="85" t="s">
        <v>2368</v>
      </c>
      <c r="K2380" s="85" t="s">
        <v>1241</v>
      </c>
      <c r="L2380" s="85" t="s">
        <v>1242</v>
      </c>
      <c r="M2380" s="85" t="s">
        <v>1247</v>
      </c>
      <c r="N2380" s="85" t="s">
        <v>1248</v>
      </c>
      <c r="O2380" s="85" t="s">
        <v>1249</v>
      </c>
      <c r="P2380" s="85" t="s">
        <v>392</v>
      </c>
      <c r="Q2380" s="85" t="s">
        <v>1250</v>
      </c>
      <c r="R2380" s="85" t="s">
        <v>1251</v>
      </c>
      <c r="S2380" s="85" t="s">
        <v>391</v>
      </c>
      <c r="T2380" s="85" t="s">
        <v>392</v>
      </c>
      <c r="U2380" s="86">
        <v>35000</v>
      </c>
      <c r="V2380" s="86">
        <v>0</v>
      </c>
      <c r="W2380" s="86">
        <v>35000</v>
      </c>
      <c r="X2380" s="86">
        <v>17212.25</v>
      </c>
      <c r="Y2380" s="86">
        <v>12022.12</v>
      </c>
      <c r="Z2380" s="86">
        <v>1911.06</v>
      </c>
      <c r="AA2380" s="86">
        <v>1051.19</v>
      </c>
      <c r="AB2380" s="86">
        <v>859.87</v>
      </c>
    </row>
    <row r="2381" spans="1:28" s="85" customFormat="1" x14ac:dyDescent="0.2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1494</v>
      </c>
      <c r="F2381" s="85" t="s">
        <v>1495</v>
      </c>
      <c r="G2381" s="85" t="s">
        <v>681</v>
      </c>
      <c r="H2381" s="85" t="s">
        <v>682</v>
      </c>
      <c r="I2381" s="85" t="s">
        <v>2364</v>
      </c>
      <c r="J2381" s="85" t="s">
        <v>2365</v>
      </c>
      <c r="K2381" s="85" t="s">
        <v>1275</v>
      </c>
      <c r="L2381" s="85" t="s">
        <v>1276</v>
      </c>
      <c r="M2381" s="85" t="s">
        <v>1277</v>
      </c>
      <c r="N2381" s="85" t="s">
        <v>1278</v>
      </c>
      <c r="O2381" s="85" t="s">
        <v>1279</v>
      </c>
      <c r="P2381" s="85" t="s">
        <v>1280</v>
      </c>
      <c r="Q2381" s="85" t="s">
        <v>1281</v>
      </c>
      <c r="R2381" s="85" t="s">
        <v>1280</v>
      </c>
      <c r="S2381" s="85" t="s">
        <v>516</v>
      </c>
      <c r="T2381" s="85" t="s">
        <v>517</v>
      </c>
      <c r="U2381" s="86">
        <v>100000</v>
      </c>
      <c r="V2381" s="86">
        <v>0</v>
      </c>
      <c r="W2381" s="86">
        <v>100000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1494</v>
      </c>
      <c r="F2382" s="85" t="s">
        <v>1495</v>
      </c>
      <c r="G2382" s="85" t="s">
        <v>681</v>
      </c>
      <c r="H2382" s="85" t="s">
        <v>682</v>
      </c>
      <c r="I2382" s="85" t="s">
        <v>2362</v>
      </c>
      <c r="J2382" s="85" t="s">
        <v>2363</v>
      </c>
      <c r="K2382" s="85" t="s">
        <v>1236</v>
      </c>
      <c r="L2382" s="85" t="s">
        <v>1286</v>
      </c>
      <c r="M2382" s="85" t="s">
        <v>1287</v>
      </c>
      <c r="N2382" s="85" t="s">
        <v>1288</v>
      </c>
      <c r="O2382" s="85" t="s">
        <v>1289</v>
      </c>
      <c r="P2382" s="85" t="s">
        <v>1290</v>
      </c>
      <c r="Q2382" s="85" t="s">
        <v>1291</v>
      </c>
      <c r="R2382" s="85" t="s">
        <v>1292</v>
      </c>
      <c r="S2382" s="85" t="s">
        <v>434</v>
      </c>
      <c r="T2382" s="85" t="s">
        <v>435</v>
      </c>
      <c r="U2382" s="86">
        <v>6370.2</v>
      </c>
      <c r="V2382" s="86">
        <v>290000</v>
      </c>
      <c r="W2382" s="86">
        <v>296370.2</v>
      </c>
      <c r="X2382" s="86">
        <v>145935.9</v>
      </c>
      <c r="Y2382" s="86">
        <v>145935.9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1494</v>
      </c>
      <c r="F2383" s="85" t="s">
        <v>1495</v>
      </c>
      <c r="G2383" s="85" t="s">
        <v>681</v>
      </c>
      <c r="H2383" s="85" t="s">
        <v>682</v>
      </c>
      <c r="I2383" s="85" t="s">
        <v>2359</v>
      </c>
      <c r="J2383" s="85" t="s">
        <v>2360</v>
      </c>
      <c r="K2383" s="85" t="s">
        <v>1236</v>
      </c>
      <c r="L2383" s="85" t="s">
        <v>1286</v>
      </c>
      <c r="M2383" s="85" t="s">
        <v>1304</v>
      </c>
      <c r="N2383" s="85" t="s">
        <v>1305</v>
      </c>
      <c r="O2383" s="85" t="s">
        <v>1306</v>
      </c>
      <c r="P2383" s="85" t="s">
        <v>2559</v>
      </c>
      <c r="Q2383" s="85" t="s">
        <v>1307</v>
      </c>
      <c r="R2383" s="85" t="s">
        <v>1308</v>
      </c>
      <c r="S2383" s="85" t="s">
        <v>448</v>
      </c>
      <c r="T2383" s="85" t="s">
        <v>449</v>
      </c>
      <c r="U2383" s="86">
        <v>50000</v>
      </c>
      <c r="V2383" s="86">
        <v>0</v>
      </c>
      <c r="W2383" s="86">
        <v>50000</v>
      </c>
      <c r="X2383" s="86">
        <v>49180.1</v>
      </c>
      <c r="Y2383" s="86">
        <v>49180.1</v>
      </c>
      <c r="Z2383" s="86">
        <v>2151.33</v>
      </c>
      <c r="AA2383" s="86">
        <v>2151.33</v>
      </c>
      <c r="AB2383" s="86">
        <v>0</v>
      </c>
    </row>
    <row r="2384" spans="1:28" s="85" customFormat="1" x14ac:dyDescent="0.2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1494</v>
      </c>
      <c r="F2384" s="85" t="s">
        <v>1495</v>
      </c>
      <c r="G2384" s="85" t="s">
        <v>681</v>
      </c>
      <c r="H2384" s="85" t="s">
        <v>682</v>
      </c>
      <c r="I2384" s="85" t="s">
        <v>2359</v>
      </c>
      <c r="J2384" s="85" t="s">
        <v>2360</v>
      </c>
      <c r="K2384" s="85" t="s">
        <v>1236</v>
      </c>
      <c r="L2384" s="85" t="s">
        <v>1286</v>
      </c>
      <c r="M2384" s="85" t="s">
        <v>1304</v>
      </c>
      <c r="N2384" s="85" t="s">
        <v>1305</v>
      </c>
      <c r="O2384" s="85" t="s">
        <v>1306</v>
      </c>
      <c r="P2384" s="85" t="s">
        <v>2559</v>
      </c>
      <c r="Q2384" s="85" t="s">
        <v>1307</v>
      </c>
      <c r="R2384" s="85" t="s">
        <v>1308</v>
      </c>
      <c r="S2384" s="85" t="s">
        <v>546</v>
      </c>
      <c r="T2384" s="85" t="s">
        <v>547</v>
      </c>
      <c r="U2384" s="86">
        <v>2880.12</v>
      </c>
      <c r="V2384" s="86">
        <v>0</v>
      </c>
      <c r="W2384" s="86">
        <v>2880.12</v>
      </c>
      <c r="X2384" s="86">
        <v>1920.08</v>
      </c>
      <c r="Y2384" s="86">
        <v>1920.08</v>
      </c>
      <c r="Z2384" s="86">
        <v>240</v>
      </c>
      <c r="AA2384" s="86">
        <v>240</v>
      </c>
      <c r="AB2384" s="86">
        <v>0</v>
      </c>
    </row>
    <row r="2385" spans="1:28" s="85" customFormat="1" x14ac:dyDescent="0.2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1494</v>
      </c>
      <c r="F2385" s="85" t="s">
        <v>1495</v>
      </c>
      <c r="G2385" s="85" t="s">
        <v>681</v>
      </c>
      <c r="H2385" s="85" t="s">
        <v>682</v>
      </c>
      <c r="I2385" s="85" t="s">
        <v>39</v>
      </c>
      <c r="J2385" s="85" t="s">
        <v>1820</v>
      </c>
      <c r="K2385" s="85" t="s">
        <v>1241</v>
      </c>
      <c r="L2385" s="85" t="s">
        <v>1242</v>
      </c>
      <c r="M2385" s="85" t="s">
        <v>1247</v>
      </c>
      <c r="N2385" s="85" t="s">
        <v>1248</v>
      </c>
      <c r="O2385" s="85" t="s">
        <v>1249</v>
      </c>
      <c r="P2385" s="85" t="s">
        <v>392</v>
      </c>
      <c r="Q2385" s="85" t="s">
        <v>1250</v>
      </c>
      <c r="R2385" s="85" t="s">
        <v>1251</v>
      </c>
      <c r="S2385" s="85" t="s">
        <v>391</v>
      </c>
      <c r="T2385" s="85" t="s">
        <v>392</v>
      </c>
      <c r="U2385" s="86">
        <v>10000</v>
      </c>
      <c r="V2385" s="86">
        <v>6000</v>
      </c>
      <c r="W2385" s="86">
        <v>16000</v>
      </c>
      <c r="X2385" s="86">
        <v>16000</v>
      </c>
      <c r="Y2385" s="86">
        <v>79.05</v>
      </c>
      <c r="Z2385" s="86">
        <v>79.05</v>
      </c>
      <c r="AA2385" s="86">
        <v>79.05</v>
      </c>
      <c r="AB2385" s="86">
        <v>0</v>
      </c>
    </row>
    <row r="2386" spans="1:28" s="85" customFormat="1" x14ac:dyDescent="0.2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1494</v>
      </c>
      <c r="F2386" s="85" t="s">
        <v>1495</v>
      </c>
      <c r="G2386" s="85" t="s">
        <v>681</v>
      </c>
      <c r="H2386" s="85" t="s">
        <v>682</v>
      </c>
      <c r="I2386" s="85" t="s">
        <v>40</v>
      </c>
      <c r="J2386" s="85" t="s">
        <v>1821</v>
      </c>
      <c r="K2386" s="85" t="s">
        <v>1241</v>
      </c>
      <c r="L2386" s="85" t="s">
        <v>1242</v>
      </c>
      <c r="M2386" s="85" t="s">
        <v>1247</v>
      </c>
      <c r="N2386" s="85" t="s">
        <v>1248</v>
      </c>
      <c r="O2386" s="85" t="s">
        <v>1249</v>
      </c>
      <c r="P2386" s="85" t="s">
        <v>392</v>
      </c>
      <c r="Q2386" s="85" t="s">
        <v>1250</v>
      </c>
      <c r="R2386" s="85" t="s">
        <v>1251</v>
      </c>
      <c r="S2386" s="85" t="s">
        <v>391</v>
      </c>
      <c r="T2386" s="85" t="s">
        <v>392</v>
      </c>
      <c r="U2386" s="86">
        <v>3000</v>
      </c>
      <c r="V2386" s="86">
        <v>500</v>
      </c>
      <c r="W2386" s="86">
        <v>3500</v>
      </c>
      <c r="X2386" s="86">
        <v>3500</v>
      </c>
      <c r="Y2386" s="86">
        <v>580.66999999999996</v>
      </c>
      <c r="Z2386" s="86">
        <v>580.66999999999996</v>
      </c>
      <c r="AA2386" s="86">
        <v>0</v>
      </c>
      <c r="AB2386" s="86">
        <v>580.66999999999996</v>
      </c>
    </row>
    <row r="2387" spans="1:28" s="85" customFormat="1" x14ac:dyDescent="0.2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1494</v>
      </c>
      <c r="F2387" s="85" t="s">
        <v>1495</v>
      </c>
      <c r="G2387" s="85" t="s">
        <v>681</v>
      </c>
      <c r="H2387" s="85" t="s">
        <v>682</v>
      </c>
      <c r="I2387" s="85" t="s">
        <v>41</v>
      </c>
      <c r="J2387" s="85" t="s">
        <v>1822</v>
      </c>
      <c r="K2387" s="85" t="s">
        <v>1241</v>
      </c>
      <c r="L2387" s="85" t="s">
        <v>1242</v>
      </c>
      <c r="M2387" s="85" t="s">
        <v>1247</v>
      </c>
      <c r="N2387" s="85" t="s">
        <v>1248</v>
      </c>
      <c r="O2387" s="85" t="s">
        <v>1249</v>
      </c>
      <c r="P2387" s="85" t="s">
        <v>392</v>
      </c>
      <c r="Q2387" s="85" t="s">
        <v>1250</v>
      </c>
      <c r="R2387" s="85" t="s">
        <v>1251</v>
      </c>
      <c r="S2387" s="85" t="s">
        <v>391</v>
      </c>
      <c r="T2387" s="85" t="s">
        <v>392</v>
      </c>
      <c r="U2387" s="86">
        <v>46000</v>
      </c>
      <c r="V2387" s="86">
        <v>0</v>
      </c>
      <c r="W2387" s="86">
        <v>46000</v>
      </c>
      <c r="X2387" s="86">
        <v>26292.89</v>
      </c>
      <c r="Y2387" s="86">
        <v>26292.89</v>
      </c>
      <c r="Z2387" s="86">
        <v>4548.96</v>
      </c>
      <c r="AA2387" s="86">
        <v>4498.49</v>
      </c>
      <c r="AB2387" s="86">
        <v>50.47</v>
      </c>
    </row>
    <row r="2388" spans="1:28" s="85" customFormat="1" x14ac:dyDescent="0.2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1494</v>
      </c>
      <c r="F2388" s="85" t="s">
        <v>1495</v>
      </c>
      <c r="G2388" s="85" t="s">
        <v>681</v>
      </c>
      <c r="H2388" s="85" t="s">
        <v>682</v>
      </c>
      <c r="I2388" s="85" t="s">
        <v>42</v>
      </c>
      <c r="J2388" s="85" t="s">
        <v>1818</v>
      </c>
      <c r="K2388" s="85" t="s">
        <v>1241</v>
      </c>
      <c r="L2388" s="85" t="s">
        <v>1242</v>
      </c>
      <c r="M2388" s="85" t="s">
        <v>1247</v>
      </c>
      <c r="N2388" s="85" t="s">
        <v>1248</v>
      </c>
      <c r="O2388" s="85" t="s">
        <v>1249</v>
      </c>
      <c r="P2388" s="85" t="s">
        <v>392</v>
      </c>
      <c r="Q2388" s="85" t="s">
        <v>1250</v>
      </c>
      <c r="R2388" s="85" t="s">
        <v>1251</v>
      </c>
      <c r="S2388" s="85" t="s">
        <v>391</v>
      </c>
      <c r="T2388" s="85" t="s">
        <v>392</v>
      </c>
      <c r="U2388" s="86">
        <v>3661.18</v>
      </c>
      <c r="V2388" s="86">
        <v>811.46</v>
      </c>
      <c r="W2388" s="86">
        <v>4472.6400000000003</v>
      </c>
      <c r="X2388" s="86">
        <v>4472.6400000000003</v>
      </c>
      <c r="Y2388" s="86">
        <v>4472.6400000000003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1494</v>
      </c>
      <c r="F2389" s="85" t="s">
        <v>1495</v>
      </c>
      <c r="G2389" s="85" t="s">
        <v>681</v>
      </c>
      <c r="H2389" s="85" t="s">
        <v>682</v>
      </c>
      <c r="I2389" s="85" t="s">
        <v>43</v>
      </c>
      <c r="J2389" s="85" t="s">
        <v>1819</v>
      </c>
      <c r="K2389" s="85" t="s">
        <v>1241</v>
      </c>
      <c r="L2389" s="85" t="s">
        <v>1242</v>
      </c>
      <c r="M2389" s="85" t="s">
        <v>1247</v>
      </c>
      <c r="N2389" s="85" t="s">
        <v>1248</v>
      </c>
      <c r="O2389" s="85" t="s">
        <v>1249</v>
      </c>
      <c r="P2389" s="85" t="s">
        <v>392</v>
      </c>
      <c r="Q2389" s="85" t="s">
        <v>1250</v>
      </c>
      <c r="R2389" s="85" t="s">
        <v>1251</v>
      </c>
      <c r="S2389" s="85" t="s">
        <v>391</v>
      </c>
      <c r="T2389" s="85" t="s">
        <v>392</v>
      </c>
      <c r="U2389" s="86">
        <v>2436.4</v>
      </c>
      <c r="V2389" s="86">
        <v>-926.4</v>
      </c>
      <c r="W2389" s="86">
        <v>1510</v>
      </c>
      <c r="X2389" s="86">
        <v>1510</v>
      </c>
      <c r="Y2389" s="86">
        <v>1510</v>
      </c>
      <c r="Z2389" s="86">
        <v>755</v>
      </c>
      <c r="AA2389" s="86">
        <v>755</v>
      </c>
      <c r="AB2389" s="86">
        <v>0</v>
      </c>
    </row>
    <row r="2390" spans="1:28" s="85" customFormat="1" x14ac:dyDescent="0.2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1494</v>
      </c>
      <c r="F2390" s="85" t="s">
        <v>1495</v>
      </c>
      <c r="G2390" s="85" t="s">
        <v>681</v>
      </c>
      <c r="H2390" s="85" t="s">
        <v>682</v>
      </c>
      <c r="I2390" s="85" t="s">
        <v>44</v>
      </c>
      <c r="J2390" s="85" t="s">
        <v>1823</v>
      </c>
      <c r="K2390" s="85" t="s">
        <v>1241</v>
      </c>
      <c r="L2390" s="85" t="s">
        <v>1242</v>
      </c>
      <c r="M2390" s="85" t="s">
        <v>1247</v>
      </c>
      <c r="N2390" s="85" t="s">
        <v>1248</v>
      </c>
      <c r="O2390" s="85" t="s">
        <v>1249</v>
      </c>
      <c r="P2390" s="85" t="s">
        <v>392</v>
      </c>
      <c r="Q2390" s="85" t="s">
        <v>1250</v>
      </c>
      <c r="R2390" s="85" t="s">
        <v>1251</v>
      </c>
      <c r="S2390" s="85" t="s">
        <v>391</v>
      </c>
      <c r="T2390" s="85" t="s">
        <v>392</v>
      </c>
      <c r="U2390" s="86">
        <v>5500</v>
      </c>
      <c r="V2390" s="86">
        <v>-1305.2</v>
      </c>
      <c r="W2390" s="86">
        <v>4194.8</v>
      </c>
      <c r="X2390" s="86">
        <v>3994.8</v>
      </c>
      <c r="Y2390" s="86">
        <v>3994.8</v>
      </c>
      <c r="Z2390" s="86">
        <v>994.8</v>
      </c>
      <c r="AA2390" s="86">
        <v>994.8</v>
      </c>
      <c r="AB2390" s="86">
        <v>0</v>
      </c>
    </row>
    <row r="2391" spans="1:28" s="85" customFormat="1" x14ac:dyDescent="0.2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1494</v>
      </c>
      <c r="F2391" s="85" t="s">
        <v>1495</v>
      </c>
      <c r="G2391" s="85" t="s">
        <v>681</v>
      </c>
      <c r="H2391" s="85" t="s">
        <v>682</v>
      </c>
      <c r="I2391" s="85" t="s">
        <v>45</v>
      </c>
      <c r="J2391" s="85" t="s">
        <v>1824</v>
      </c>
      <c r="K2391" s="85" t="s">
        <v>1241</v>
      </c>
      <c r="L2391" s="85" t="s">
        <v>1242</v>
      </c>
      <c r="M2391" s="85" t="s">
        <v>1247</v>
      </c>
      <c r="N2391" s="85" t="s">
        <v>1248</v>
      </c>
      <c r="O2391" s="85" t="s">
        <v>1249</v>
      </c>
      <c r="P2391" s="85" t="s">
        <v>392</v>
      </c>
      <c r="Q2391" s="85" t="s">
        <v>1250</v>
      </c>
      <c r="R2391" s="85" t="s">
        <v>1251</v>
      </c>
      <c r="S2391" s="85" t="s">
        <v>391</v>
      </c>
      <c r="T2391" s="85" t="s">
        <v>392</v>
      </c>
      <c r="U2391" s="86">
        <v>17388.2</v>
      </c>
      <c r="V2391" s="86">
        <v>4543.9799999999996</v>
      </c>
      <c r="W2391" s="86">
        <v>21932.18</v>
      </c>
      <c r="X2391" s="86">
        <v>21932.18</v>
      </c>
      <c r="Y2391" s="86">
        <v>10980.03</v>
      </c>
      <c r="Z2391" s="86">
        <v>6101.5</v>
      </c>
      <c r="AA2391" s="86">
        <v>3311.72</v>
      </c>
      <c r="AB2391" s="86">
        <v>2789.78</v>
      </c>
    </row>
    <row r="2392" spans="1:28" s="85" customFormat="1" x14ac:dyDescent="0.2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1494</v>
      </c>
      <c r="F2392" s="85" t="s">
        <v>1495</v>
      </c>
      <c r="G2392" s="85" t="s">
        <v>681</v>
      </c>
      <c r="H2392" s="85" t="s">
        <v>682</v>
      </c>
      <c r="I2392" s="85" t="s">
        <v>46</v>
      </c>
      <c r="J2392" s="85" t="s">
        <v>1825</v>
      </c>
      <c r="K2392" s="85" t="s">
        <v>1241</v>
      </c>
      <c r="L2392" s="85" t="s">
        <v>1242</v>
      </c>
      <c r="M2392" s="85" t="s">
        <v>1247</v>
      </c>
      <c r="N2392" s="85" t="s">
        <v>1248</v>
      </c>
      <c r="O2392" s="85" t="s">
        <v>1249</v>
      </c>
      <c r="P2392" s="85" t="s">
        <v>392</v>
      </c>
      <c r="Q2392" s="85" t="s">
        <v>1250</v>
      </c>
      <c r="R2392" s="85" t="s">
        <v>1251</v>
      </c>
      <c r="S2392" s="85" t="s">
        <v>391</v>
      </c>
      <c r="T2392" s="85" t="s">
        <v>392</v>
      </c>
      <c r="U2392" s="86">
        <v>29000</v>
      </c>
      <c r="V2392" s="86">
        <v>1500</v>
      </c>
      <c r="W2392" s="86">
        <v>30500</v>
      </c>
      <c r="X2392" s="86">
        <v>29099.040000000001</v>
      </c>
      <c r="Y2392" s="86">
        <v>9015.15</v>
      </c>
      <c r="Z2392" s="86">
        <v>1310.84</v>
      </c>
      <c r="AA2392" s="86">
        <v>109.09</v>
      </c>
      <c r="AB2392" s="86">
        <v>1201.75</v>
      </c>
    </row>
    <row r="2393" spans="1:28" s="85" customFormat="1" x14ac:dyDescent="0.2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1494</v>
      </c>
      <c r="F2393" s="85" t="s">
        <v>1495</v>
      </c>
      <c r="G2393" s="85" t="s">
        <v>681</v>
      </c>
      <c r="H2393" s="85" t="s">
        <v>682</v>
      </c>
      <c r="I2393" s="85" t="s">
        <v>47</v>
      </c>
      <c r="J2393" s="85" t="s">
        <v>1826</v>
      </c>
      <c r="K2393" s="85" t="s">
        <v>1241</v>
      </c>
      <c r="L2393" s="85" t="s">
        <v>1242</v>
      </c>
      <c r="M2393" s="85" t="s">
        <v>1247</v>
      </c>
      <c r="N2393" s="85" t="s">
        <v>1248</v>
      </c>
      <c r="O2393" s="85" t="s">
        <v>1249</v>
      </c>
      <c r="P2393" s="85" t="s">
        <v>392</v>
      </c>
      <c r="Q2393" s="85" t="s">
        <v>1250</v>
      </c>
      <c r="R2393" s="85" t="s">
        <v>1251</v>
      </c>
      <c r="S2393" s="85" t="s">
        <v>391</v>
      </c>
      <c r="T2393" s="85" t="s">
        <v>392</v>
      </c>
      <c r="U2393" s="86">
        <v>38011.43</v>
      </c>
      <c r="V2393" s="86">
        <v>0</v>
      </c>
      <c r="W2393" s="86">
        <v>38011.43</v>
      </c>
      <c r="X2393" s="86">
        <v>37758.18</v>
      </c>
      <c r="Y2393" s="86">
        <v>37758.18</v>
      </c>
      <c r="Z2393" s="86">
        <v>2313.31</v>
      </c>
      <c r="AA2393" s="86">
        <v>2313.31</v>
      </c>
      <c r="AB2393" s="86">
        <v>0</v>
      </c>
    </row>
    <row r="2394" spans="1:28" s="85" customFormat="1" x14ac:dyDescent="0.2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1494</v>
      </c>
      <c r="F2394" s="85" t="s">
        <v>1495</v>
      </c>
      <c r="G2394" s="85" t="s">
        <v>681</v>
      </c>
      <c r="H2394" s="85" t="s">
        <v>682</v>
      </c>
      <c r="I2394" s="85" t="s">
        <v>48</v>
      </c>
      <c r="J2394" s="85" t="s">
        <v>1827</v>
      </c>
      <c r="K2394" s="85" t="s">
        <v>1360</v>
      </c>
      <c r="L2394" s="85" t="s">
        <v>1361</v>
      </c>
      <c r="M2394" s="85" t="s">
        <v>1362</v>
      </c>
      <c r="N2394" s="85" t="s">
        <v>1363</v>
      </c>
      <c r="O2394" s="85" t="s">
        <v>1483</v>
      </c>
      <c r="P2394" s="85" t="s">
        <v>1484</v>
      </c>
      <c r="Q2394" s="85" t="s">
        <v>1485</v>
      </c>
      <c r="R2394" s="85" t="s">
        <v>869</v>
      </c>
      <c r="S2394" s="85" t="s">
        <v>868</v>
      </c>
      <c r="T2394" s="85" t="s">
        <v>869</v>
      </c>
      <c r="U2394" s="86">
        <v>0</v>
      </c>
      <c r="V2394" s="86">
        <v>28.4</v>
      </c>
      <c r="W2394" s="86">
        <v>28.4</v>
      </c>
      <c r="X2394" s="86">
        <v>28.4</v>
      </c>
      <c r="Y2394" s="86">
        <v>28.4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1494</v>
      </c>
      <c r="F2395" s="85" t="s">
        <v>1495</v>
      </c>
      <c r="G2395" s="85" t="s">
        <v>681</v>
      </c>
      <c r="H2395" s="85" t="s">
        <v>682</v>
      </c>
      <c r="I2395" s="85" t="s">
        <v>48</v>
      </c>
      <c r="J2395" s="85" t="s">
        <v>1827</v>
      </c>
      <c r="K2395" s="85" t="s">
        <v>1360</v>
      </c>
      <c r="L2395" s="85" t="s">
        <v>1361</v>
      </c>
      <c r="M2395" s="85" t="s">
        <v>1362</v>
      </c>
      <c r="N2395" s="85" t="s">
        <v>1363</v>
      </c>
      <c r="O2395" s="85" t="s">
        <v>1418</v>
      </c>
      <c r="P2395" s="85" t="s">
        <v>1419</v>
      </c>
      <c r="Q2395" s="85" t="s">
        <v>1420</v>
      </c>
      <c r="R2395" s="85" t="s">
        <v>1421</v>
      </c>
      <c r="S2395" s="85" t="s">
        <v>576</v>
      </c>
      <c r="T2395" s="85" t="s">
        <v>577</v>
      </c>
      <c r="U2395" s="86">
        <v>0</v>
      </c>
      <c r="V2395" s="86">
        <v>4319.08</v>
      </c>
      <c r="W2395" s="86">
        <v>4319.08</v>
      </c>
      <c r="X2395" s="86">
        <v>4319.08</v>
      </c>
      <c r="Y2395" s="86">
        <v>4319.08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1494</v>
      </c>
      <c r="F2396" s="85" t="s">
        <v>1495</v>
      </c>
      <c r="G2396" s="85" t="s">
        <v>681</v>
      </c>
      <c r="H2396" s="85" t="s">
        <v>682</v>
      </c>
      <c r="I2396" s="85" t="s">
        <v>48</v>
      </c>
      <c r="J2396" s="85" t="s">
        <v>1827</v>
      </c>
      <c r="K2396" s="85" t="s">
        <v>1241</v>
      </c>
      <c r="L2396" s="85" t="s">
        <v>1242</v>
      </c>
      <c r="M2396" s="85" t="s">
        <v>1247</v>
      </c>
      <c r="N2396" s="85" t="s">
        <v>1248</v>
      </c>
      <c r="O2396" s="85" t="s">
        <v>1249</v>
      </c>
      <c r="P2396" s="85" t="s">
        <v>392</v>
      </c>
      <c r="Q2396" s="85" t="s">
        <v>1250</v>
      </c>
      <c r="R2396" s="85" t="s">
        <v>1251</v>
      </c>
      <c r="S2396" s="85" t="s">
        <v>391</v>
      </c>
      <c r="T2396" s="85" t="s">
        <v>392</v>
      </c>
      <c r="U2396" s="86">
        <v>8632.14</v>
      </c>
      <c r="V2396" s="86">
        <v>10370.86</v>
      </c>
      <c r="W2396" s="86">
        <v>19003</v>
      </c>
      <c r="X2396" s="86">
        <v>19003</v>
      </c>
      <c r="Y2396" s="86">
        <v>19003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1494</v>
      </c>
      <c r="F2397" s="85" t="s">
        <v>1495</v>
      </c>
      <c r="G2397" s="85" t="s">
        <v>681</v>
      </c>
      <c r="H2397" s="85" t="s">
        <v>682</v>
      </c>
      <c r="I2397" s="85" t="s">
        <v>107</v>
      </c>
      <c r="J2397" s="85" t="s">
        <v>2366</v>
      </c>
      <c r="K2397" s="85" t="s">
        <v>1241</v>
      </c>
      <c r="L2397" s="85" t="s">
        <v>1242</v>
      </c>
      <c r="M2397" s="85" t="s">
        <v>1247</v>
      </c>
      <c r="N2397" s="85" t="s">
        <v>1248</v>
      </c>
      <c r="O2397" s="85" t="s">
        <v>1249</v>
      </c>
      <c r="P2397" s="85" t="s">
        <v>392</v>
      </c>
      <c r="Q2397" s="85" t="s">
        <v>1250</v>
      </c>
      <c r="R2397" s="85" t="s">
        <v>1251</v>
      </c>
      <c r="S2397" s="85" t="s">
        <v>391</v>
      </c>
      <c r="T2397" s="85" t="s">
        <v>392</v>
      </c>
      <c r="U2397" s="86">
        <v>12113.64</v>
      </c>
      <c r="V2397" s="86">
        <v>-12113.64</v>
      </c>
      <c r="W2397" s="86">
        <v>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1494</v>
      </c>
      <c r="F2398" s="85" t="s">
        <v>1495</v>
      </c>
      <c r="G2398" s="85" t="s">
        <v>681</v>
      </c>
      <c r="H2398" s="85" t="s">
        <v>682</v>
      </c>
      <c r="I2398" s="85" t="s">
        <v>2367</v>
      </c>
      <c r="J2398" s="85" t="s">
        <v>2368</v>
      </c>
      <c r="K2398" s="85" t="s">
        <v>1241</v>
      </c>
      <c r="L2398" s="85" t="s">
        <v>1242</v>
      </c>
      <c r="M2398" s="85" t="s">
        <v>1247</v>
      </c>
      <c r="N2398" s="85" t="s">
        <v>1248</v>
      </c>
      <c r="O2398" s="85" t="s">
        <v>1249</v>
      </c>
      <c r="P2398" s="85" t="s">
        <v>392</v>
      </c>
      <c r="Q2398" s="85" t="s">
        <v>1250</v>
      </c>
      <c r="R2398" s="85" t="s">
        <v>1251</v>
      </c>
      <c r="S2398" s="85" t="s">
        <v>391</v>
      </c>
      <c r="T2398" s="85" t="s">
        <v>392</v>
      </c>
      <c r="U2398" s="86">
        <v>12000</v>
      </c>
      <c r="V2398" s="86">
        <v>0</v>
      </c>
      <c r="W2398" s="86">
        <v>12000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1494</v>
      </c>
      <c r="F2399" s="85" t="s">
        <v>1495</v>
      </c>
      <c r="G2399" s="85" t="s">
        <v>681</v>
      </c>
      <c r="H2399" s="85" t="s">
        <v>682</v>
      </c>
      <c r="I2399" s="85" t="s">
        <v>2388</v>
      </c>
      <c r="J2399" s="85" t="s">
        <v>2389</v>
      </c>
      <c r="K2399" s="85" t="s">
        <v>1241</v>
      </c>
      <c r="L2399" s="85" t="s">
        <v>1242</v>
      </c>
      <c r="M2399" s="85" t="s">
        <v>1247</v>
      </c>
      <c r="N2399" s="85" t="s">
        <v>1248</v>
      </c>
      <c r="O2399" s="85" t="s">
        <v>1249</v>
      </c>
      <c r="P2399" s="85" t="s">
        <v>392</v>
      </c>
      <c r="Q2399" s="85" t="s">
        <v>1250</v>
      </c>
      <c r="R2399" s="85" t="s">
        <v>1251</v>
      </c>
      <c r="S2399" s="85" t="s">
        <v>391</v>
      </c>
      <c r="T2399" s="85" t="s">
        <v>392</v>
      </c>
      <c r="U2399" s="86">
        <v>30000</v>
      </c>
      <c r="V2399" s="86">
        <v>-24933.33</v>
      </c>
      <c r="W2399" s="86">
        <v>5066.67</v>
      </c>
      <c r="X2399" s="86">
        <v>5066.67</v>
      </c>
      <c r="Y2399" s="86">
        <v>5066.67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1496</v>
      </c>
      <c r="F2400" s="85" t="s">
        <v>2612</v>
      </c>
      <c r="G2400" s="85" t="s">
        <v>683</v>
      </c>
      <c r="H2400" s="85" t="s">
        <v>684</v>
      </c>
      <c r="I2400" s="85" t="s">
        <v>2364</v>
      </c>
      <c r="J2400" s="85" t="s">
        <v>2365</v>
      </c>
      <c r="K2400" s="85" t="s">
        <v>1275</v>
      </c>
      <c r="L2400" s="85" t="s">
        <v>1276</v>
      </c>
      <c r="M2400" s="85" t="s">
        <v>1277</v>
      </c>
      <c r="N2400" s="85" t="s">
        <v>1278</v>
      </c>
      <c r="O2400" s="85" t="s">
        <v>1279</v>
      </c>
      <c r="P2400" s="85" t="s">
        <v>1280</v>
      </c>
      <c r="Q2400" s="85" t="s">
        <v>1380</v>
      </c>
      <c r="R2400" s="85" t="s">
        <v>1381</v>
      </c>
      <c r="S2400" s="85" t="s">
        <v>518</v>
      </c>
      <c r="T2400" s="85" t="s">
        <v>519</v>
      </c>
      <c r="U2400" s="86">
        <v>6050</v>
      </c>
      <c r="V2400" s="86">
        <v>0</v>
      </c>
      <c r="W2400" s="86">
        <v>6050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1496</v>
      </c>
      <c r="F2401" s="85" t="s">
        <v>2612</v>
      </c>
      <c r="G2401" s="85" t="s">
        <v>683</v>
      </c>
      <c r="H2401" s="85" t="s">
        <v>684</v>
      </c>
      <c r="I2401" s="85" t="s">
        <v>2364</v>
      </c>
      <c r="J2401" s="85" t="s">
        <v>2365</v>
      </c>
      <c r="K2401" s="85" t="s">
        <v>1275</v>
      </c>
      <c r="L2401" s="85" t="s">
        <v>1276</v>
      </c>
      <c r="M2401" s="85" t="s">
        <v>1277</v>
      </c>
      <c r="N2401" s="85" t="s">
        <v>1278</v>
      </c>
      <c r="O2401" s="85" t="s">
        <v>1279</v>
      </c>
      <c r="P2401" s="85" t="s">
        <v>1280</v>
      </c>
      <c r="Q2401" s="85" t="s">
        <v>1380</v>
      </c>
      <c r="R2401" s="85" t="s">
        <v>1381</v>
      </c>
      <c r="S2401" s="85" t="s">
        <v>685</v>
      </c>
      <c r="T2401" s="85" t="s">
        <v>686</v>
      </c>
      <c r="U2401" s="86">
        <v>123560</v>
      </c>
      <c r="V2401" s="86">
        <v>11665.95</v>
      </c>
      <c r="W2401" s="86">
        <v>135225.95000000001</v>
      </c>
      <c r="X2401" s="86">
        <v>135225.95000000001</v>
      </c>
      <c r="Y2401" s="86">
        <v>135225.95000000001</v>
      </c>
      <c r="Z2401" s="86">
        <v>13584.66</v>
      </c>
      <c r="AA2401" s="86">
        <v>13584.66</v>
      </c>
      <c r="AB2401" s="86">
        <v>0</v>
      </c>
    </row>
    <row r="2402" spans="1:28" s="85" customFormat="1" x14ac:dyDescent="0.2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1496</v>
      </c>
      <c r="F2402" s="85" t="s">
        <v>2612</v>
      </c>
      <c r="G2402" s="85" t="s">
        <v>683</v>
      </c>
      <c r="H2402" s="85" t="s">
        <v>684</v>
      </c>
      <c r="I2402" s="85" t="s">
        <v>2364</v>
      </c>
      <c r="J2402" s="85" t="s">
        <v>2365</v>
      </c>
      <c r="K2402" s="85" t="s">
        <v>1275</v>
      </c>
      <c r="L2402" s="85" t="s">
        <v>1276</v>
      </c>
      <c r="M2402" s="85" t="s">
        <v>1277</v>
      </c>
      <c r="N2402" s="85" t="s">
        <v>1278</v>
      </c>
      <c r="O2402" s="85" t="s">
        <v>1279</v>
      </c>
      <c r="P2402" s="85" t="s">
        <v>1280</v>
      </c>
      <c r="Q2402" s="85" t="s">
        <v>1380</v>
      </c>
      <c r="R2402" s="85" t="s">
        <v>1381</v>
      </c>
      <c r="S2402" s="85" t="s">
        <v>520</v>
      </c>
      <c r="T2402" s="85" t="s">
        <v>521</v>
      </c>
      <c r="U2402" s="86">
        <v>1850</v>
      </c>
      <c r="V2402" s="86">
        <v>0</v>
      </c>
      <c r="W2402" s="86">
        <v>1850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1496</v>
      </c>
      <c r="F2403" s="85" t="s">
        <v>2612</v>
      </c>
      <c r="G2403" s="85" t="s">
        <v>683</v>
      </c>
      <c r="H2403" s="85" t="s">
        <v>684</v>
      </c>
      <c r="I2403" s="85" t="s">
        <v>2364</v>
      </c>
      <c r="J2403" s="85" t="s">
        <v>2365</v>
      </c>
      <c r="K2403" s="85" t="s">
        <v>1275</v>
      </c>
      <c r="L2403" s="85" t="s">
        <v>1276</v>
      </c>
      <c r="M2403" s="85" t="s">
        <v>1277</v>
      </c>
      <c r="N2403" s="85" t="s">
        <v>1278</v>
      </c>
      <c r="O2403" s="85" t="s">
        <v>1279</v>
      </c>
      <c r="P2403" s="85" t="s">
        <v>1280</v>
      </c>
      <c r="Q2403" s="85" t="s">
        <v>1380</v>
      </c>
      <c r="R2403" s="85" t="s">
        <v>1381</v>
      </c>
      <c r="S2403" s="85" t="s">
        <v>522</v>
      </c>
      <c r="T2403" s="85" t="s">
        <v>523</v>
      </c>
      <c r="U2403" s="86">
        <v>80000</v>
      </c>
      <c r="V2403" s="86">
        <v>-2076.66</v>
      </c>
      <c r="W2403" s="86">
        <v>77923.34</v>
      </c>
      <c r="X2403" s="86">
        <v>70409.899999999994</v>
      </c>
      <c r="Y2403" s="86">
        <v>70409.899999999994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1496</v>
      </c>
      <c r="F2404" s="85" t="s">
        <v>2612</v>
      </c>
      <c r="G2404" s="85" t="s">
        <v>683</v>
      </c>
      <c r="H2404" s="85" t="s">
        <v>684</v>
      </c>
      <c r="I2404" s="85" t="s">
        <v>2364</v>
      </c>
      <c r="J2404" s="85" t="s">
        <v>2365</v>
      </c>
      <c r="K2404" s="85" t="s">
        <v>1275</v>
      </c>
      <c r="L2404" s="85" t="s">
        <v>1276</v>
      </c>
      <c r="M2404" s="85" t="s">
        <v>1277</v>
      </c>
      <c r="N2404" s="85" t="s">
        <v>1278</v>
      </c>
      <c r="O2404" s="85" t="s">
        <v>1279</v>
      </c>
      <c r="P2404" s="85" t="s">
        <v>1280</v>
      </c>
      <c r="Q2404" s="85" t="s">
        <v>1380</v>
      </c>
      <c r="R2404" s="85" t="s">
        <v>1381</v>
      </c>
      <c r="S2404" s="85" t="s">
        <v>526</v>
      </c>
      <c r="T2404" s="85" t="s">
        <v>527</v>
      </c>
      <c r="U2404" s="86">
        <v>115617.18</v>
      </c>
      <c r="V2404" s="86">
        <v>0</v>
      </c>
      <c r="W2404" s="86">
        <v>115617.18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1496</v>
      </c>
      <c r="F2405" s="85" t="s">
        <v>2612</v>
      </c>
      <c r="G2405" s="85" t="s">
        <v>683</v>
      </c>
      <c r="H2405" s="85" t="s">
        <v>684</v>
      </c>
      <c r="I2405" s="85" t="s">
        <v>2424</v>
      </c>
      <c r="J2405" s="85" t="s">
        <v>2425</v>
      </c>
      <c r="K2405" s="85" t="s">
        <v>1236</v>
      </c>
      <c r="L2405" s="85" t="s">
        <v>1286</v>
      </c>
      <c r="M2405" s="85" t="s">
        <v>1309</v>
      </c>
      <c r="N2405" s="85" t="s">
        <v>1310</v>
      </c>
      <c r="O2405" s="85" t="s">
        <v>1465</v>
      </c>
      <c r="P2405" s="85" t="s">
        <v>1466</v>
      </c>
      <c r="Q2405" s="85" t="s">
        <v>1467</v>
      </c>
      <c r="R2405" s="85" t="s">
        <v>657</v>
      </c>
      <c r="S2405" s="85" t="s">
        <v>656</v>
      </c>
      <c r="T2405" s="85" t="s">
        <v>657</v>
      </c>
      <c r="U2405" s="86">
        <v>25360</v>
      </c>
      <c r="V2405" s="86">
        <v>0</v>
      </c>
      <c r="W2405" s="86">
        <v>25360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1496</v>
      </c>
      <c r="F2406" s="85" t="s">
        <v>2612</v>
      </c>
      <c r="G2406" s="85" t="s">
        <v>683</v>
      </c>
      <c r="H2406" s="85" t="s">
        <v>684</v>
      </c>
      <c r="I2406" s="85" t="s">
        <v>2362</v>
      </c>
      <c r="J2406" s="85" t="s">
        <v>2363</v>
      </c>
      <c r="K2406" s="85" t="s">
        <v>1236</v>
      </c>
      <c r="L2406" s="85" t="s">
        <v>1286</v>
      </c>
      <c r="M2406" s="85" t="s">
        <v>1287</v>
      </c>
      <c r="N2406" s="85" t="s">
        <v>1288</v>
      </c>
      <c r="O2406" s="85" t="s">
        <v>1289</v>
      </c>
      <c r="P2406" s="85" t="s">
        <v>1290</v>
      </c>
      <c r="Q2406" s="85" t="s">
        <v>1291</v>
      </c>
      <c r="R2406" s="85" t="s">
        <v>1292</v>
      </c>
      <c r="S2406" s="85" t="s">
        <v>434</v>
      </c>
      <c r="T2406" s="85" t="s">
        <v>435</v>
      </c>
      <c r="U2406" s="86">
        <v>119329.86</v>
      </c>
      <c r="V2406" s="86">
        <v>0</v>
      </c>
      <c r="W2406" s="86">
        <v>119329.86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1496</v>
      </c>
      <c r="F2407" s="85" t="s">
        <v>2612</v>
      </c>
      <c r="G2407" s="85" t="s">
        <v>683</v>
      </c>
      <c r="H2407" s="85" t="s">
        <v>684</v>
      </c>
      <c r="I2407" s="85" t="s">
        <v>2362</v>
      </c>
      <c r="J2407" s="85" t="s">
        <v>2363</v>
      </c>
      <c r="K2407" s="85" t="s">
        <v>1236</v>
      </c>
      <c r="L2407" s="85" t="s">
        <v>1286</v>
      </c>
      <c r="M2407" s="85" t="s">
        <v>1287</v>
      </c>
      <c r="N2407" s="85" t="s">
        <v>1288</v>
      </c>
      <c r="O2407" s="85" t="s">
        <v>1293</v>
      </c>
      <c r="P2407" s="85" t="s">
        <v>1294</v>
      </c>
      <c r="Q2407" s="85" t="s">
        <v>1295</v>
      </c>
      <c r="R2407" s="85" t="s">
        <v>1296</v>
      </c>
      <c r="S2407" s="85" t="s">
        <v>635</v>
      </c>
      <c r="T2407" s="85" t="s">
        <v>636</v>
      </c>
      <c r="U2407" s="86">
        <v>21404.9</v>
      </c>
      <c r="V2407" s="86">
        <v>0</v>
      </c>
      <c r="W2407" s="86">
        <v>21404.9</v>
      </c>
      <c r="X2407" s="86">
        <v>15077.21</v>
      </c>
      <c r="Y2407" s="86">
        <v>15077.21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1496</v>
      </c>
      <c r="F2408" s="85" t="s">
        <v>2612</v>
      </c>
      <c r="G2408" s="85" t="s">
        <v>683</v>
      </c>
      <c r="H2408" s="85" t="s">
        <v>684</v>
      </c>
      <c r="I2408" s="85" t="s">
        <v>2362</v>
      </c>
      <c r="J2408" s="85" t="s">
        <v>2363</v>
      </c>
      <c r="K2408" s="85" t="s">
        <v>1236</v>
      </c>
      <c r="L2408" s="85" t="s">
        <v>1286</v>
      </c>
      <c r="M2408" s="85" t="s">
        <v>1287</v>
      </c>
      <c r="N2408" s="85" t="s">
        <v>1288</v>
      </c>
      <c r="O2408" s="85" t="s">
        <v>1300</v>
      </c>
      <c r="P2408" s="85" t="s">
        <v>1301</v>
      </c>
      <c r="Q2408" s="85" t="s">
        <v>1302</v>
      </c>
      <c r="R2408" s="85" t="s">
        <v>1303</v>
      </c>
      <c r="S2408" s="85" t="s">
        <v>444</v>
      </c>
      <c r="T2408" s="85" t="s">
        <v>445</v>
      </c>
      <c r="U2408" s="86">
        <v>10357.6</v>
      </c>
      <c r="V2408" s="86">
        <v>21500</v>
      </c>
      <c r="W2408" s="86">
        <v>31857.599999999999</v>
      </c>
      <c r="X2408" s="86">
        <v>31724.18</v>
      </c>
      <c r="Y2408" s="86">
        <v>31724.18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1496</v>
      </c>
      <c r="F2409" s="85" t="s">
        <v>2612</v>
      </c>
      <c r="G2409" s="85" t="s">
        <v>683</v>
      </c>
      <c r="H2409" s="85" t="s">
        <v>684</v>
      </c>
      <c r="I2409" s="85" t="s">
        <v>2359</v>
      </c>
      <c r="J2409" s="85" t="s">
        <v>2360</v>
      </c>
      <c r="K2409" s="85" t="s">
        <v>1236</v>
      </c>
      <c r="L2409" s="85" t="s">
        <v>1286</v>
      </c>
      <c r="M2409" s="85" t="s">
        <v>1304</v>
      </c>
      <c r="N2409" s="85" t="s">
        <v>1305</v>
      </c>
      <c r="O2409" s="85" t="s">
        <v>1306</v>
      </c>
      <c r="P2409" s="85" t="s">
        <v>2559</v>
      </c>
      <c r="Q2409" s="85" t="s">
        <v>1307</v>
      </c>
      <c r="R2409" s="85" t="s">
        <v>1308</v>
      </c>
      <c r="S2409" s="85" t="s">
        <v>546</v>
      </c>
      <c r="T2409" s="85" t="s">
        <v>547</v>
      </c>
      <c r="U2409" s="86">
        <v>29000</v>
      </c>
      <c r="V2409" s="86">
        <v>0</v>
      </c>
      <c r="W2409" s="86">
        <v>29000</v>
      </c>
      <c r="X2409" s="86">
        <v>17136.509999999998</v>
      </c>
      <c r="Y2409" s="86">
        <v>5425.09</v>
      </c>
      <c r="Z2409" s="86">
        <v>1085.02</v>
      </c>
      <c r="AA2409" s="86">
        <v>1085.02</v>
      </c>
      <c r="AB2409" s="86">
        <v>0</v>
      </c>
    </row>
    <row r="2410" spans="1:28" s="85" customFormat="1" x14ac:dyDescent="0.2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1496</v>
      </c>
      <c r="F2410" s="85" t="s">
        <v>2612</v>
      </c>
      <c r="G2410" s="85" t="s">
        <v>683</v>
      </c>
      <c r="H2410" s="85" t="s">
        <v>684</v>
      </c>
      <c r="I2410" s="85" t="s">
        <v>38</v>
      </c>
      <c r="J2410" s="85" t="s">
        <v>2361</v>
      </c>
      <c r="K2410" s="85" t="s">
        <v>1236</v>
      </c>
      <c r="L2410" s="85" t="s">
        <v>1286</v>
      </c>
      <c r="M2410" s="85" t="s">
        <v>1402</v>
      </c>
      <c r="N2410" s="85" t="s">
        <v>1403</v>
      </c>
      <c r="O2410" s="85" t="s">
        <v>1404</v>
      </c>
      <c r="P2410" s="85" t="s">
        <v>1405</v>
      </c>
      <c r="Q2410" s="85" t="s">
        <v>1406</v>
      </c>
      <c r="R2410" s="85" t="s">
        <v>1407</v>
      </c>
      <c r="S2410" s="85" t="s">
        <v>556</v>
      </c>
      <c r="T2410" s="85" t="s">
        <v>557</v>
      </c>
      <c r="U2410" s="86">
        <v>95000</v>
      </c>
      <c r="V2410" s="86">
        <v>6559.62</v>
      </c>
      <c r="W2410" s="86">
        <v>101559.62</v>
      </c>
      <c r="X2410" s="86">
        <v>101559.62</v>
      </c>
      <c r="Y2410" s="86">
        <v>67679.62</v>
      </c>
      <c r="Z2410" s="86">
        <v>4580.58</v>
      </c>
      <c r="AA2410" s="86">
        <v>4580.58</v>
      </c>
      <c r="AB2410" s="86">
        <v>0</v>
      </c>
    </row>
    <row r="2411" spans="1:28" s="85" customFormat="1" x14ac:dyDescent="0.2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1496</v>
      </c>
      <c r="F2411" s="85" t="s">
        <v>2612</v>
      </c>
      <c r="G2411" s="85" t="s">
        <v>683</v>
      </c>
      <c r="H2411" s="85" t="s">
        <v>684</v>
      </c>
      <c r="I2411" s="85" t="s">
        <v>39</v>
      </c>
      <c r="J2411" s="85" t="s">
        <v>1820</v>
      </c>
      <c r="K2411" s="85" t="s">
        <v>1241</v>
      </c>
      <c r="L2411" s="85" t="s">
        <v>1242</v>
      </c>
      <c r="M2411" s="85" t="s">
        <v>1247</v>
      </c>
      <c r="N2411" s="85" t="s">
        <v>1248</v>
      </c>
      <c r="O2411" s="85" t="s">
        <v>1249</v>
      </c>
      <c r="P2411" s="85" t="s">
        <v>392</v>
      </c>
      <c r="Q2411" s="85" t="s">
        <v>1250</v>
      </c>
      <c r="R2411" s="85" t="s">
        <v>1251</v>
      </c>
      <c r="S2411" s="85" t="s">
        <v>391</v>
      </c>
      <c r="T2411" s="85" t="s">
        <v>392</v>
      </c>
      <c r="U2411" s="86">
        <v>6000</v>
      </c>
      <c r="V2411" s="86">
        <v>-6000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1496</v>
      </c>
      <c r="F2412" s="85" t="s">
        <v>2612</v>
      </c>
      <c r="G2412" s="85" t="s">
        <v>683</v>
      </c>
      <c r="H2412" s="85" t="s">
        <v>684</v>
      </c>
      <c r="I2412" s="85" t="s">
        <v>40</v>
      </c>
      <c r="J2412" s="85" t="s">
        <v>1821</v>
      </c>
      <c r="K2412" s="85" t="s">
        <v>1241</v>
      </c>
      <c r="L2412" s="85" t="s">
        <v>1242</v>
      </c>
      <c r="M2412" s="85" t="s">
        <v>1247</v>
      </c>
      <c r="N2412" s="85" t="s">
        <v>1248</v>
      </c>
      <c r="O2412" s="85" t="s">
        <v>1249</v>
      </c>
      <c r="P2412" s="85" t="s">
        <v>392</v>
      </c>
      <c r="Q2412" s="85" t="s">
        <v>1250</v>
      </c>
      <c r="R2412" s="85" t="s">
        <v>1251</v>
      </c>
      <c r="S2412" s="85" t="s">
        <v>391</v>
      </c>
      <c r="T2412" s="85" t="s">
        <v>392</v>
      </c>
      <c r="U2412" s="86">
        <v>13000</v>
      </c>
      <c r="V2412" s="86">
        <v>0</v>
      </c>
      <c r="W2412" s="86">
        <v>13000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1496</v>
      </c>
      <c r="F2413" s="85" t="s">
        <v>2612</v>
      </c>
      <c r="G2413" s="85" t="s">
        <v>683</v>
      </c>
      <c r="H2413" s="85" t="s">
        <v>684</v>
      </c>
      <c r="I2413" s="85" t="s">
        <v>41</v>
      </c>
      <c r="J2413" s="85" t="s">
        <v>1822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1249</v>
      </c>
      <c r="P2413" s="85" t="s">
        <v>392</v>
      </c>
      <c r="Q2413" s="85" t="s">
        <v>1250</v>
      </c>
      <c r="R2413" s="85" t="s">
        <v>1251</v>
      </c>
      <c r="S2413" s="85" t="s">
        <v>391</v>
      </c>
      <c r="T2413" s="85" t="s">
        <v>392</v>
      </c>
      <c r="U2413" s="86">
        <v>35000</v>
      </c>
      <c r="V2413" s="86">
        <v>1221</v>
      </c>
      <c r="W2413" s="86">
        <v>36221</v>
      </c>
      <c r="X2413" s="86">
        <v>36220.14</v>
      </c>
      <c r="Y2413" s="86">
        <v>36220.14</v>
      </c>
      <c r="Z2413" s="86">
        <v>620.38</v>
      </c>
      <c r="AA2413" s="86">
        <v>620.38</v>
      </c>
      <c r="AB2413" s="86">
        <v>0</v>
      </c>
    </row>
    <row r="2414" spans="1:28" s="85" customFormat="1" x14ac:dyDescent="0.2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1496</v>
      </c>
      <c r="F2414" s="85" t="s">
        <v>2612</v>
      </c>
      <c r="G2414" s="85" t="s">
        <v>683</v>
      </c>
      <c r="H2414" s="85" t="s">
        <v>684</v>
      </c>
      <c r="I2414" s="85" t="s">
        <v>43</v>
      </c>
      <c r="J2414" s="85" t="s">
        <v>1819</v>
      </c>
      <c r="K2414" s="85" t="s">
        <v>1241</v>
      </c>
      <c r="L2414" s="85" t="s">
        <v>1242</v>
      </c>
      <c r="M2414" s="85" t="s">
        <v>1247</v>
      </c>
      <c r="N2414" s="85" t="s">
        <v>1248</v>
      </c>
      <c r="O2414" s="85" t="s">
        <v>1249</v>
      </c>
      <c r="P2414" s="85" t="s">
        <v>392</v>
      </c>
      <c r="Q2414" s="85" t="s">
        <v>1250</v>
      </c>
      <c r="R2414" s="85" t="s">
        <v>1251</v>
      </c>
      <c r="S2414" s="85" t="s">
        <v>391</v>
      </c>
      <c r="T2414" s="85" t="s">
        <v>392</v>
      </c>
      <c r="U2414" s="86">
        <v>21263.52</v>
      </c>
      <c r="V2414" s="86">
        <v>0</v>
      </c>
      <c r="W2414" s="86">
        <v>21263.52</v>
      </c>
      <c r="X2414" s="86">
        <v>21263.52</v>
      </c>
      <c r="Y2414" s="86">
        <v>21263.52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1496</v>
      </c>
      <c r="F2415" s="85" t="s">
        <v>2612</v>
      </c>
      <c r="G2415" s="85" t="s">
        <v>683</v>
      </c>
      <c r="H2415" s="85" t="s">
        <v>684</v>
      </c>
      <c r="I2415" s="85" t="s">
        <v>43</v>
      </c>
      <c r="J2415" s="85" t="s">
        <v>1819</v>
      </c>
      <c r="K2415" s="85" t="s">
        <v>1241</v>
      </c>
      <c r="L2415" s="85" t="s">
        <v>1242</v>
      </c>
      <c r="M2415" s="85" t="s">
        <v>1265</v>
      </c>
      <c r="N2415" s="85" t="s">
        <v>1266</v>
      </c>
      <c r="O2415" s="85" t="s">
        <v>1353</v>
      </c>
      <c r="P2415" s="85" t="s">
        <v>1354</v>
      </c>
      <c r="Q2415" s="85" t="s">
        <v>1355</v>
      </c>
      <c r="R2415" s="85" t="s">
        <v>1356</v>
      </c>
      <c r="S2415" s="85" t="s">
        <v>660</v>
      </c>
      <c r="T2415" s="85" t="s">
        <v>661</v>
      </c>
      <c r="U2415" s="86">
        <v>35742.089999999997</v>
      </c>
      <c r="V2415" s="86">
        <v>-11163.09</v>
      </c>
      <c r="W2415" s="86">
        <v>24579</v>
      </c>
      <c r="X2415" s="86">
        <v>5661.47</v>
      </c>
      <c r="Y2415" s="86">
        <v>5661.47</v>
      </c>
      <c r="Z2415" s="86">
        <v>1940.72</v>
      </c>
      <c r="AA2415" s="86">
        <v>1940.72</v>
      </c>
      <c r="AB2415" s="86">
        <v>0</v>
      </c>
    </row>
    <row r="2416" spans="1:28" s="85" customFormat="1" x14ac:dyDescent="0.2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1496</v>
      </c>
      <c r="F2416" s="85" t="s">
        <v>2612</v>
      </c>
      <c r="G2416" s="85" t="s">
        <v>683</v>
      </c>
      <c r="H2416" s="85" t="s">
        <v>684</v>
      </c>
      <c r="I2416" s="85" t="s">
        <v>44</v>
      </c>
      <c r="J2416" s="85" t="s">
        <v>1823</v>
      </c>
      <c r="K2416" s="85" t="s">
        <v>1241</v>
      </c>
      <c r="L2416" s="85" t="s">
        <v>1242</v>
      </c>
      <c r="M2416" s="85" t="s">
        <v>1247</v>
      </c>
      <c r="N2416" s="85" t="s">
        <v>1248</v>
      </c>
      <c r="O2416" s="85" t="s">
        <v>1249</v>
      </c>
      <c r="P2416" s="85" t="s">
        <v>392</v>
      </c>
      <c r="Q2416" s="85" t="s">
        <v>1250</v>
      </c>
      <c r="R2416" s="85" t="s">
        <v>1251</v>
      </c>
      <c r="S2416" s="85" t="s">
        <v>391</v>
      </c>
      <c r="T2416" s="85" t="s">
        <v>392</v>
      </c>
      <c r="U2416" s="86">
        <v>100</v>
      </c>
      <c r="V2416" s="86">
        <v>0</v>
      </c>
      <c r="W2416" s="86">
        <v>100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1496</v>
      </c>
      <c r="F2417" s="85" t="s">
        <v>2612</v>
      </c>
      <c r="G2417" s="85" t="s">
        <v>683</v>
      </c>
      <c r="H2417" s="85" t="s">
        <v>684</v>
      </c>
      <c r="I2417" s="85" t="s">
        <v>45</v>
      </c>
      <c r="J2417" s="85" t="s">
        <v>1824</v>
      </c>
      <c r="K2417" s="85" t="s">
        <v>1241</v>
      </c>
      <c r="L2417" s="85" t="s">
        <v>1242</v>
      </c>
      <c r="M2417" s="85" t="s">
        <v>1247</v>
      </c>
      <c r="N2417" s="85" t="s">
        <v>1248</v>
      </c>
      <c r="O2417" s="85" t="s">
        <v>1249</v>
      </c>
      <c r="P2417" s="85" t="s">
        <v>392</v>
      </c>
      <c r="Q2417" s="85" t="s">
        <v>1250</v>
      </c>
      <c r="R2417" s="85" t="s">
        <v>1251</v>
      </c>
      <c r="S2417" s="85" t="s">
        <v>391</v>
      </c>
      <c r="T2417" s="85" t="s">
        <v>392</v>
      </c>
      <c r="U2417" s="86">
        <v>6500</v>
      </c>
      <c r="V2417" s="86">
        <v>-6500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1496</v>
      </c>
      <c r="F2418" s="85" t="s">
        <v>2612</v>
      </c>
      <c r="G2418" s="85" t="s">
        <v>683</v>
      </c>
      <c r="H2418" s="85" t="s">
        <v>684</v>
      </c>
      <c r="I2418" s="85" t="s">
        <v>45</v>
      </c>
      <c r="J2418" s="85" t="s">
        <v>1824</v>
      </c>
      <c r="K2418" s="85" t="s">
        <v>1241</v>
      </c>
      <c r="L2418" s="85" t="s">
        <v>1242</v>
      </c>
      <c r="M2418" s="85" t="s">
        <v>1265</v>
      </c>
      <c r="N2418" s="85" t="s">
        <v>1266</v>
      </c>
      <c r="O2418" s="85" t="s">
        <v>1353</v>
      </c>
      <c r="P2418" s="85" t="s">
        <v>1354</v>
      </c>
      <c r="Q2418" s="85" t="s">
        <v>1355</v>
      </c>
      <c r="R2418" s="85" t="s">
        <v>1356</v>
      </c>
      <c r="S2418" s="85" t="s">
        <v>660</v>
      </c>
      <c r="T2418" s="85" t="s">
        <v>661</v>
      </c>
      <c r="U2418" s="86">
        <v>4200</v>
      </c>
      <c r="V2418" s="86">
        <v>21210</v>
      </c>
      <c r="W2418" s="86">
        <v>25410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1496</v>
      </c>
      <c r="F2419" s="85" t="s">
        <v>2612</v>
      </c>
      <c r="G2419" s="85" t="s">
        <v>683</v>
      </c>
      <c r="H2419" s="85" t="s">
        <v>684</v>
      </c>
      <c r="I2419" s="85" t="s">
        <v>46</v>
      </c>
      <c r="J2419" s="85" t="s">
        <v>1825</v>
      </c>
      <c r="K2419" s="85" t="s">
        <v>1241</v>
      </c>
      <c r="L2419" s="85" t="s">
        <v>1242</v>
      </c>
      <c r="M2419" s="85" t="s">
        <v>1247</v>
      </c>
      <c r="N2419" s="85" t="s">
        <v>1248</v>
      </c>
      <c r="O2419" s="85" t="s">
        <v>1249</v>
      </c>
      <c r="P2419" s="85" t="s">
        <v>392</v>
      </c>
      <c r="Q2419" s="85" t="s">
        <v>1250</v>
      </c>
      <c r="R2419" s="85" t="s">
        <v>1251</v>
      </c>
      <c r="S2419" s="85" t="s">
        <v>391</v>
      </c>
      <c r="T2419" s="85" t="s">
        <v>392</v>
      </c>
      <c r="U2419" s="86">
        <v>25000</v>
      </c>
      <c r="V2419" s="86">
        <v>11000</v>
      </c>
      <c r="W2419" s="86">
        <v>36000</v>
      </c>
      <c r="X2419" s="86">
        <v>31508.9</v>
      </c>
      <c r="Y2419" s="86">
        <v>31508.9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1496</v>
      </c>
      <c r="F2420" s="85" t="s">
        <v>2612</v>
      </c>
      <c r="G2420" s="85" t="s">
        <v>683</v>
      </c>
      <c r="H2420" s="85" t="s">
        <v>684</v>
      </c>
      <c r="I2420" s="85" t="s">
        <v>107</v>
      </c>
      <c r="J2420" s="85" t="s">
        <v>2366</v>
      </c>
      <c r="K2420" s="85" t="s">
        <v>1241</v>
      </c>
      <c r="L2420" s="85" t="s">
        <v>1242</v>
      </c>
      <c r="M2420" s="85" t="s">
        <v>1265</v>
      </c>
      <c r="N2420" s="85" t="s">
        <v>1266</v>
      </c>
      <c r="O2420" s="85" t="s">
        <v>1267</v>
      </c>
      <c r="P2420" s="85" t="s">
        <v>1268</v>
      </c>
      <c r="Q2420" s="85" t="s">
        <v>1269</v>
      </c>
      <c r="R2420" s="85" t="s">
        <v>1270</v>
      </c>
      <c r="S2420" s="85" t="s">
        <v>481</v>
      </c>
      <c r="T2420" s="85" t="s">
        <v>482</v>
      </c>
      <c r="U2420" s="86">
        <v>6548</v>
      </c>
      <c r="V2420" s="86">
        <v>0</v>
      </c>
      <c r="W2420" s="86">
        <v>6548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1496</v>
      </c>
      <c r="F2421" s="85" t="s">
        <v>2612</v>
      </c>
      <c r="G2421" s="85" t="s">
        <v>683</v>
      </c>
      <c r="H2421" s="85" t="s">
        <v>684</v>
      </c>
      <c r="I2421" s="85" t="s">
        <v>2367</v>
      </c>
      <c r="J2421" s="85" t="s">
        <v>2368</v>
      </c>
      <c r="K2421" s="85" t="s">
        <v>1241</v>
      </c>
      <c r="L2421" s="85" t="s">
        <v>1242</v>
      </c>
      <c r="M2421" s="85" t="s">
        <v>1247</v>
      </c>
      <c r="N2421" s="85" t="s">
        <v>1248</v>
      </c>
      <c r="O2421" s="85" t="s">
        <v>1249</v>
      </c>
      <c r="P2421" s="85" t="s">
        <v>392</v>
      </c>
      <c r="Q2421" s="85" t="s">
        <v>1250</v>
      </c>
      <c r="R2421" s="85" t="s">
        <v>1251</v>
      </c>
      <c r="S2421" s="85" t="s">
        <v>405</v>
      </c>
      <c r="T2421" s="85" t="s">
        <v>406</v>
      </c>
      <c r="U2421" s="86">
        <v>0</v>
      </c>
      <c r="V2421" s="86">
        <v>6125.17</v>
      </c>
      <c r="W2421" s="86">
        <v>6125.17</v>
      </c>
      <c r="X2421" s="86">
        <v>6125.17</v>
      </c>
      <c r="Y2421" s="86">
        <v>6125.17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1496</v>
      </c>
      <c r="F2422" s="85" t="s">
        <v>2612</v>
      </c>
      <c r="G2422" s="85" t="s">
        <v>683</v>
      </c>
      <c r="H2422" s="85" t="s">
        <v>684</v>
      </c>
      <c r="I2422" s="85" t="s">
        <v>2367</v>
      </c>
      <c r="J2422" s="85" t="s">
        <v>2368</v>
      </c>
      <c r="K2422" s="85" t="s">
        <v>1241</v>
      </c>
      <c r="L2422" s="85" t="s">
        <v>1242</v>
      </c>
      <c r="M2422" s="85" t="s">
        <v>1247</v>
      </c>
      <c r="N2422" s="85" t="s">
        <v>1248</v>
      </c>
      <c r="O2422" s="85" t="s">
        <v>1249</v>
      </c>
      <c r="P2422" s="85" t="s">
        <v>392</v>
      </c>
      <c r="Q2422" s="85" t="s">
        <v>1250</v>
      </c>
      <c r="R2422" s="85" t="s">
        <v>1251</v>
      </c>
      <c r="S2422" s="85" t="s">
        <v>409</v>
      </c>
      <c r="T2422" s="85" t="s">
        <v>410</v>
      </c>
      <c r="U2422" s="86">
        <v>4000</v>
      </c>
      <c r="V2422" s="86">
        <v>0</v>
      </c>
      <c r="W2422" s="86">
        <v>4000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1496</v>
      </c>
      <c r="F2423" s="85" t="s">
        <v>2612</v>
      </c>
      <c r="G2423" s="85" t="s">
        <v>683</v>
      </c>
      <c r="H2423" s="85" t="s">
        <v>684</v>
      </c>
      <c r="I2423" s="85" t="s">
        <v>2388</v>
      </c>
      <c r="J2423" s="85" t="s">
        <v>2389</v>
      </c>
      <c r="K2423" s="85" t="s">
        <v>1241</v>
      </c>
      <c r="L2423" s="85" t="s">
        <v>1242</v>
      </c>
      <c r="M2423" s="85" t="s">
        <v>1247</v>
      </c>
      <c r="N2423" s="85" t="s">
        <v>1248</v>
      </c>
      <c r="O2423" s="85" t="s">
        <v>1249</v>
      </c>
      <c r="P2423" s="85" t="s">
        <v>392</v>
      </c>
      <c r="Q2423" s="85" t="s">
        <v>1250</v>
      </c>
      <c r="R2423" s="85" t="s">
        <v>1251</v>
      </c>
      <c r="S2423" s="85" t="s">
        <v>391</v>
      </c>
      <c r="T2423" s="85" t="s">
        <v>392</v>
      </c>
      <c r="U2423" s="86">
        <v>3000</v>
      </c>
      <c r="V2423" s="86">
        <v>0</v>
      </c>
      <c r="W2423" s="86">
        <v>3000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1497</v>
      </c>
      <c r="F2424" s="85" t="s">
        <v>1498</v>
      </c>
      <c r="G2424" s="85" t="s">
        <v>691</v>
      </c>
      <c r="H2424" s="85" t="s">
        <v>692</v>
      </c>
      <c r="I2424" s="85" t="s">
        <v>2362</v>
      </c>
      <c r="J2424" s="85" t="s">
        <v>2363</v>
      </c>
      <c r="K2424" s="85" t="s">
        <v>1236</v>
      </c>
      <c r="L2424" s="85" t="s">
        <v>1286</v>
      </c>
      <c r="M2424" s="85" t="s">
        <v>1287</v>
      </c>
      <c r="N2424" s="85" t="s">
        <v>1288</v>
      </c>
      <c r="O2424" s="85" t="s">
        <v>1293</v>
      </c>
      <c r="P2424" s="85" t="s">
        <v>1294</v>
      </c>
      <c r="Q2424" s="85" t="s">
        <v>1295</v>
      </c>
      <c r="R2424" s="85" t="s">
        <v>1296</v>
      </c>
      <c r="S2424" s="85" t="s">
        <v>635</v>
      </c>
      <c r="T2424" s="85" t="s">
        <v>636</v>
      </c>
      <c r="U2424" s="86">
        <v>598662.1</v>
      </c>
      <c r="V2424" s="86">
        <v>150000</v>
      </c>
      <c r="W2424" s="86">
        <v>748662.1</v>
      </c>
      <c r="X2424" s="86">
        <v>525180.43000000005</v>
      </c>
      <c r="Y2424" s="86">
        <v>507030.44</v>
      </c>
      <c r="Z2424" s="86">
        <v>11460.64</v>
      </c>
      <c r="AA2424" s="86">
        <v>11460.64</v>
      </c>
      <c r="AB2424" s="86">
        <v>0</v>
      </c>
    </row>
    <row r="2425" spans="1:28" s="85" customFormat="1" x14ac:dyDescent="0.2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1497</v>
      </c>
      <c r="F2425" s="85" t="s">
        <v>1498</v>
      </c>
      <c r="G2425" s="85" t="s">
        <v>691</v>
      </c>
      <c r="H2425" s="85" t="s">
        <v>692</v>
      </c>
      <c r="I2425" s="85" t="s">
        <v>2362</v>
      </c>
      <c r="J2425" s="85" t="s">
        <v>2363</v>
      </c>
      <c r="K2425" s="85" t="s">
        <v>1236</v>
      </c>
      <c r="L2425" s="85" t="s">
        <v>1286</v>
      </c>
      <c r="M2425" s="85" t="s">
        <v>1287</v>
      </c>
      <c r="N2425" s="85" t="s">
        <v>1288</v>
      </c>
      <c r="O2425" s="85" t="s">
        <v>1300</v>
      </c>
      <c r="P2425" s="85" t="s">
        <v>1301</v>
      </c>
      <c r="Q2425" s="85" t="s">
        <v>1302</v>
      </c>
      <c r="R2425" s="85" t="s">
        <v>1303</v>
      </c>
      <c r="S2425" s="85" t="s">
        <v>444</v>
      </c>
      <c r="T2425" s="85" t="s">
        <v>445</v>
      </c>
      <c r="U2425" s="86">
        <v>168147.13</v>
      </c>
      <c r="V2425" s="86">
        <v>10000</v>
      </c>
      <c r="W2425" s="86">
        <v>178147.13</v>
      </c>
      <c r="X2425" s="86">
        <v>97972.35</v>
      </c>
      <c r="Y2425" s="86">
        <v>97972.35</v>
      </c>
      <c r="Z2425" s="86">
        <v>9760.4500000000007</v>
      </c>
      <c r="AA2425" s="86">
        <v>9413.7800000000007</v>
      </c>
      <c r="AB2425" s="86">
        <v>346.67</v>
      </c>
    </row>
    <row r="2426" spans="1:28" s="85" customFormat="1" x14ac:dyDescent="0.2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1497</v>
      </c>
      <c r="F2426" s="85" t="s">
        <v>1498</v>
      </c>
      <c r="G2426" s="85" t="s">
        <v>691</v>
      </c>
      <c r="H2426" s="85" t="s">
        <v>692</v>
      </c>
      <c r="I2426" s="85" t="s">
        <v>2359</v>
      </c>
      <c r="J2426" s="85" t="s">
        <v>2360</v>
      </c>
      <c r="K2426" s="85" t="s">
        <v>1236</v>
      </c>
      <c r="L2426" s="85" t="s">
        <v>1286</v>
      </c>
      <c r="M2426" s="85" t="s">
        <v>1304</v>
      </c>
      <c r="N2426" s="85" t="s">
        <v>1305</v>
      </c>
      <c r="O2426" s="85" t="s">
        <v>1306</v>
      </c>
      <c r="P2426" s="85" t="s">
        <v>2559</v>
      </c>
      <c r="Q2426" s="85" t="s">
        <v>1307</v>
      </c>
      <c r="R2426" s="85" t="s">
        <v>1308</v>
      </c>
      <c r="S2426" s="85" t="s">
        <v>546</v>
      </c>
      <c r="T2426" s="85" t="s">
        <v>547</v>
      </c>
      <c r="U2426" s="86">
        <v>38508.92</v>
      </c>
      <c r="V2426" s="86">
        <v>0</v>
      </c>
      <c r="W2426" s="86">
        <v>38508.92</v>
      </c>
      <c r="X2426" s="86">
        <v>14999.99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1275</v>
      </c>
      <c r="B2427" s="85" t="s">
        <v>2605</v>
      </c>
      <c r="C2427" s="85" t="s">
        <v>1499</v>
      </c>
      <c r="D2427" s="85" t="s">
        <v>1500</v>
      </c>
      <c r="E2427" s="85" t="s">
        <v>1501</v>
      </c>
      <c r="F2427" s="85" t="s">
        <v>1502</v>
      </c>
      <c r="G2427" s="85" t="s">
        <v>26</v>
      </c>
      <c r="H2427" s="85" t="s">
        <v>693</v>
      </c>
      <c r="I2427" s="85" t="s">
        <v>2418</v>
      </c>
      <c r="J2427" s="85" t="s">
        <v>2419</v>
      </c>
      <c r="K2427" s="85" t="s">
        <v>1241</v>
      </c>
      <c r="L2427" s="85" t="s">
        <v>1242</v>
      </c>
      <c r="M2427" s="85" t="s">
        <v>1247</v>
      </c>
      <c r="N2427" s="85" t="s">
        <v>1248</v>
      </c>
      <c r="O2427" s="85" t="s">
        <v>1249</v>
      </c>
      <c r="P2427" s="85" t="s">
        <v>392</v>
      </c>
      <c r="Q2427" s="85" t="s">
        <v>1250</v>
      </c>
      <c r="R2427" s="85" t="s">
        <v>1251</v>
      </c>
      <c r="S2427" s="85" t="s">
        <v>391</v>
      </c>
      <c r="T2427" s="85" t="s">
        <v>392</v>
      </c>
      <c r="U2427" s="86">
        <v>5221.4399999999996</v>
      </c>
      <c r="V2427" s="86">
        <v>0</v>
      </c>
      <c r="W2427" s="86">
        <v>5221.4399999999996</v>
      </c>
      <c r="X2427" s="86">
        <v>1450</v>
      </c>
      <c r="Y2427" s="86">
        <v>498.57</v>
      </c>
      <c r="Z2427" s="86">
        <v>48.57</v>
      </c>
      <c r="AA2427" s="86">
        <v>48.57</v>
      </c>
      <c r="AB2427" s="86">
        <v>0</v>
      </c>
    </row>
    <row r="2428" spans="1:28" s="85" customFormat="1" x14ac:dyDescent="0.2">
      <c r="A2428" s="85" t="s">
        <v>1275</v>
      </c>
      <c r="B2428" s="85" t="s">
        <v>2605</v>
      </c>
      <c r="C2428" s="85" t="s">
        <v>1499</v>
      </c>
      <c r="D2428" s="85" t="s">
        <v>1500</v>
      </c>
      <c r="E2428" s="85" t="s">
        <v>1501</v>
      </c>
      <c r="F2428" s="85" t="s">
        <v>1502</v>
      </c>
      <c r="G2428" s="85" t="s">
        <v>26</v>
      </c>
      <c r="H2428" s="85" t="s">
        <v>693</v>
      </c>
      <c r="I2428" s="85" t="s">
        <v>2418</v>
      </c>
      <c r="J2428" s="85" t="s">
        <v>2419</v>
      </c>
      <c r="K2428" s="85" t="s">
        <v>1241</v>
      </c>
      <c r="L2428" s="85" t="s">
        <v>1242</v>
      </c>
      <c r="M2428" s="85" t="s">
        <v>1247</v>
      </c>
      <c r="N2428" s="85" t="s">
        <v>1248</v>
      </c>
      <c r="O2428" s="85" t="s">
        <v>1349</v>
      </c>
      <c r="P2428" s="85" t="s">
        <v>1350</v>
      </c>
      <c r="Q2428" s="85" t="s">
        <v>1351</v>
      </c>
      <c r="R2428" s="85" t="s">
        <v>1352</v>
      </c>
      <c r="S2428" s="85" t="s">
        <v>479</v>
      </c>
      <c r="T2428" s="85" t="s">
        <v>480</v>
      </c>
      <c r="U2428" s="86">
        <v>1036</v>
      </c>
      <c r="V2428" s="86">
        <v>0</v>
      </c>
      <c r="W2428" s="86">
        <v>1036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1275</v>
      </c>
      <c r="B2429" s="85" t="s">
        <v>2605</v>
      </c>
      <c r="C2429" s="85" t="s">
        <v>1499</v>
      </c>
      <c r="D2429" s="85" t="s">
        <v>1500</v>
      </c>
      <c r="E2429" s="85" t="s">
        <v>1501</v>
      </c>
      <c r="F2429" s="85" t="s">
        <v>1502</v>
      </c>
      <c r="G2429" s="85" t="s">
        <v>26</v>
      </c>
      <c r="H2429" s="85" t="s">
        <v>693</v>
      </c>
      <c r="I2429" s="85" t="s">
        <v>2364</v>
      </c>
      <c r="J2429" s="85" t="s">
        <v>2365</v>
      </c>
      <c r="K2429" s="85" t="s">
        <v>1275</v>
      </c>
      <c r="L2429" s="85" t="s">
        <v>1276</v>
      </c>
      <c r="M2429" s="85" t="s">
        <v>1277</v>
      </c>
      <c r="N2429" s="85" t="s">
        <v>1278</v>
      </c>
      <c r="O2429" s="85" t="s">
        <v>1279</v>
      </c>
      <c r="P2429" s="85" t="s">
        <v>1280</v>
      </c>
      <c r="Q2429" s="85" t="s">
        <v>1281</v>
      </c>
      <c r="R2429" s="85" t="s">
        <v>1280</v>
      </c>
      <c r="S2429" s="85" t="s">
        <v>430</v>
      </c>
      <c r="T2429" s="85" t="s">
        <v>431</v>
      </c>
      <c r="U2429" s="86">
        <v>20000</v>
      </c>
      <c r="V2429" s="86">
        <v>0</v>
      </c>
      <c r="W2429" s="86">
        <v>20000</v>
      </c>
      <c r="X2429" s="86">
        <v>11337.83</v>
      </c>
      <c r="Y2429" s="86">
        <v>5337.83</v>
      </c>
      <c r="Z2429" s="86">
        <v>310.39</v>
      </c>
      <c r="AA2429" s="86">
        <v>0</v>
      </c>
      <c r="AB2429" s="86">
        <v>310.39</v>
      </c>
    </row>
    <row r="2430" spans="1:28" s="85" customFormat="1" x14ac:dyDescent="0.2">
      <c r="A2430" s="85" t="s">
        <v>1275</v>
      </c>
      <c r="B2430" s="85" t="s">
        <v>2605</v>
      </c>
      <c r="C2430" s="85" t="s">
        <v>1499</v>
      </c>
      <c r="D2430" s="85" t="s">
        <v>1500</v>
      </c>
      <c r="E2430" s="85" t="s">
        <v>1501</v>
      </c>
      <c r="F2430" s="85" t="s">
        <v>1502</v>
      </c>
      <c r="G2430" s="85" t="s">
        <v>26</v>
      </c>
      <c r="H2430" s="85" t="s">
        <v>693</v>
      </c>
      <c r="I2430" s="85" t="s">
        <v>2364</v>
      </c>
      <c r="J2430" s="85" t="s">
        <v>2365</v>
      </c>
      <c r="K2430" s="85" t="s">
        <v>1275</v>
      </c>
      <c r="L2430" s="85" t="s">
        <v>1276</v>
      </c>
      <c r="M2430" s="85" t="s">
        <v>1277</v>
      </c>
      <c r="N2430" s="85" t="s">
        <v>1278</v>
      </c>
      <c r="O2430" s="85" t="s">
        <v>1371</v>
      </c>
      <c r="P2430" s="85" t="s">
        <v>1372</v>
      </c>
      <c r="Q2430" s="85" t="s">
        <v>1528</v>
      </c>
      <c r="R2430" s="85" t="s">
        <v>1529</v>
      </c>
      <c r="S2430" s="85" t="s">
        <v>765</v>
      </c>
      <c r="T2430" s="85" t="s">
        <v>766</v>
      </c>
      <c r="U2430" s="86">
        <v>1000</v>
      </c>
      <c r="V2430" s="86">
        <v>0</v>
      </c>
      <c r="W2430" s="86">
        <v>1000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1275</v>
      </c>
      <c r="B2431" s="85" t="s">
        <v>2605</v>
      </c>
      <c r="C2431" s="85" t="s">
        <v>1499</v>
      </c>
      <c r="D2431" s="85" t="s">
        <v>1500</v>
      </c>
      <c r="E2431" s="85" t="s">
        <v>1501</v>
      </c>
      <c r="F2431" s="85" t="s">
        <v>1502</v>
      </c>
      <c r="G2431" s="85" t="s">
        <v>26</v>
      </c>
      <c r="H2431" s="85" t="s">
        <v>693</v>
      </c>
      <c r="I2431" s="85" t="s">
        <v>2424</v>
      </c>
      <c r="J2431" s="85" t="s">
        <v>2425</v>
      </c>
      <c r="K2431" s="85" t="s">
        <v>1241</v>
      </c>
      <c r="L2431" s="85" t="s">
        <v>1242</v>
      </c>
      <c r="M2431" s="85" t="s">
        <v>1247</v>
      </c>
      <c r="N2431" s="85" t="s">
        <v>1248</v>
      </c>
      <c r="O2431" s="85" t="s">
        <v>1249</v>
      </c>
      <c r="P2431" s="85" t="s">
        <v>392</v>
      </c>
      <c r="Q2431" s="85" t="s">
        <v>1250</v>
      </c>
      <c r="R2431" s="85" t="s">
        <v>1251</v>
      </c>
      <c r="S2431" s="85" t="s">
        <v>391</v>
      </c>
      <c r="T2431" s="85" t="s">
        <v>392</v>
      </c>
      <c r="U2431" s="86">
        <v>10000</v>
      </c>
      <c r="V2431" s="86">
        <v>0</v>
      </c>
      <c r="W2431" s="86">
        <v>10000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1275</v>
      </c>
      <c r="B2432" s="85" t="s">
        <v>2605</v>
      </c>
      <c r="C2432" s="85" t="s">
        <v>1499</v>
      </c>
      <c r="D2432" s="85" t="s">
        <v>1500</v>
      </c>
      <c r="E2432" s="85" t="s">
        <v>1501</v>
      </c>
      <c r="F2432" s="85" t="s">
        <v>1502</v>
      </c>
      <c r="G2432" s="85" t="s">
        <v>26</v>
      </c>
      <c r="H2432" s="85" t="s">
        <v>693</v>
      </c>
      <c r="I2432" s="85" t="s">
        <v>2362</v>
      </c>
      <c r="J2432" s="85" t="s">
        <v>2363</v>
      </c>
      <c r="K2432" s="85" t="s">
        <v>1236</v>
      </c>
      <c r="L2432" s="85" t="s">
        <v>1286</v>
      </c>
      <c r="M2432" s="85" t="s">
        <v>1287</v>
      </c>
      <c r="N2432" s="85" t="s">
        <v>1288</v>
      </c>
      <c r="O2432" s="85" t="s">
        <v>1289</v>
      </c>
      <c r="P2432" s="85" t="s">
        <v>1290</v>
      </c>
      <c r="Q2432" s="85" t="s">
        <v>1291</v>
      </c>
      <c r="R2432" s="85" t="s">
        <v>1292</v>
      </c>
      <c r="S2432" s="85" t="s">
        <v>434</v>
      </c>
      <c r="T2432" s="85" t="s">
        <v>435</v>
      </c>
      <c r="U2432" s="86">
        <v>60000</v>
      </c>
      <c r="V2432" s="86">
        <v>0</v>
      </c>
      <c r="W2432" s="86">
        <v>60000</v>
      </c>
      <c r="X2432" s="86">
        <v>18148.79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1275</v>
      </c>
      <c r="B2433" s="85" t="s">
        <v>2605</v>
      </c>
      <c r="C2433" s="85" t="s">
        <v>1499</v>
      </c>
      <c r="D2433" s="85" t="s">
        <v>1500</v>
      </c>
      <c r="E2433" s="85" t="s">
        <v>1501</v>
      </c>
      <c r="F2433" s="85" t="s">
        <v>1502</v>
      </c>
      <c r="G2433" s="85" t="s">
        <v>26</v>
      </c>
      <c r="H2433" s="85" t="s">
        <v>693</v>
      </c>
      <c r="I2433" s="85" t="s">
        <v>2359</v>
      </c>
      <c r="J2433" s="85" t="s">
        <v>2360</v>
      </c>
      <c r="K2433" s="85" t="s">
        <v>1236</v>
      </c>
      <c r="L2433" s="85" t="s">
        <v>1286</v>
      </c>
      <c r="M2433" s="85" t="s">
        <v>1304</v>
      </c>
      <c r="N2433" s="85" t="s">
        <v>1305</v>
      </c>
      <c r="O2433" s="85" t="s">
        <v>1306</v>
      </c>
      <c r="P2433" s="85" t="s">
        <v>2559</v>
      </c>
      <c r="Q2433" s="85" t="s">
        <v>1307</v>
      </c>
      <c r="R2433" s="85" t="s">
        <v>1308</v>
      </c>
      <c r="S2433" s="85" t="s">
        <v>448</v>
      </c>
      <c r="T2433" s="85" t="s">
        <v>449</v>
      </c>
      <c r="U2433" s="86">
        <v>67483.360000000001</v>
      </c>
      <c r="V2433" s="86">
        <v>0</v>
      </c>
      <c r="W2433" s="86">
        <v>67483.360000000001</v>
      </c>
      <c r="X2433" s="86">
        <v>23999.96</v>
      </c>
      <c r="Y2433" s="86">
        <v>6923.45</v>
      </c>
      <c r="Z2433" s="86">
        <v>923.45</v>
      </c>
      <c r="AA2433" s="86">
        <v>923.45</v>
      </c>
      <c r="AB2433" s="86">
        <v>0</v>
      </c>
    </row>
    <row r="2434" spans="1:28" s="85" customFormat="1" x14ac:dyDescent="0.2">
      <c r="A2434" s="85" t="s">
        <v>1275</v>
      </c>
      <c r="B2434" s="85" t="s">
        <v>2605</v>
      </c>
      <c r="C2434" s="85" t="s">
        <v>1499</v>
      </c>
      <c r="D2434" s="85" t="s">
        <v>1500</v>
      </c>
      <c r="E2434" s="85" t="s">
        <v>1501</v>
      </c>
      <c r="F2434" s="85" t="s">
        <v>1502</v>
      </c>
      <c r="G2434" s="85" t="s">
        <v>26</v>
      </c>
      <c r="H2434" s="85" t="s">
        <v>693</v>
      </c>
      <c r="I2434" s="85" t="s">
        <v>39</v>
      </c>
      <c r="J2434" s="85" t="s">
        <v>1820</v>
      </c>
      <c r="K2434" s="85" t="s">
        <v>1241</v>
      </c>
      <c r="L2434" s="85" t="s">
        <v>1242</v>
      </c>
      <c r="M2434" s="85" t="s">
        <v>1247</v>
      </c>
      <c r="N2434" s="85" t="s">
        <v>1248</v>
      </c>
      <c r="O2434" s="85" t="s">
        <v>1249</v>
      </c>
      <c r="P2434" s="85" t="s">
        <v>392</v>
      </c>
      <c r="Q2434" s="85" t="s">
        <v>1250</v>
      </c>
      <c r="R2434" s="85" t="s">
        <v>1251</v>
      </c>
      <c r="S2434" s="85" t="s">
        <v>391</v>
      </c>
      <c r="T2434" s="85" t="s">
        <v>392</v>
      </c>
      <c r="U2434" s="86">
        <v>25000</v>
      </c>
      <c r="V2434" s="86">
        <v>0</v>
      </c>
      <c r="W2434" s="86">
        <v>25000</v>
      </c>
      <c r="X2434" s="86">
        <v>17213.5</v>
      </c>
      <c r="Y2434" s="86">
        <v>8523.86</v>
      </c>
      <c r="Z2434" s="86">
        <v>1310.3599999999999</v>
      </c>
      <c r="AA2434" s="86">
        <v>1224.81</v>
      </c>
      <c r="AB2434" s="86">
        <v>85.55</v>
      </c>
    </row>
    <row r="2435" spans="1:28" s="85" customFormat="1" x14ac:dyDescent="0.2">
      <c r="A2435" s="85" t="s">
        <v>1275</v>
      </c>
      <c r="B2435" s="85" t="s">
        <v>2605</v>
      </c>
      <c r="C2435" s="85" t="s">
        <v>1499</v>
      </c>
      <c r="D2435" s="85" t="s">
        <v>1500</v>
      </c>
      <c r="E2435" s="85" t="s">
        <v>1501</v>
      </c>
      <c r="F2435" s="85" t="s">
        <v>1502</v>
      </c>
      <c r="G2435" s="85" t="s">
        <v>26</v>
      </c>
      <c r="H2435" s="85" t="s">
        <v>693</v>
      </c>
      <c r="I2435" s="85" t="s">
        <v>40</v>
      </c>
      <c r="J2435" s="85" t="s">
        <v>1821</v>
      </c>
      <c r="K2435" s="85" t="s">
        <v>1241</v>
      </c>
      <c r="L2435" s="85" t="s">
        <v>1242</v>
      </c>
      <c r="M2435" s="85" t="s">
        <v>1247</v>
      </c>
      <c r="N2435" s="85" t="s">
        <v>1248</v>
      </c>
      <c r="O2435" s="85" t="s">
        <v>1249</v>
      </c>
      <c r="P2435" s="85" t="s">
        <v>392</v>
      </c>
      <c r="Q2435" s="85" t="s">
        <v>1250</v>
      </c>
      <c r="R2435" s="85" t="s">
        <v>1251</v>
      </c>
      <c r="S2435" s="85" t="s">
        <v>391</v>
      </c>
      <c r="T2435" s="85" t="s">
        <v>392</v>
      </c>
      <c r="U2435" s="86">
        <v>29000</v>
      </c>
      <c r="V2435" s="86">
        <v>0</v>
      </c>
      <c r="W2435" s="86">
        <v>29000</v>
      </c>
      <c r="X2435" s="86">
        <v>15000.01</v>
      </c>
      <c r="Y2435" s="86">
        <v>495.88</v>
      </c>
      <c r="Z2435" s="86">
        <v>495.88</v>
      </c>
      <c r="AA2435" s="86">
        <v>495.88</v>
      </c>
      <c r="AB2435" s="86">
        <v>0</v>
      </c>
    </row>
    <row r="2436" spans="1:28" s="85" customFormat="1" x14ac:dyDescent="0.2">
      <c r="A2436" s="85" t="s">
        <v>1275</v>
      </c>
      <c r="B2436" s="85" t="s">
        <v>2605</v>
      </c>
      <c r="C2436" s="85" t="s">
        <v>1499</v>
      </c>
      <c r="D2436" s="85" t="s">
        <v>1500</v>
      </c>
      <c r="E2436" s="85" t="s">
        <v>1501</v>
      </c>
      <c r="F2436" s="85" t="s">
        <v>1502</v>
      </c>
      <c r="G2436" s="85" t="s">
        <v>26</v>
      </c>
      <c r="H2436" s="85" t="s">
        <v>693</v>
      </c>
      <c r="I2436" s="85" t="s">
        <v>41</v>
      </c>
      <c r="J2436" s="85" t="s">
        <v>1822</v>
      </c>
      <c r="K2436" s="85" t="s">
        <v>1241</v>
      </c>
      <c r="L2436" s="85" t="s">
        <v>1242</v>
      </c>
      <c r="M2436" s="85" t="s">
        <v>1247</v>
      </c>
      <c r="N2436" s="85" t="s">
        <v>1248</v>
      </c>
      <c r="O2436" s="85" t="s">
        <v>1249</v>
      </c>
      <c r="P2436" s="85" t="s">
        <v>392</v>
      </c>
      <c r="Q2436" s="85" t="s">
        <v>1250</v>
      </c>
      <c r="R2436" s="85" t="s">
        <v>1251</v>
      </c>
      <c r="S2436" s="85" t="s">
        <v>391</v>
      </c>
      <c r="T2436" s="85" t="s">
        <v>392</v>
      </c>
      <c r="U2436" s="86">
        <v>10000</v>
      </c>
      <c r="V2436" s="86">
        <v>0</v>
      </c>
      <c r="W2436" s="86">
        <v>10000</v>
      </c>
      <c r="X2436" s="86">
        <v>7966.3</v>
      </c>
      <c r="Y2436" s="86">
        <v>3483.86</v>
      </c>
      <c r="Z2436" s="86">
        <v>909.69</v>
      </c>
      <c r="AA2436" s="86">
        <v>909.69</v>
      </c>
      <c r="AB2436" s="86">
        <v>0</v>
      </c>
    </row>
    <row r="2437" spans="1:28" s="85" customFormat="1" x14ac:dyDescent="0.2">
      <c r="A2437" s="85" t="s">
        <v>1275</v>
      </c>
      <c r="B2437" s="85" t="s">
        <v>2605</v>
      </c>
      <c r="C2437" s="85" t="s">
        <v>1499</v>
      </c>
      <c r="D2437" s="85" t="s">
        <v>1500</v>
      </c>
      <c r="E2437" s="85" t="s">
        <v>1501</v>
      </c>
      <c r="F2437" s="85" t="s">
        <v>1502</v>
      </c>
      <c r="G2437" s="85" t="s">
        <v>26</v>
      </c>
      <c r="H2437" s="85" t="s">
        <v>693</v>
      </c>
      <c r="I2437" s="85" t="s">
        <v>42</v>
      </c>
      <c r="J2437" s="85" t="s">
        <v>1818</v>
      </c>
      <c r="K2437" s="85" t="s">
        <v>1241</v>
      </c>
      <c r="L2437" s="85" t="s">
        <v>1242</v>
      </c>
      <c r="M2437" s="85" t="s">
        <v>1247</v>
      </c>
      <c r="N2437" s="85" t="s">
        <v>1248</v>
      </c>
      <c r="O2437" s="85" t="s">
        <v>1249</v>
      </c>
      <c r="P2437" s="85" t="s">
        <v>392</v>
      </c>
      <c r="Q2437" s="85" t="s">
        <v>1250</v>
      </c>
      <c r="R2437" s="85" t="s">
        <v>1251</v>
      </c>
      <c r="S2437" s="85" t="s">
        <v>391</v>
      </c>
      <c r="T2437" s="85" t="s">
        <v>392</v>
      </c>
      <c r="U2437" s="86">
        <v>10000</v>
      </c>
      <c r="V2437" s="86">
        <v>0</v>
      </c>
      <c r="W2437" s="86">
        <v>10000</v>
      </c>
      <c r="X2437" s="86">
        <v>5930.95</v>
      </c>
      <c r="Y2437" s="86">
        <v>2558.35</v>
      </c>
      <c r="Z2437" s="86">
        <v>627.4</v>
      </c>
      <c r="AA2437" s="86">
        <v>0</v>
      </c>
      <c r="AB2437" s="86">
        <v>627.4</v>
      </c>
    </row>
    <row r="2438" spans="1:28" s="85" customFormat="1" x14ac:dyDescent="0.2">
      <c r="A2438" s="85" t="s">
        <v>1275</v>
      </c>
      <c r="B2438" s="85" t="s">
        <v>2605</v>
      </c>
      <c r="C2438" s="85" t="s">
        <v>1499</v>
      </c>
      <c r="D2438" s="85" t="s">
        <v>1500</v>
      </c>
      <c r="E2438" s="85" t="s">
        <v>1501</v>
      </c>
      <c r="F2438" s="85" t="s">
        <v>1502</v>
      </c>
      <c r="G2438" s="85" t="s">
        <v>26</v>
      </c>
      <c r="H2438" s="85" t="s">
        <v>693</v>
      </c>
      <c r="I2438" s="85" t="s">
        <v>43</v>
      </c>
      <c r="J2438" s="85" t="s">
        <v>1819</v>
      </c>
      <c r="K2438" s="85" t="s">
        <v>1241</v>
      </c>
      <c r="L2438" s="85" t="s">
        <v>1242</v>
      </c>
      <c r="M2438" s="85" t="s">
        <v>1247</v>
      </c>
      <c r="N2438" s="85" t="s">
        <v>1248</v>
      </c>
      <c r="O2438" s="85" t="s">
        <v>1249</v>
      </c>
      <c r="P2438" s="85" t="s">
        <v>392</v>
      </c>
      <c r="Q2438" s="85" t="s">
        <v>1250</v>
      </c>
      <c r="R2438" s="85" t="s">
        <v>1251</v>
      </c>
      <c r="S2438" s="85" t="s">
        <v>391</v>
      </c>
      <c r="T2438" s="85" t="s">
        <v>392</v>
      </c>
      <c r="U2438" s="86">
        <v>16500</v>
      </c>
      <c r="V2438" s="86">
        <v>0</v>
      </c>
      <c r="W2438" s="86">
        <v>16500</v>
      </c>
      <c r="X2438" s="86">
        <v>8353.8700000000008</v>
      </c>
      <c r="Y2438" s="86">
        <v>6281.39</v>
      </c>
      <c r="Z2438" s="86">
        <v>927.52</v>
      </c>
      <c r="AA2438" s="86">
        <v>535.6</v>
      </c>
      <c r="AB2438" s="86">
        <v>391.92</v>
      </c>
    </row>
    <row r="2439" spans="1:28" s="85" customFormat="1" x14ac:dyDescent="0.2">
      <c r="A2439" s="85" t="s">
        <v>1275</v>
      </c>
      <c r="B2439" s="85" t="s">
        <v>2605</v>
      </c>
      <c r="C2439" s="85" t="s">
        <v>1499</v>
      </c>
      <c r="D2439" s="85" t="s">
        <v>1500</v>
      </c>
      <c r="E2439" s="85" t="s">
        <v>1501</v>
      </c>
      <c r="F2439" s="85" t="s">
        <v>1502</v>
      </c>
      <c r="G2439" s="85" t="s">
        <v>26</v>
      </c>
      <c r="H2439" s="85" t="s">
        <v>693</v>
      </c>
      <c r="I2439" s="85" t="s">
        <v>44</v>
      </c>
      <c r="J2439" s="85" t="s">
        <v>1823</v>
      </c>
      <c r="K2439" s="85" t="s">
        <v>1241</v>
      </c>
      <c r="L2439" s="85" t="s">
        <v>1242</v>
      </c>
      <c r="M2439" s="85" t="s">
        <v>1247</v>
      </c>
      <c r="N2439" s="85" t="s">
        <v>1248</v>
      </c>
      <c r="O2439" s="85" t="s">
        <v>1249</v>
      </c>
      <c r="P2439" s="85" t="s">
        <v>392</v>
      </c>
      <c r="Q2439" s="85" t="s">
        <v>1250</v>
      </c>
      <c r="R2439" s="85" t="s">
        <v>1251</v>
      </c>
      <c r="S2439" s="85" t="s">
        <v>391</v>
      </c>
      <c r="T2439" s="85" t="s">
        <v>392</v>
      </c>
      <c r="U2439" s="86">
        <v>9000</v>
      </c>
      <c r="V2439" s="86">
        <v>0</v>
      </c>
      <c r="W2439" s="86">
        <v>9000</v>
      </c>
      <c r="X2439" s="86">
        <v>7000</v>
      </c>
      <c r="Y2439" s="86">
        <v>7000</v>
      </c>
      <c r="Z2439" s="86">
        <v>122.69</v>
      </c>
      <c r="AA2439" s="86">
        <v>122.69</v>
      </c>
      <c r="AB2439" s="86">
        <v>0</v>
      </c>
    </row>
    <row r="2440" spans="1:28" s="85" customFormat="1" x14ac:dyDescent="0.2">
      <c r="A2440" s="85" t="s">
        <v>1275</v>
      </c>
      <c r="B2440" s="85" t="s">
        <v>2605</v>
      </c>
      <c r="C2440" s="85" t="s">
        <v>1499</v>
      </c>
      <c r="D2440" s="85" t="s">
        <v>1500</v>
      </c>
      <c r="E2440" s="85" t="s">
        <v>1501</v>
      </c>
      <c r="F2440" s="85" t="s">
        <v>1502</v>
      </c>
      <c r="G2440" s="85" t="s">
        <v>26</v>
      </c>
      <c r="H2440" s="85" t="s">
        <v>693</v>
      </c>
      <c r="I2440" s="85" t="s">
        <v>45</v>
      </c>
      <c r="J2440" s="85" t="s">
        <v>1824</v>
      </c>
      <c r="K2440" s="85" t="s">
        <v>1241</v>
      </c>
      <c r="L2440" s="85" t="s">
        <v>1242</v>
      </c>
      <c r="M2440" s="85" t="s">
        <v>1247</v>
      </c>
      <c r="N2440" s="85" t="s">
        <v>1248</v>
      </c>
      <c r="O2440" s="85" t="s">
        <v>1249</v>
      </c>
      <c r="P2440" s="85" t="s">
        <v>392</v>
      </c>
      <c r="Q2440" s="85" t="s">
        <v>1250</v>
      </c>
      <c r="R2440" s="85" t="s">
        <v>1251</v>
      </c>
      <c r="S2440" s="85" t="s">
        <v>391</v>
      </c>
      <c r="T2440" s="85" t="s">
        <v>392</v>
      </c>
      <c r="U2440" s="86">
        <v>12933</v>
      </c>
      <c r="V2440" s="86">
        <v>0</v>
      </c>
      <c r="W2440" s="86">
        <v>12933</v>
      </c>
      <c r="X2440" s="86">
        <v>9000</v>
      </c>
      <c r="Y2440" s="86">
        <v>720.28</v>
      </c>
      <c r="Z2440" s="86">
        <v>720.28</v>
      </c>
      <c r="AA2440" s="86">
        <v>720.28</v>
      </c>
      <c r="AB2440" s="86">
        <v>0</v>
      </c>
    </row>
    <row r="2441" spans="1:28" s="85" customFormat="1" x14ac:dyDescent="0.2">
      <c r="A2441" s="85" t="s">
        <v>1275</v>
      </c>
      <c r="B2441" s="85" t="s">
        <v>2605</v>
      </c>
      <c r="C2441" s="85" t="s">
        <v>1499</v>
      </c>
      <c r="D2441" s="85" t="s">
        <v>1500</v>
      </c>
      <c r="E2441" s="85" t="s">
        <v>1501</v>
      </c>
      <c r="F2441" s="85" t="s">
        <v>1502</v>
      </c>
      <c r="G2441" s="85" t="s">
        <v>26</v>
      </c>
      <c r="H2441" s="85" t="s">
        <v>693</v>
      </c>
      <c r="I2441" s="85" t="s">
        <v>46</v>
      </c>
      <c r="J2441" s="85" t="s">
        <v>1825</v>
      </c>
      <c r="K2441" s="85" t="s">
        <v>1241</v>
      </c>
      <c r="L2441" s="85" t="s">
        <v>1242</v>
      </c>
      <c r="M2441" s="85" t="s">
        <v>1247</v>
      </c>
      <c r="N2441" s="85" t="s">
        <v>1248</v>
      </c>
      <c r="O2441" s="85" t="s">
        <v>1249</v>
      </c>
      <c r="P2441" s="85" t="s">
        <v>392</v>
      </c>
      <c r="Q2441" s="85" t="s">
        <v>1250</v>
      </c>
      <c r="R2441" s="85" t="s">
        <v>1251</v>
      </c>
      <c r="S2441" s="85" t="s">
        <v>391</v>
      </c>
      <c r="T2441" s="85" t="s">
        <v>392</v>
      </c>
      <c r="U2441" s="86">
        <v>22000</v>
      </c>
      <c r="V2441" s="86">
        <v>0</v>
      </c>
      <c r="W2441" s="86">
        <v>22000</v>
      </c>
      <c r="X2441" s="86">
        <v>13693.8</v>
      </c>
      <c r="Y2441" s="86">
        <v>13693.8</v>
      </c>
      <c r="Z2441" s="86">
        <v>1533.45</v>
      </c>
      <c r="AA2441" s="86">
        <v>468.26</v>
      </c>
      <c r="AB2441" s="86">
        <v>1065.19</v>
      </c>
    </row>
    <row r="2442" spans="1:28" s="85" customFormat="1" x14ac:dyDescent="0.2">
      <c r="A2442" s="85" t="s">
        <v>1275</v>
      </c>
      <c r="B2442" s="85" t="s">
        <v>2605</v>
      </c>
      <c r="C2442" s="85" t="s">
        <v>1499</v>
      </c>
      <c r="D2442" s="85" t="s">
        <v>1500</v>
      </c>
      <c r="E2442" s="85" t="s">
        <v>1501</v>
      </c>
      <c r="F2442" s="85" t="s">
        <v>1502</v>
      </c>
      <c r="G2442" s="85" t="s">
        <v>26</v>
      </c>
      <c r="H2442" s="85" t="s">
        <v>693</v>
      </c>
      <c r="I2442" s="85" t="s">
        <v>47</v>
      </c>
      <c r="J2442" s="85" t="s">
        <v>1826</v>
      </c>
      <c r="K2442" s="85" t="s">
        <v>1241</v>
      </c>
      <c r="L2442" s="85" t="s">
        <v>1242</v>
      </c>
      <c r="M2442" s="85" t="s">
        <v>1247</v>
      </c>
      <c r="N2442" s="85" t="s">
        <v>1248</v>
      </c>
      <c r="O2442" s="85" t="s">
        <v>1249</v>
      </c>
      <c r="P2442" s="85" t="s">
        <v>392</v>
      </c>
      <c r="Q2442" s="85" t="s">
        <v>1250</v>
      </c>
      <c r="R2442" s="85" t="s">
        <v>1251</v>
      </c>
      <c r="S2442" s="85" t="s">
        <v>391</v>
      </c>
      <c r="T2442" s="85" t="s">
        <v>392</v>
      </c>
      <c r="U2442" s="86">
        <v>14795</v>
      </c>
      <c r="V2442" s="86">
        <v>0</v>
      </c>
      <c r="W2442" s="86">
        <v>14795</v>
      </c>
      <c r="X2442" s="86">
        <v>13156.25</v>
      </c>
      <c r="Y2442" s="86">
        <v>2798.17</v>
      </c>
      <c r="Z2442" s="86">
        <v>641.91999999999996</v>
      </c>
      <c r="AA2442" s="86">
        <v>0</v>
      </c>
      <c r="AB2442" s="86">
        <v>641.91999999999996</v>
      </c>
    </row>
    <row r="2443" spans="1:28" s="85" customFormat="1" x14ac:dyDescent="0.2">
      <c r="A2443" s="85" t="s">
        <v>1275</v>
      </c>
      <c r="B2443" s="85" t="s">
        <v>2605</v>
      </c>
      <c r="C2443" s="85" t="s">
        <v>1499</v>
      </c>
      <c r="D2443" s="85" t="s">
        <v>1500</v>
      </c>
      <c r="E2443" s="85" t="s">
        <v>1501</v>
      </c>
      <c r="F2443" s="85" t="s">
        <v>1502</v>
      </c>
      <c r="G2443" s="85" t="s">
        <v>26</v>
      </c>
      <c r="H2443" s="85" t="s">
        <v>693</v>
      </c>
      <c r="I2443" s="85" t="s">
        <v>48</v>
      </c>
      <c r="J2443" s="85" t="s">
        <v>1827</v>
      </c>
      <c r="K2443" s="85" t="s">
        <v>1241</v>
      </c>
      <c r="L2443" s="85" t="s">
        <v>1242</v>
      </c>
      <c r="M2443" s="85" t="s">
        <v>1247</v>
      </c>
      <c r="N2443" s="85" t="s">
        <v>1248</v>
      </c>
      <c r="O2443" s="85" t="s">
        <v>1249</v>
      </c>
      <c r="P2443" s="85" t="s">
        <v>392</v>
      </c>
      <c r="Q2443" s="85" t="s">
        <v>1250</v>
      </c>
      <c r="R2443" s="85" t="s">
        <v>1251</v>
      </c>
      <c r="S2443" s="85" t="s">
        <v>391</v>
      </c>
      <c r="T2443" s="85" t="s">
        <v>392</v>
      </c>
      <c r="U2443" s="86">
        <v>14614.51</v>
      </c>
      <c r="V2443" s="86">
        <v>-6000</v>
      </c>
      <c r="W2443" s="86">
        <v>8614.51</v>
      </c>
      <c r="X2443" s="86">
        <v>2796.33</v>
      </c>
      <c r="Y2443" s="86">
        <v>2796.33</v>
      </c>
      <c r="Z2443" s="86">
        <v>932.43</v>
      </c>
      <c r="AA2443" s="86">
        <v>932.43</v>
      </c>
      <c r="AB2443" s="86">
        <v>0</v>
      </c>
    </row>
    <row r="2444" spans="1:28" s="85" customFormat="1" x14ac:dyDescent="0.2">
      <c r="A2444" s="85" t="s">
        <v>1275</v>
      </c>
      <c r="B2444" s="85" t="s">
        <v>2605</v>
      </c>
      <c r="C2444" s="85" t="s">
        <v>1499</v>
      </c>
      <c r="D2444" s="85" t="s">
        <v>1500</v>
      </c>
      <c r="E2444" s="85" t="s">
        <v>1501</v>
      </c>
      <c r="F2444" s="85" t="s">
        <v>1502</v>
      </c>
      <c r="G2444" s="85" t="s">
        <v>26</v>
      </c>
      <c r="H2444" s="85" t="s">
        <v>693</v>
      </c>
      <c r="I2444" s="85" t="s">
        <v>2392</v>
      </c>
      <c r="J2444" s="85" t="s">
        <v>2393</v>
      </c>
      <c r="K2444" s="85" t="s">
        <v>1331</v>
      </c>
      <c r="L2444" s="85" t="s">
        <v>1332</v>
      </c>
      <c r="M2444" s="85" t="s">
        <v>1333</v>
      </c>
      <c r="N2444" s="85" t="s">
        <v>1334</v>
      </c>
      <c r="O2444" s="85" t="s">
        <v>1335</v>
      </c>
      <c r="P2444" s="85" t="s">
        <v>1336</v>
      </c>
      <c r="Q2444" s="85" t="s">
        <v>1337</v>
      </c>
      <c r="R2444" s="85" t="s">
        <v>1338</v>
      </c>
      <c r="S2444" s="85" t="s">
        <v>472</v>
      </c>
      <c r="T2444" s="85" t="s">
        <v>2596</v>
      </c>
      <c r="U2444" s="86">
        <v>5000</v>
      </c>
      <c r="V2444" s="86">
        <v>0</v>
      </c>
      <c r="W2444" s="86">
        <v>5000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1275</v>
      </c>
      <c r="B2445" s="85" t="s">
        <v>2605</v>
      </c>
      <c r="C2445" s="85" t="s">
        <v>1499</v>
      </c>
      <c r="D2445" s="85" t="s">
        <v>1500</v>
      </c>
      <c r="E2445" s="85" t="s">
        <v>1501</v>
      </c>
      <c r="F2445" s="85" t="s">
        <v>1502</v>
      </c>
      <c r="G2445" s="85" t="s">
        <v>26</v>
      </c>
      <c r="H2445" s="85" t="s">
        <v>693</v>
      </c>
      <c r="I2445" s="85" t="s">
        <v>2392</v>
      </c>
      <c r="J2445" s="85" t="s">
        <v>2393</v>
      </c>
      <c r="K2445" s="85" t="s">
        <v>1331</v>
      </c>
      <c r="L2445" s="85" t="s">
        <v>1332</v>
      </c>
      <c r="M2445" s="85" t="s">
        <v>1343</v>
      </c>
      <c r="N2445" s="85" t="s">
        <v>1344</v>
      </c>
      <c r="O2445" s="85" t="s">
        <v>1345</v>
      </c>
      <c r="P2445" s="85" t="s">
        <v>1346</v>
      </c>
      <c r="Q2445" s="85" t="s">
        <v>1347</v>
      </c>
      <c r="R2445" s="85" t="s">
        <v>1348</v>
      </c>
      <c r="S2445" s="85" t="s">
        <v>582</v>
      </c>
      <c r="T2445" s="85" t="s">
        <v>583</v>
      </c>
      <c r="U2445" s="86">
        <v>3800</v>
      </c>
      <c r="V2445" s="86">
        <v>-2082</v>
      </c>
      <c r="W2445" s="86">
        <v>1718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1275</v>
      </c>
      <c r="B2446" s="85" t="s">
        <v>2605</v>
      </c>
      <c r="C2446" s="85" t="s">
        <v>1499</v>
      </c>
      <c r="D2446" s="85" t="s">
        <v>1500</v>
      </c>
      <c r="E2446" s="85" t="s">
        <v>1501</v>
      </c>
      <c r="F2446" s="85" t="s">
        <v>1502</v>
      </c>
      <c r="G2446" s="85" t="s">
        <v>26</v>
      </c>
      <c r="H2446" s="85" t="s">
        <v>693</v>
      </c>
      <c r="I2446" s="85" t="s">
        <v>2392</v>
      </c>
      <c r="J2446" s="85" t="s">
        <v>2393</v>
      </c>
      <c r="K2446" s="85" t="s">
        <v>1331</v>
      </c>
      <c r="L2446" s="85" t="s">
        <v>1332</v>
      </c>
      <c r="M2446" s="85" t="s">
        <v>1343</v>
      </c>
      <c r="N2446" s="85" t="s">
        <v>1344</v>
      </c>
      <c r="O2446" s="85" t="s">
        <v>1345</v>
      </c>
      <c r="P2446" s="85" t="s">
        <v>1346</v>
      </c>
      <c r="Q2446" s="85" t="s">
        <v>1347</v>
      </c>
      <c r="R2446" s="85" t="s">
        <v>1348</v>
      </c>
      <c r="S2446" s="85" t="s">
        <v>2481</v>
      </c>
      <c r="T2446" s="85" t="s">
        <v>2482</v>
      </c>
      <c r="U2446" s="86">
        <v>2000</v>
      </c>
      <c r="V2446" s="86">
        <v>0</v>
      </c>
      <c r="W2446" s="86">
        <v>2000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1275</v>
      </c>
      <c r="B2447" s="85" t="s">
        <v>2605</v>
      </c>
      <c r="C2447" s="85" t="s">
        <v>1499</v>
      </c>
      <c r="D2447" s="85" t="s">
        <v>1500</v>
      </c>
      <c r="E2447" s="85" t="s">
        <v>1501</v>
      </c>
      <c r="F2447" s="85" t="s">
        <v>1502</v>
      </c>
      <c r="G2447" s="85" t="s">
        <v>26</v>
      </c>
      <c r="H2447" s="85" t="s">
        <v>693</v>
      </c>
      <c r="I2447" s="85" t="s">
        <v>107</v>
      </c>
      <c r="J2447" s="85" t="s">
        <v>2366</v>
      </c>
      <c r="K2447" s="85" t="s">
        <v>1241</v>
      </c>
      <c r="L2447" s="85" t="s">
        <v>1242</v>
      </c>
      <c r="M2447" s="85" t="s">
        <v>1247</v>
      </c>
      <c r="N2447" s="85" t="s">
        <v>1248</v>
      </c>
      <c r="O2447" s="85" t="s">
        <v>1249</v>
      </c>
      <c r="P2447" s="85" t="s">
        <v>392</v>
      </c>
      <c r="Q2447" s="85" t="s">
        <v>1250</v>
      </c>
      <c r="R2447" s="85" t="s">
        <v>1251</v>
      </c>
      <c r="S2447" s="85" t="s">
        <v>391</v>
      </c>
      <c r="T2447" s="85" t="s">
        <v>392</v>
      </c>
      <c r="U2447" s="86">
        <v>29544.14</v>
      </c>
      <c r="V2447" s="86">
        <v>0</v>
      </c>
      <c r="W2447" s="86">
        <v>29544.14</v>
      </c>
      <c r="X2447" s="86">
        <v>8397.16</v>
      </c>
      <c r="Y2447" s="86">
        <v>3557.16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1275</v>
      </c>
      <c r="B2448" s="85" t="s">
        <v>2605</v>
      </c>
      <c r="C2448" s="85" t="s">
        <v>1499</v>
      </c>
      <c r="D2448" s="85" t="s">
        <v>1500</v>
      </c>
      <c r="E2448" s="85" t="s">
        <v>1501</v>
      </c>
      <c r="F2448" s="85" t="s">
        <v>1502</v>
      </c>
      <c r="G2448" s="85" t="s">
        <v>26</v>
      </c>
      <c r="H2448" s="85" t="s">
        <v>693</v>
      </c>
      <c r="I2448" s="85" t="s">
        <v>107</v>
      </c>
      <c r="J2448" s="85" t="s">
        <v>2366</v>
      </c>
      <c r="K2448" s="85" t="s">
        <v>1241</v>
      </c>
      <c r="L2448" s="85" t="s">
        <v>1242</v>
      </c>
      <c r="M2448" s="85" t="s">
        <v>1265</v>
      </c>
      <c r="N2448" s="85" t="s">
        <v>1266</v>
      </c>
      <c r="O2448" s="85" t="s">
        <v>1267</v>
      </c>
      <c r="P2448" s="85" t="s">
        <v>1268</v>
      </c>
      <c r="Q2448" s="85" t="s">
        <v>1269</v>
      </c>
      <c r="R2448" s="85" t="s">
        <v>1270</v>
      </c>
      <c r="S2448" s="85" t="s">
        <v>481</v>
      </c>
      <c r="T2448" s="85" t="s">
        <v>482</v>
      </c>
      <c r="U2448" s="86">
        <v>4830</v>
      </c>
      <c r="V2448" s="86">
        <v>0</v>
      </c>
      <c r="W2448" s="86">
        <v>4830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1275</v>
      </c>
      <c r="B2449" s="85" t="s">
        <v>2605</v>
      </c>
      <c r="C2449" s="85" t="s">
        <v>1499</v>
      </c>
      <c r="D2449" s="85" t="s">
        <v>1500</v>
      </c>
      <c r="E2449" s="85" t="s">
        <v>1501</v>
      </c>
      <c r="F2449" s="85" t="s">
        <v>1502</v>
      </c>
      <c r="G2449" s="85" t="s">
        <v>26</v>
      </c>
      <c r="H2449" s="85" t="s">
        <v>693</v>
      </c>
      <c r="I2449" s="85" t="s">
        <v>107</v>
      </c>
      <c r="J2449" s="85" t="s">
        <v>2366</v>
      </c>
      <c r="K2449" s="85" t="s">
        <v>1241</v>
      </c>
      <c r="L2449" s="85" t="s">
        <v>1242</v>
      </c>
      <c r="M2449" s="85" t="s">
        <v>1265</v>
      </c>
      <c r="N2449" s="85" t="s">
        <v>1266</v>
      </c>
      <c r="O2449" s="85" t="s">
        <v>1410</v>
      </c>
      <c r="P2449" s="85" t="s">
        <v>1411</v>
      </c>
      <c r="Q2449" s="85" t="s">
        <v>1412</v>
      </c>
      <c r="R2449" s="85" t="s">
        <v>1413</v>
      </c>
      <c r="S2449" s="85" t="s">
        <v>560</v>
      </c>
      <c r="T2449" s="85" t="s">
        <v>561</v>
      </c>
      <c r="U2449" s="86">
        <v>676.2</v>
      </c>
      <c r="V2449" s="86">
        <v>0</v>
      </c>
      <c r="W2449" s="86">
        <v>676.2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1275</v>
      </c>
      <c r="B2450" s="85" t="s">
        <v>2605</v>
      </c>
      <c r="C2450" s="85" t="s">
        <v>1499</v>
      </c>
      <c r="D2450" s="85" t="s">
        <v>1500</v>
      </c>
      <c r="E2450" s="85" t="s">
        <v>1501</v>
      </c>
      <c r="F2450" s="85" t="s">
        <v>1502</v>
      </c>
      <c r="G2450" s="85" t="s">
        <v>26</v>
      </c>
      <c r="H2450" s="85" t="s">
        <v>693</v>
      </c>
      <c r="I2450" s="85" t="s">
        <v>2367</v>
      </c>
      <c r="J2450" s="85" t="s">
        <v>2368</v>
      </c>
      <c r="K2450" s="85" t="s">
        <v>1331</v>
      </c>
      <c r="L2450" s="85" t="s">
        <v>1332</v>
      </c>
      <c r="M2450" s="85" t="s">
        <v>1333</v>
      </c>
      <c r="N2450" s="85" t="s">
        <v>1334</v>
      </c>
      <c r="O2450" s="85" t="s">
        <v>1335</v>
      </c>
      <c r="P2450" s="85" t="s">
        <v>1336</v>
      </c>
      <c r="Q2450" s="85" t="s">
        <v>1337</v>
      </c>
      <c r="R2450" s="85" t="s">
        <v>1338</v>
      </c>
      <c r="S2450" s="85" t="s">
        <v>496</v>
      </c>
      <c r="T2450" s="85" t="s">
        <v>497</v>
      </c>
      <c r="U2450" s="86">
        <v>2000</v>
      </c>
      <c r="V2450" s="86">
        <v>0</v>
      </c>
      <c r="W2450" s="86">
        <v>2000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1275</v>
      </c>
      <c r="B2451" s="85" t="s">
        <v>2605</v>
      </c>
      <c r="C2451" s="85" t="s">
        <v>1499</v>
      </c>
      <c r="D2451" s="85" t="s">
        <v>1500</v>
      </c>
      <c r="E2451" s="85" t="s">
        <v>1501</v>
      </c>
      <c r="F2451" s="85" t="s">
        <v>1502</v>
      </c>
      <c r="G2451" s="85" t="s">
        <v>26</v>
      </c>
      <c r="H2451" s="85" t="s">
        <v>693</v>
      </c>
      <c r="I2451" s="85" t="s">
        <v>2367</v>
      </c>
      <c r="J2451" s="85" t="s">
        <v>2368</v>
      </c>
      <c r="K2451" s="85" t="s">
        <v>1331</v>
      </c>
      <c r="L2451" s="85" t="s">
        <v>1332</v>
      </c>
      <c r="M2451" s="85" t="s">
        <v>1343</v>
      </c>
      <c r="N2451" s="85" t="s">
        <v>1344</v>
      </c>
      <c r="O2451" s="85" t="s">
        <v>1345</v>
      </c>
      <c r="P2451" s="85" t="s">
        <v>1346</v>
      </c>
      <c r="Q2451" s="85" t="s">
        <v>1347</v>
      </c>
      <c r="R2451" s="85" t="s">
        <v>1348</v>
      </c>
      <c r="S2451" s="85" t="s">
        <v>475</v>
      </c>
      <c r="T2451" s="85" t="s">
        <v>476</v>
      </c>
      <c r="U2451" s="86">
        <v>5000</v>
      </c>
      <c r="V2451" s="86">
        <v>0</v>
      </c>
      <c r="W2451" s="86">
        <v>5000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1275</v>
      </c>
      <c r="B2452" s="85" t="s">
        <v>2605</v>
      </c>
      <c r="C2452" s="85" t="s">
        <v>1499</v>
      </c>
      <c r="D2452" s="85" t="s">
        <v>1500</v>
      </c>
      <c r="E2452" s="85" t="s">
        <v>1501</v>
      </c>
      <c r="F2452" s="85" t="s">
        <v>1502</v>
      </c>
      <c r="G2452" s="85" t="s">
        <v>26</v>
      </c>
      <c r="H2452" s="85" t="s">
        <v>693</v>
      </c>
      <c r="I2452" s="85" t="s">
        <v>2367</v>
      </c>
      <c r="J2452" s="85" t="s">
        <v>2368</v>
      </c>
      <c r="K2452" s="85" t="s">
        <v>1241</v>
      </c>
      <c r="L2452" s="85" t="s">
        <v>1242</v>
      </c>
      <c r="M2452" s="85" t="s">
        <v>1243</v>
      </c>
      <c r="N2452" s="85" t="s">
        <v>1244</v>
      </c>
      <c r="O2452" s="85" t="s">
        <v>1245</v>
      </c>
      <c r="P2452" s="85" t="s">
        <v>1244</v>
      </c>
      <c r="Q2452" s="85" t="s">
        <v>1256</v>
      </c>
      <c r="R2452" s="85" t="s">
        <v>1257</v>
      </c>
      <c r="S2452" s="85" t="s">
        <v>403</v>
      </c>
      <c r="T2452" s="85" t="s">
        <v>404</v>
      </c>
      <c r="U2452" s="86">
        <v>1000</v>
      </c>
      <c r="V2452" s="86">
        <v>0</v>
      </c>
      <c r="W2452" s="86">
        <v>1000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1275</v>
      </c>
      <c r="B2453" s="85" t="s">
        <v>2605</v>
      </c>
      <c r="C2453" s="85" t="s">
        <v>1499</v>
      </c>
      <c r="D2453" s="85" t="s">
        <v>1500</v>
      </c>
      <c r="E2453" s="85" t="s">
        <v>1501</v>
      </c>
      <c r="F2453" s="85" t="s">
        <v>1502</v>
      </c>
      <c r="G2453" s="85" t="s">
        <v>26</v>
      </c>
      <c r="H2453" s="85" t="s">
        <v>693</v>
      </c>
      <c r="I2453" s="85" t="s">
        <v>2367</v>
      </c>
      <c r="J2453" s="85" t="s">
        <v>2368</v>
      </c>
      <c r="K2453" s="85" t="s">
        <v>1241</v>
      </c>
      <c r="L2453" s="85" t="s">
        <v>1242</v>
      </c>
      <c r="M2453" s="85" t="s">
        <v>1247</v>
      </c>
      <c r="N2453" s="85" t="s">
        <v>1248</v>
      </c>
      <c r="O2453" s="85" t="s">
        <v>1249</v>
      </c>
      <c r="P2453" s="85" t="s">
        <v>392</v>
      </c>
      <c r="Q2453" s="85" t="s">
        <v>1250</v>
      </c>
      <c r="R2453" s="85" t="s">
        <v>1251</v>
      </c>
      <c r="S2453" s="85" t="s">
        <v>391</v>
      </c>
      <c r="T2453" s="85" t="s">
        <v>392</v>
      </c>
      <c r="U2453" s="86">
        <v>72000</v>
      </c>
      <c r="V2453" s="86">
        <v>0</v>
      </c>
      <c r="W2453" s="86">
        <v>72000</v>
      </c>
      <c r="X2453" s="86">
        <v>32640.29</v>
      </c>
      <c r="Y2453" s="86">
        <v>15691.44</v>
      </c>
      <c r="Z2453" s="86">
        <v>2310.31</v>
      </c>
      <c r="AA2453" s="86">
        <v>1708.68</v>
      </c>
      <c r="AB2453" s="86">
        <v>601.63</v>
      </c>
    </row>
    <row r="2454" spans="1:28" s="85" customFormat="1" x14ac:dyDescent="0.2">
      <c r="A2454" s="85" t="s">
        <v>1275</v>
      </c>
      <c r="B2454" s="85" t="s">
        <v>2605</v>
      </c>
      <c r="C2454" s="85" t="s">
        <v>1499</v>
      </c>
      <c r="D2454" s="85" t="s">
        <v>1500</v>
      </c>
      <c r="E2454" s="85" t="s">
        <v>1501</v>
      </c>
      <c r="F2454" s="85" t="s">
        <v>1502</v>
      </c>
      <c r="G2454" s="85" t="s">
        <v>26</v>
      </c>
      <c r="H2454" s="85" t="s">
        <v>693</v>
      </c>
      <c r="I2454" s="85" t="s">
        <v>2367</v>
      </c>
      <c r="J2454" s="85" t="s">
        <v>2368</v>
      </c>
      <c r="K2454" s="85" t="s">
        <v>1241</v>
      </c>
      <c r="L2454" s="85" t="s">
        <v>1242</v>
      </c>
      <c r="M2454" s="85" t="s">
        <v>1247</v>
      </c>
      <c r="N2454" s="85" t="s">
        <v>1248</v>
      </c>
      <c r="O2454" s="85" t="s">
        <v>1249</v>
      </c>
      <c r="P2454" s="85" t="s">
        <v>392</v>
      </c>
      <c r="Q2454" s="85" t="s">
        <v>1250</v>
      </c>
      <c r="R2454" s="85" t="s">
        <v>1251</v>
      </c>
      <c r="S2454" s="85" t="s">
        <v>407</v>
      </c>
      <c r="T2454" s="85" t="s">
        <v>408</v>
      </c>
      <c r="U2454" s="86">
        <v>1300</v>
      </c>
      <c r="V2454" s="86">
        <v>0</v>
      </c>
      <c r="W2454" s="86">
        <v>1300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1275</v>
      </c>
      <c r="B2455" s="85" t="s">
        <v>2605</v>
      </c>
      <c r="C2455" s="85" t="s">
        <v>1499</v>
      </c>
      <c r="D2455" s="85" t="s">
        <v>1500</v>
      </c>
      <c r="E2455" s="85" t="s">
        <v>1501</v>
      </c>
      <c r="F2455" s="85" t="s">
        <v>1502</v>
      </c>
      <c r="G2455" s="85" t="s">
        <v>26</v>
      </c>
      <c r="H2455" s="85" t="s">
        <v>693</v>
      </c>
      <c r="I2455" s="85" t="s">
        <v>2367</v>
      </c>
      <c r="J2455" s="85" t="s">
        <v>2368</v>
      </c>
      <c r="K2455" s="85" t="s">
        <v>1241</v>
      </c>
      <c r="L2455" s="85" t="s">
        <v>1242</v>
      </c>
      <c r="M2455" s="85" t="s">
        <v>1247</v>
      </c>
      <c r="N2455" s="85" t="s">
        <v>1248</v>
      </c>
      <c r="O2455" s="85" t="s">
        <v>1249</v>
      </c>
      <c r="P2455" s="85" t="s">
        <v>392</v>
      </c>
      <c r="Q2455" s="85" t="s">
        <v>1250</v>
      </c>
      <c r="R2455" s="85" t="s">
        <v>1251</v>
      </c>
      <c r="S2455" s="85" t="s">
        <v>409</v>
      </c>
      <c r="T2455" s="85" t="s">
        <v>410</v>
      </c>
      <c r="U2455" s="86">
        <v>1000</v>
      </c>
      <c r="V2455" s="86">
        <v>0</v>
      </c>
      <c r="W2455" s="86">
        <v>1000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1275</v>
      </c>
      <c r="B2456" s="85" t="s">
        <v>2605</v>
      </c>
      <c r="C2456" s="85" t="s">
        <v>1499</v>
      </c>
      <c r="D2456" s="85" t="s">
        <v>1500</v>
      </c>
      <c r="E2456" s="85" t="s">
        <v>1501</v>
      </c>
      <c r="F2456" s="85" t="s">
        <v>1502</v>
      </c>
      <c r="G2456" s="85" t="s">
        <v>26</v>
      </c>
      <c r="H2456" s="85" t="s">
        <v>693</v>
      </c>
      <c r="I2456" s="85" t="s">
        <v>2367</v>
      </c>
      <c r="J2456" s="85" t="s">
        <v>2368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1258</v>
      </c>
      <c r="R2456" s="85" t="s">
        <v>1259</v>
      </c>
      <c r="S2456" s="85" t="s">
        <v>411</v>
      </c>
      <c r="T2456" s="85" t="s">
        <v>412</v>
      </c>
      <c r="U2456" s="86">
        <v>500</v>
      </c>
      <c r="V2456" s="86">
        <v>0</v>
      </c>
      <c r="W2456" s="86">
        <v>500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1275</v>
      </c>
      <c r="B2457" s="85" t="s">
        <v>2605</v>
      </c>
      <c r="C2457" s="85" t="s">
        <v>1499</v>
      </c>
      <c r="D2457" s="85" t="s">
        <v>1500</v>
      </c>
      <c r="E2457" s="85" t="s">
        <v>1501</v>
      </c>
      <c r="F2457" s="85" t="s">
        <v>1502</v>
      </c>
      <c r="G2457" s="85" t="s">
        <v>26</v>
      </c>
      <c r="H2457" s="85" t="s">
        <v>693</v>
      </c>
      <c r="I2457" s="85" t="s">
        <v>2367</v>
      </c>
      <c r="J2457" s="85" t="s">
        <v>2368</v>
      </c>
      <c r="K2457" s="85" t="s">
        <v>1241</v>
      </c>
      <c r="L2457" s="85" t="s">
        <v>1242</v>
      </c>
      <c r="M2457" s="85" t="s">
        <v>1247</v>
      </c>
      <c r="N2457" s="85" t="s">
        <v>1248</v>
      </c>
      <c r="O2457" s="85" t="s">
        <v>1249</v>
      </c>
      <c r="P2457" s="85" t="s">
        <v>392</v>
      </c>
      <c r="Q2457" s="85" t="s">
        <v>1260</v>
      </c>
      <c r="R2457" s="85" t="s">
        <v>1261</v>
      </c>
      <c r="S2457" s="85" t="s">
        <v>508</v>
      </c>
      <c r="T2457" s="85" t="s">
        <v>1830</v>
      </c>
      <c r="U2457" s="86">
        <v>1000</v>
      </c>
      <c r="V2457" s="86">
        <v>0</v>
      </c>
      <c r="W2457" s="86">
        <v>1000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1275</v>
      </c>
      <c r="B2458" s="85" t="s">
        <v>2605</v>
      </c>
      <c r="C2458" s="85" t="s">
        <v>1499</v>
      </c>
      <c r="D2458" s="85" t="s">
        <v>1500</v>
      </c>
      <c r="E2458" s="85" t="s">
        <v>1501</v>
      </c>
      <c r="F2458" s="85" t="s">
        <v>1502</v>
      </c>
      <c r="G2458" s="85" t="s">
        <v>26</v>
      </c>
      <c r="H2458" s="85" t="s">
        <v>693</v>
      </c>
      <c r="I2458" s="85" t="s">
        <v>2367</v>
      </c>
      <c r="J2458" s="85" t="s">
        <v>2368</v>
      </c>
      <c r="K2458" s="85" t="s">
        <v>1241</v>
      </c>
      <c r="L2458" s="85" t="s">
        <v>1242</v>
      </c>
      <c r="M2458" s="85" t="s">
        <v>1247</v>
      </c>
      <c r="N2458" s="85" t="s">
        <v>1248</v>
      </c>
      <c r="O2458" s="85" t="s">
        <v>1249</v>
      </c>
      <c r="P2458" s="85" t="s">
        <v>392</v>
      </c>
      <c r="Q2458" s="85" t="s">
        <v>1260</v>
      </c>
      <c r="R2458" s="85" t="s">
        <v>1261</v>
      </c>
      <c r="S2458" s="85" t="s">
        <v>413</v>
      </c>
      <c r="T2458" s="85" t="s">
        <v>414</v>
      </c>
      <c r="U2458" s="86">
        <v>1600</v>
      </c>
      <c r="V2458" s="86">
        <v>0</v>
      </c>
      <c r="W2458" s="86">
        <v>1600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1275</v>
      </c>
      <c r="B2459" s="85" t="s">
        <v>2605</v>
      </c>
      <c r="C2459" s="85" t="s">
        <v>1499</v>
      </c>
      <c r="D2459" s="85" t="s">
        <v>1500</v>
      </c>
      <c r="E2459" s="85" t="s">
        <v>1501</v>
      </c>
      <c r="F2459" s="85" t="s">
        <v>1502</v>
      </c>
      <c r="G2459" s="85" t="s">
        <v>26</v>
      </c>
      <c r="H2459" s="85" t="s">
        <v>693</v>
      </c>
      <c r="I2459" s="85" t="s">
        <v>2367</v>
      </c>
      <c r="J2459" s="85" t="s">
        <v>2368</v>
      </c>
      <c r="K2459" s="85" t="s">
        <v>1241</v>
      </c>
      <c r="L2459" s="85" t="s">
        <v>1242</v>
      </c>
      <c r="M2459" s="85" t="s">
        <v>1247</v>
      </c>
      <c r="N2459" s="85" t="s">
        <v>1248</v>
      </c>
      <c r="O2459" s="85" t="s">
        <v>1262</v>
      </c>
      <c r="P2459" s="85" t="s">
        <v>1263</v>
      </c>
      <c r="Q2459" s="85" t="s">
        <v>1264</v>
      </c>
      <c r="R2459" s="85" t="s">
        <v>416</v>
      </c>
      <c r="S2459" s="85" t="s">
        <v>415</v>
      </c>
      <c r="T2459" s="85" t="s">
        <v>1828</v>
      </c>
      <c r="U2459" s="86">
        <v>1000</v>
      </c>
      <c r="V2459" s="86">
        <v>0</v>
      </c>
      <c r="W2459" s="86">
        <v>1000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1275</v>
      </c>
      <c r="B2460" s="85" t="s">
        <v>2605</v>
      </c>
      <c r="C2460" s="85" t="s">
        <v>1499</v>
      </c>
      <c r="D2460" s="85" t="s">
        <v>1500</v>
      </c>
      <c r="E2460" s="85" t="s">
        <v>1501</v>
      </c>
      <c r="F2460" s="85" t="s">
        <v>1502</v>
      </c>
      <c r="G2460" s="85" t="s">
        <v>26</v>
      </c>
      <c r="H2460" s="85" t="s">
        <v>693</v>
      </c>
      <c r="I2460" s="85" t="s">
        <v>2367</v>
      </c>
      <c r="J2460" s="85" t="s">
        <v>2368</v>
      </c>
      <c r="K2460" s="85" t="s">
        <v>1241</v>
      </c>
      <c r="L2460" s="85" t="s">
        <v>1242</v>
      </c>
      <c r="M2460" s="85" t="s">
        <v>1247</v>
      </c>
      <c r="N2460" s="85" t="s">
        <v>1248</v>
      </c>
      <c r="O2460" s="85" t="s">
        <v>1262</v>
      </c>
      <c r="P2460" s="85" t="s">
        <v>1263</v>
      </c>
      <c r="Q2460" s="85" t="s">
        <v>1264</v>
      </c>
      <c r="R2460" s="85" t="s">
        <v>416</v>
      </c>
      <c r="S2460" s="85" t="s">
        <v>417</v>
      </c>
      <c r="T2460" s="85" t="s">
        <v>1829</v>
      </c>
      <c r="U2460" s="86">
        <v>1400</v>
      </c>
      <c r="V2460" s="86">
        <v>0</v>
      </c>
      <c r="W2460" s="86">
        <v>1400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1275</v>
      </c>
      <c r="B2461" s="85" t="s">
        <v>2605</v>
      </c>
      <c r="C2461" s="85" t="s">
        <v>1499</v>
      </c>
      <c r="D2461" s="85" t="s">
        <v>1500</v>
      </c>
      <c r="E2461" s="85" t="s">
        <v>1501</v>
      </c>
      <c r="F2461" s="85" t="s">
        <v>1502</v>
      </c>
      <c r="G2461" s="85" t="s">
        <v>26</v>
      </c>
      <c r="H2461" s="85" t="s">
        <v>693</v>
      </c>
      <c r="I2461" s="85" t="s">
        <v>2367</v>
      </c>
      <c r="J2461" s="85" t="s">
        <v>2368</v>
      </c>
      <c r="K2461" s="85" t="s">
        <v>1241</v>
      </c>
      <c r="L2461" s="85" t="s">
        <v>1242</v>
      </c>
      <c r="M2461" s="85" t="s">
        <v>1265</v>
      </c>
      <c r="N2461" s="85" t="s">
        <v>1266</v>
      </c>
      <c r="O2461" s="85" t="s">
        <v>1353</v>
      </c>
      <c r="P2461" s="85" t="s">
        <v>1354</v>
      </c>
      <c r="Q2461" s="85" t="s">
        <v>1355</v>
      </c>
      <c r="R2461" s="85" t="s">
        <v>1356</v>
      </c>
      <c r="S2461" s="85" t="s">
        <v>660</v>
      </c>
      <c r="T2461" s="85" t="s">
        <v>661</v>
      </c>
      <c r="U2461" s="86">
        <v>800</v>
      </c>
      <c r="V2461" s="86">
        <v>0</v>
      </c>
      <c r="W2461" s="86">
        <v>800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1275</v>
      </c>
      <c r="B2462" s="85" t="s">
        <v>2605</v>
      </c>
      <c r="C2462" s="85" t="s">
        <v>1499</v>
      </c>
      <c r="D2462" s="85" t="s">
        <v>1500</v>
      </c>
      <c r="E2462" s="85" t="s">
        <v>1501</v>
      </c>
      <c r="F2462" s="85" t="s">
        <v>1502</v>
      </c>
      <c r="G2462" s="85" t="s">
        <v>26</v>
      </c>
      <c r="H2462" s="85" t="s">
        <v>693</v>
      </c>
      <c r="I2462" s="85" t="s">
        <v>2397</v>
      </c>
      <c r="J2462" s="85" t="s">
        <v>2398</v>
      </c>
      <c r="K2462" s="85" t="s">
        <v>1241</v>
      </c>
      <c r="L2462" s="85" t="s">
        <v>1242</v>
      </c>
      <c r="M2462" s="85" t="s">
        <v>1247</v>
      </c>
      <c r="N2462" s="85" t="s">
        <v>1248</v>
      </c>
      <c r="O2462" s="85" t="s">
        <v>1271</v>
      </c>
      <c r="P2462" s="85" t="s">
        <v>1272</v>
      </c>
      <c r="Q2462" s="85" t="s">
        <v>1273</v>
      </c>
      <c r="R2462" s="85" t="s">
        <v>1274</v>
      </c>
      <c r="S2462" s="85" t="s">
        <v>420</v>
      </c>
      <c r="T2462" s="85" t="s">
        <v>421</v>
      </c>
      <c r="U2462" s="86">
        <v>15000</v>
      </c>
      <c r="V2462" s="86">
        <v>0</v>
      </c>
      <c r="W2462" s="86">
        <v>15000</v>
      </c>
      <c r="X2462" s="86">
        <v>10931.48</v>
      </c>
      <c r="Y2462" s="86">
        <v>4598.7700000000004</v>
      </c>
      <c r="Z2462" s="86">
        <v>3825.8</v>
      </c>
      <c r="AA2462" s="86">
        <v>127.78</v>
      </c>
      <c r="AB2462" s="86">
        <v>3698.02</v>
      </c>
    </row>
    <row r="2463" spans="1:28" s="85" customFormat="1" x14ac:dyDescent="0.2">
      <c r="A2463" s="85" t="s">
        <v>1275</v>
      </c>
      <c r="B2463" s="85" t="s">
        <v>2605</v>
      </c>
      <c r="C2463" s="85" t="s">
        <v>1499</v>
      </c>
      <c r="D2463" s="85" t="s">
        <v>1500</v>
      </c>
      <c r="E2463" s="85" t="s">
        <v>1501</v>
      </c>
      <c r="F2463" s="85" t="s">
        <v>1502</v>
      </c>
      <c r="G2463" s="85" t="s">
        <v>26</v>
      </c>
      <c r="H2463" s="85" t="s">
        <v>693</v>
      </c>
      <c r="I2463" s="85" t="s">
        <v>2388</v>
      </c>
      <c r="J2463" s="85" t="s">
        <v>2389</v>
      </c>
      <c r="K2463" s="85" t="s">
        <v>1241</v>
      </c>
      <c r="L2463" s="85" t="s">
        <v>1242</v>
      </c>
      <c r="M2463" s="85" t="s">
        <v>1247</v>
      </c>
      <c r="N2463" s="85" t="s">
        <v>1248</v>
      </c>
      <c r="O2463" s="85" t="s">
        <v>1249</v>
      </c>
      <c r="P2463" s="85" t="s">
        <v>392</v>
      </c>
      <c r="Q2463" s="85" t="s">
        <v>1250</v>
      </c>
      <c r="R2463" s="85" t="s">
        <v>1251</v>
      </c>
      <c r="S2463" s="85" t="s">
        <v>391</v>
      </c>
      <c r="T2463" s="85" t="s">
        <v>392</v>
      </c>
      <c r="U2463" s="86">
        <v>4000</v>
      </c>
      <c r="V2463" s="86">
        <v>-2200</v>
      </c>
      <c r="W2463" s="86">
        <v>1800</v>
      </c>
      <c r="X2463" s="86">
        <v>1800</v>
      </c>
      <c r="Y2463" s="86">
        <v>1800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1275</v>
      </c>
      <c r="B2464" s="85" t="s">
        <v>2605</v>
      </c>
      <c r="C2464" s="85" t="s">
        <v>1499</v>
      </c>
      <c r="D2464" s="85" t="s">
        <v>1500</v>
      </c>
      <c r="E2464" s="85" t="s">
        <v>1501</v>
      </c>
      <c r="F2464" s="85" t="s">
        <v>1502</v>
      </c>
      <c r="G2464" s="85" t="s">
        <v>28</v>
      </c>
      <c r="H2464" s="85" t="s">
        <v>696</v>
      </c>
      <c r="I2464" s="85" t="s">
        <v>2364</v>
      </c>
      <c r="J2464" s="85" t="s">
        <v>2365</v>
      </c>
      <c r="K2464" s="85" t="s">
        <v>1275</v>
      </c>
      <c r="L2464" s="85" t="s">
        <v>1276</v>
      </c>
      <c r="M2464" s="85" t="s">
        <v>1277</v>
      </c>
      <c r="N2464" s="85" t="s">
        <v>1278</v>
      </c>
      <c r="O2464" s="85" t="s">
        <v>1279</v>
      </c>
      <c r="P2464" s="85" t="s">
        <v>1280</v>
      </c>
      <c r="Q2464" s="85" t="s">
        <v>1380</v>
      </c>
      <c r="R2464" s="85" t="s">
        <v>1381</v>
      </c>
      <c r="S2464" s="85" t="s">
        <v>518</v>
      </c>
      <c r="T2464" s="85" t="s">
        <v>519</v>
      </c>
      <c r="U2464" s="86">
        <v>2000</v>
      </c>
      <c r="V2464" s="86">
        <v>0</v>
      </c>
      <c r="W2464" s="86">
        <v>2000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1275</v>
      </c>
      <c r="B2465" s="85" t="s">
        <v>2605</v>
      </c>
      <c r="C2465" s="85" t="s">
        <v>1499</v>
      </c>
      <c r="D2465" s="85" t="s">
        <v>1500</v>
      </c>
      <c r="E2465" s="85" t="s">
        <v>1501</v>
      </c>
      <c r="F2465" s="85" t="s">
        <v>1502</v>
      </c>
      <c r="G2465" s="85" t="s">
        <v>28</v>
      </c>
      <c r="H2465" s="85" t="s">
        <v>696</v>
      </c>
      <c r="I2465" s="85" t="s">
        <v>2362</v>
      </c>
      <c r="J2465" s="85" t="s">
        <v>2363</v>
      </c>
      <c r="K2465" s="85" t="s">
        <v>1236</v>
      </c>
      <c r="L2465" s="85" t="s">
        <v>1286</v>
      </c>
      <c r="M2465" s="85" t="s">
        <v>1287</v>
      </c>
      <c r="N2465" s="85" t="s">
        <v>1288</v>
      </c>
      <c r="O2465" s="85" t="s">
        <v>1300</v>
      </c>
      <c r="P2465" s="85" t="s">
        <v>1301</v>
      </c>
      <c r="Q2465" s="85" t="s">
        <v>1302</v>
      </c>
      <c r="R2465" s="85" t="s">
        <v>1303</v>
      </c>
      <c r="S2465" s="85" t="s">
        <v>444</v>
      </c>
      <c r="T2465" s="85" t="s">
        <v>445</v>
      </c>
      <c r="U2465" s="86">
        <v>300</v>
      </c>
      <c r="V2465" s="86">
        <v>0</v>
      </c>
      <c r="W2465" s="86">
        <v>300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1275</v>
      </c>
      <c r="B2466" s="85" t="s">
        <v>2605</v>
      </c>
      <c r="C2466" s="85" t="s">
        <v>1499</v>
      </c>
      <c r="D2466" s="85" t="s">
        <v>1500</v>
      </c>
      <c r="E2466" s="85" t="s">
        <v>1501</v>
      </c>
      <c r="F2466" s="85" t="s">
        <v>1502</v>
      </c>
      <c r="G2466" s="85" t="s">
        <v>28</v>
      </c>
      <c r="H2466" s="85" t="s">
        <v>696</v>
      </c>
      <c r="I2466" s="85" t="s">
        <v>2359</v>
      </c>
      <c r="J2466" s="85" t="s">
        <v>2360</v>
      </c>
      <c r="K2466" s="85" t="s">
        <v>1236</v>
      </c>
      <c r="L2466" s="85" t="s">
        <v>1286</v>
      </c>
      <c r="M2466" s="85" t="s">
        <v>1304</v>
      </c>
      <c r="N2466" s="85" t="s">
        <v>1305</v>
      </c>
      <c r="O2466" s="85" t="s">
        <v>1306</v>
      </c>
      <c r="P2466" s="85" t="s">
        <v>2559</v>
      </c>
      <c r="Q2466" s="85" t="s">
        <v>1307</v>
      </c>
      <c r="R2466" s="85" t="s">
        <v>1308</v>
      </c>
      <c r="S2466" s="85" t="s">
        <v>448</v>
      </c>
      <c r="T2466" s="85" t="s">
        <v>449</v>
      </c>
      <c r="U2466" s="86">
        <v>1000</v>
      </c>
      <c r="V2466" s="86">
        <v>0</v>
      </c>
      <c r="W2466" s="86">
        <v>1000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1275</v>
      </c>
      <c r="B2467" s="85" t="s">
        <v>2605</v>
      </c>
      <c r="C2467" s="85" t="s">
        <v>1499</v>
      </c>
      <c r="D2467" s="85" t="s">
        <v>1500</v>
      </c>
      <c r="E2467" s="85" t="s">
        <v>1501</v>
      </c>
      <c r="F2467" s="85" t="s">
        <v>1502</v>
      </c>
      <c r="G2467" s="85" t="s">
        <v>28</v>
      </c>
      <c r="H2467" s="85" t="s">
        <v>696</v>
      </c>
      <c r="I2467" s="85" t="s">
        <v>39</v>
      </c>
      <c r="J2467" s="85" t="s">
        <v>1820</v>
      </c>
      <c r="K2467" s="85" t="s">
        <v>1241</v>
      </c>
      <c r="L2467" s="85" t="s">
        <v>1242</v>
      </c>
      <c r="M2467" s="85" t="s">
        <v>1247</v>
      </c>
      <c r="N2467" s="85" t="s">
        <v>1248</v>
      </c>
      <c r="O2467" s="85" t="s">
        <v>1249</v>
      </c>
      <c r="P2467" s="85" t="s">
        <v>392</v>
      </c>
      <c r="Q2467" s="85" t="s">
        <v>1250</v>
      </c>
      <c r="R2467" s="85" t="s">
        <v>1251</v>
      </c>
      <c r="S2467" s="85" t="s">
        <v>391</v>
      </c>
      <c r="T2467" s="85" t="s">
        <v>392</v>
      </c>
      <c r="U2467" s="86">
        <v>3000</v>
      </c>
      <c r="V2467" s="86">
        <v>0</v>
      </c>
      <c r="W2467" s="86">
        <v>3000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1275</v>
      </c>
      <c r="B2468" s="85" t="s">
        <v>2605</v>
      </c>
      <c r="C2468" s="85" t="s">
        <v>1499</v>
      </c>
      <c r="D2468" s="85" t="s">
        <v>1500</v>
      </c>
      <c r="E2468" s="85" t="s">
        <v>1501</v>
      </c>
      <c r="F2468" s="85" t="s">
        <v>1502</v>
      </c>
      <c r="G2468" s="85" t="s">
        <v>28</v>
      </c>
      <c r="H2468" s="85" t="s">
        <v>696</v>
      </c>
      <c r="I2468" s="85" t="s">
        <v>40</v>
      </c>
      <c r="J2468" s="85" t="s">
        <v>1821</v>
      </c>
      <c r="K2468" s="85" t="s">
        <v>1241</v>
      </c>
      <c r="L2468" s="85" t="s">
        <v>1242</v>
      </c>
      <c r="M2468" s="85" t="s">
        <v>1247</v>
      </c>
      <c r="N2468" s="85" t="s">
        <v>1248</v>
      </c>
      <c r="O2468" s="85" t="s">
        <v>1249</v>
      </c>
      <c r="P2468" s="85" t="s">
        <v>392</v>
      </c>
      <c r="Q2468" s="85" t="s">
        <v>1250</v>
      </c>
      <c r="R2468" s="85" t="s">
        <v>1251</v>
      </c>
      <c r="S2468" s="85" t="s">
        <v>391</v>
      </c>
      <c r="T2468" s="85" t="s">
        <v>392</v>
      </c>
      <c r="U2468" s="86">
        <v>3500</v>
      </c>
      <c r="V2468" s="86">
        <v>0</v>
      </c>
      <c r="W2468" s="86">
        <v>3500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1275</v>
      </c>
      <c r="B2469" s="85" t="s">
        <v>2605</v>
      </c>
      <c r="C2469" s="85" t="s">
        <v>1499</v>
      </c>
      <c r="D2469" s="85" t="s">
        <v>1500</v>
      </c>
      <c r="E2469" s="85" t="s">
        <v>1501</v>
      </c>
      <c r="F2469" s="85" t="s">
        <v>1502</v>
      </c>
      <c r="G2469" s="85" t="s">
        <v>28</v>
      </c>
      <c r="H2469" s="85" t="s">
        <v>696</v>
      </c>
      <c r="I2469" s="85" t="s">
        <v>41</v>
      </c>
      <c r="J2469" s="85" t="s">
        <v>1822</v>
      </c>
      <c r="K2469" s="85" t="s">
        <v>1241</v>
      </c>
      <c r="L2469" s="85" t="s">
        <v>1242</v>
      </c>
      <c r="M2469" s="85" t="s">
        <v>1247</v>
      </c>
      <c r="N2469" s="85" t="s">
        <v>1248</v>
      </c>
      <c r="O2469" s="85" t="s">
        <v>1249</v>
      </c>
      <c r="P2469" s="85" t="s">
        <v>392</v>
      </c>
      <c r="Q2469" s="85" t="s">
        <v>1250</v>
      </c>
      <c r="R2469" s="85" t="s">
        <v>1251</v>
      </c>
      <c r="S2469" s="85" t="s">
        <v>391</v>
      </c>
      <c r="T2469" s="85" t="s">
        <v>392</v>
      </c>
      <c r="U2469" s="86">
        <v>2254</v>
      </c>
      <c r="V2469" s="86">
        <v>0</v>
      </c>
      <c r="W2469" s="86">
        <v>2254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1275</v>
      </c>
      <c r="B2470" s="85" t="s">
        <v>2605</v>
      </c>
      <c r="C2470" s="85" t="s">
        <v>1499</v>
      </c>
      <c r="D2470" s="85" t="s">
        <v>1500</v>
      </c>
      <c r="E2470" s="85" t="s">
        <v>1501</v>
      </c>
      <c r="F2470" s="85" t="s">
        <v>1502</v>
      </c>
      <c r="G2470" s="85" t="s">
        <v>28</v>
      </c>
      <c r="H2470" s="85" t="s">
        <v>696</v>
      </c>
      <c r="I2470" s="85" t="s">
        <v>44</v>
      </c>
      <c r="J2470" s="85" t="s">
        <v>1823</v>
      </c>
      <c r="K2470" s="85" t="s">
        <v>1241</v>
      </c>
      <c r="L2470" s="85" t="s">
        <v>1242</v>
      </c>
      <c r="M2470" s="85" t="s">
        <v>1247</v>
      </c>
      <c r="N2470" s="85" t="s">
        <v>1248</v>
      </c>
      <c r="O2470" s="85" t="s">
        <v>1249</v>
      </c>
      <c r="P2470" s="85" t="s">
        <v>392</v>
      </c>
      <c r="Q2470" s="85" t="s">
        <v>1250</v>
      </c>
      <c r="R2470" s="85" t="s">
        <v>1251</v>
      </c>
      <c r="S2470" s="85" t="s">
        <v>391</v>
      </c>
      <c r="T2470" s="85" t="s">
        <v>392</v>
      </c>
      <c r="U2470" s="86">
        <v>3000</v>
      </c>
      <c r="V2470" s="86">
        <v>-2950</v>
      </c>
      <c r="W2470" s="86">
        <v>50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1275</v>
      </c>
      <c r="B2471" s="85" t="s">
        <v>2605</v>
      </c>
      <c r="C2471" s="85" t="s">
        <v>1499</v>
      </c>
      <c r="D2471" s="85" t="s">
        <v>1500</v>
      </c>
      <c r="E2471" s="85" t="s">
        <v>1501</v>
      </c>
      <c r="F2471" s="85" t="s">
        <v>1502</v>
      </c>
      <c r="G2471" s="85" t="s">
        <v>28</v>
      </c>
      <c r="H2471" s="85" t="s">
        <v>696</v>
      </c>
      <c r="I2471" s="85" t="s">
        <v>45</v>
      </c>
      <c r="J2471" s="85" t="s">
        <v>1824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1250</v>
      </c>
      <c r="R2471" s="85" t="s">
        <v>1251</v>
      </c>
      <c r="S2471" s="85" t="s">
        <v>391</v>
      </c>
      <c r="T2471" s="85" t="s">
        <v>392</v>
      </c>
      <c r="U2471" s="86">
        <v>6694</v>
      </c>
      <c r="V2471" s="86">
        <v>0</v>
      </c>
      <c r="W2471" s="86">
        <v>6694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1275</v>
      </c>
      <c r="B2472" s="85" t="s">
        <v>2605</v>
      </c>
      <c r="C2472" s="85" t="s">
        <v>1499</v>
      </c>
      <c r="D2472" s="85" t="s">
        <v>1500</v>
      </c>
      <c r="E2472" s="85" t="s">
        <v>1501</v>
      </c>
      <c r="F2472" s="85" t="s">
        <v>1502</v>
      </c>
      <c r="G2472" s="85" t="s">
        <v>28</v>
      </c>
      <c r="H2472" s="85" t="s">
        <v>696</v>
      </c>
      <c r="I2472" s="85" t="s">
        <v>46</v>
      </c>
      <c r="J2472" s="85" t="s">
        <v>1825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1500</v>
      </c>
      <c r="V2472" s="86">
        <v>0</v>
      </c>
      <c r="W2472" s="86">
        <v>1500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1275</v>
      </c>
      <c r="B2473" s="85" t="s">
        <v>2605</v>
      </c>
      <c r="C2473" s="85" t="s">
        <v>1499</v>
      </c>
      <c r="D2473" s="85" t="s">
        <v>1500</v>
      </c>
      <c r="E2473" s="85" t="s">
        <v>1501</v>
      </c>
      <c r="F2473" s="85" t="s">
        <v>1502</v>
      </c>
      <c r="G2473" s="85" t="s">
        <v>28</v>
      </c>
      <c r="H2473" s="85" t="s">
        <v>696</v>
      </c>
      <c r="I2473" s="85" t="s">
        <v>47</v>
      </c>
      <c r="J2473" s="85" t="s">
        <v>1826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1249</v>
      </c>
      <c r="P2473" s="85" t="s">
        <v>392</v>
      </c>
      <c r="Q2473" s="85" t="s">
        <v>1250</v>
      </c>
      <c r="R2473" s="85" t="s">
        <v>1251</v>
      </c>
      <c r="S2473" s="85" t="s">
        <v>391</v>
      </c>
      <c r="T2473" s="85" t="s">
        <v>392</v>
      </c>
      <c r="U2473" s="86">
        <v>10</v>
      </c>
      <c r="V2473" s="86">
        <v>0</v>
      </c>
      <c r="W2473" s="86">
        <v>10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1275</v>
      </c>
      <c r="B2474" s="85" t="s">
        <v>2605</v>
      </c>
      <c r="C2474" s="85" t="s">
        <v>1499</v>
      </c>
      <c r="D2474" s="85" t="s">
        <v>1500</v>
      </c>
      <c r="E2474" s="85" t="s">
        <v>1501</v>
      </c>
      <c r="F2474" s="85" t="s">
        <v>1502</v>
      </c>
      <c r="G2474" s="85" t="s">
        <v>28</v>
      </c>
      <c r="H2474" s="85" t="s">
        <v>696</v>
      </c>
      <c r="I2474" s="85" t="s">
        <v>2392</v>
      </c>
      <c r="J2474" s="85" t="s">
        <v>2393</v>
      </c>
      <c r="K2474" s="85" t="s">
        <v>1331</v>
      </c>
      <c r="L2474" s="85" t="s">
        <v>1332</v>
      </c>
      <c r="M2474" s="85" t="s">
        <v>1333</v>
      </c>
      <c r="N2474" s="85" t="s">
        <v>1334</v>
      </c>
      <c r="O2474" s="85" t="s">
        <v>1335</v>
      </c>
      <c r="P2474" s="85" t="s">
        <v>1336</v>
      </c>
      <c r="Q2474" s="85" t="s">
        <v>1337</v>
      </c>
      <c r="R2474" s="85" t="s">
        <v>1338</v>
      </c>
      <c r="S2474" s="85" t="s">
        <v>472</v>
      </c>
      <c r="T2474" s="85" t="s">
        <v>2596</v>
      </c>
      <c r="U2474" s="86">
        <v>18500</v>
      </c>
      <c r="V2474" s="86">
        <v>-14020</v>
      </c>
      <c r="W2474" s="86">
        <v>4480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1275</v>
      </c>
      <c r="B2475" s="85" t="s">
        <v>2605</v>
      </c>
      <c r="C2475" s="85" t="s">
        <v>1499</v>
      </c>
      <c r="D2475" s="85" t="s">
        <v>1500</v>
      </c>
      <c r="E2475" s="85" t="s">
        <v>1501</v>
      </c>
      <c r="F2475" s="85" t="s">
        <v>1502</v>
      </c>
      <c r="G2475" s="85" t="s">
        <v>28</v>
      </c>
      <c r="H2475" s="85" t="s">
        <v>696</v>
      </c>
      <c r="I2475" s="85" t="s">
        <v>2392</v>
      </c>
      <c r="J2475" s="85" t="s">
        <v>2393</v>
      </c>
      <c r="K2475" s="85" t="s">
        <v>1331</v>
      </c>
      <c r="L2475" s="85" t="s">
        <v>1332</v>
      </c>
      <c r="M2475" s="85" t="s">
        <v>1343</v>
      </c>
      <c r="N2475" s="85" t="s">
        <v>1344</v>
      </c>
      <c r="O2475" s="85" t="s">
        <v>1345</v>
      </c>
      <c r="P2475" s="85" t="s">
        <v>1346</v>
      </c>
      <c r="Q2475" s="85" t="s">
        <v>1347</v>
      </c>
      <c r="R2475" s="85" t="s">
        <v>1348</v>
      </c>
      <c r="S2475" s="85" t="s">
        <v>582</v>
      </c>
      <c r="T2475" s="85" t="s">
        <v>583</v>
      </c>
      <c r="U2475" s="86">
        <v>1000</v>
      </c>
      <c r="V2475" s="86">
        <v>-1000</v>
      </c>
      <c r="W2475" s="86">
        <v>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1275</v>
      </c>
      <c r="B2476" s="85" t="s">
        <v>2605</v>
      </c>
      <c r="C2476" s="85" t="s">
        <v>1499</v>
      </c>
      <c r="D2476" s="85" t="s">
        <v>1500</v>
      </c>
      <c r="E2476" s="85" t="s">
        <v>1501</v>
      </c>
      <c r="F2476" s="85" t="s">
        <v>1502</v>
      </c>
      <c r="G2476" s="85" t="s">
        <v>28</v>
      </c>
      <c r="H2476" s="85" t="s">
        <v>696</v>
      </c>
      <c r="I2476" s="85" t="s">
        <v>107</v>
      </c>
      <c r="J2476" s="85" t="s">
        <v>2366</v>
      </c>
      <c r="K2476" s="85" t="s">
        <v>1241</v>
      </c>
      <c r="L2476" s="85" t="s">
        <v>1242</v>
      </c>
      <c r="M2476" s="85" t="s">
        <v>1247</v>
      </c>
      <c r="N2476" s="85" t="s">
        <v>1248</v>
      </c>
      <c r="O2476" s="85" t="s">
        <v>1249</v>
      </c>
      <c r="P2476" s="85" t="s">
        <v>392</v>
      </c>
      <c r="Q2476" s="85" t="s">
        <v>1250</v>
      </c>
      <c r="R2476" s="85" t="s">
        <v>1251</v>
      </c>
      <c r="S2476" s="85" t="s">
        <v>391</v>
      </c>
      <c r="T2476" s="85" t="s">
        <v>392</v>
      </c>
      <c r="U2476" s="86">
        <v>13164.8</v>
      </c>
      <c r="V2476" s="86">
        <v>-13164.8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1275</v>
      </c>
      <c r="B2477" s="85" t="s">
        <v>2605</v>
      </c>
      <c r="C2477" s="85" t="s">
        <v>1499</v>
      </c>
      <c r="D2477" s="85" t="s">
        <v>1500</v>
      </c>
      <c r="E2477" s="85" t="s">
        <v>1501</v>
      </c>
      <c r="F2477" s="85" t="s">
        <v>1502</v>
      </c>
      <c r="G2477" s="85" t="s">
        <v>28</v>
      </c>
      <c r="H2477" s="85" t="s">
        <v>696</v>
      </c>
      <c r="I2477" s="85" t="s">
        <v>107</v>
      </c>
      <c r="J2477" s="85" t="s">
        <v>2366</v>
      </c>
      <c r="K2477" s="85" t="s">
        <v>1241</v>
      </c>
      <c r="L2477" s="85" t="s">
        <v>1242</v>
      </c>
      <c r="M2477" s="85" t="s">
        <v>1265</v>
      </c>
      <c r="N2477" s="85" t="s">
        <v>1266</v>
      </c>
      <c r="O2477" s="85" t="s">
        <v>1267</v>
      </c>
      <c r="P2477" s="85" t="s">
        <v>1268</v>
      </c>
      <c r="Q2477" s="85" t="s">
        <v>1269</v>
      </c>
      <c r="R2477" s="85" t="s">
        <v>1270</v>
      </c>
      <c r="S2477" s="85" t="s">
        <v>481</v>
      </c>
      <c r="T2477" s="85" t="s">
        <v>482</v>
      </c>
      <c r="U2477" s="86">
        <v>20500</v>
      </c>
      <c r="V2477" s="86">
        <v>0</v>
      </c>
      <c r="W2477" s="86">
        <v>20500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1275</v>
      </c>
      <c r="B2478" s="85" t="s">
        <v>2605</v>
      </c>
      <c r="C2478" s="85" t="s">
        <v>1499</v>
      </c>
      <c r="D2478" s="85" t="s">
        <v>1500</v>
      </c>
      <c r="E2478" s="85" t="s">
        <v>1501</v>
      </c>
      <c r="F2478" s="85" t="s">
        <v>1502</v>
      </c>
      <c r="G2478" s="85" t="s">
        <v>28</v>
      </c>
      <c r="H2478" s="85" t="s">
        <v>696</v>
      </c>
      <c r="I2478" s="85" t="s">
        <v>2367</v>
      </c>
      <c r="J2478" s="85" t="s">
        <v>2368</v>
      </c>
      <c r="K2478" s="85" t="s">
        <v>1331</v>
      </c>
      <c r="L2478" s="85" t="s">
        <v>1332</v>
      </c>
      <c r="M2478" s="85" t="s">
        <v>1343</v>
      </c>
      <c r="N2478" s="85" t="s">
        <v>1344</v>
      </c>
      <c r="O2478" s="85" t="s">
        <v>1345</v>
      </c>
      <c r="P2478" s="85" t="s">
        <v>1346</v>
      </c>
      <c r="Q2478" s="85" t="s">
        <v>1347</v>
      </c>
      <c r="R2478" s="85" t="s">
        <v>1348</v>
      </c>
      <c r="S2478" s="85" t="s">
        <v>475</v>
      </c>
      <c r="T2478" s="85" t="s">
        <v>476</v>
      </c>
      <c r="U2478" s="86">
        <v>2000</v>
      </c>
      <c r="V2478" s="86">
        <v>0</v>
      </c>
      <c r="W2478" s="86">
        <v>2000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1275</v>
      </c>
      <c r="B2479" s="85" t="s">
        <v>2605</v>
      </c>
      <c r="C2479" s="85" t="s">
        <v>1499</v>
      </c>
      <c r="D2479" s="85" t="s">
        <v>1500</v>
      </c>
      <c r="E2479" s="85" t="s">
        <v>1501</v>
      </c>
      <c r="F2479" s="85" t="s">
        <v>1502</v>
      </c>
      <c r="G2479" s="85" t="s">
        <v>28</v>
      </c>
      <c r="H2479" s="85" t="s">
        <v>696</v>
      </c>
      <c r="I2479" s="85" t="s">
        <v>2367</v>
      </c>
      <c r="J2479" s="85" t="s">
        <v>2368</v>
      </c>
      <c r="K2479" s="85" t="s">
        <v>1241</v>
      </c>
      <c r="L2479" s="85" t="s">
        <v>1242</v>
      </c>
      <c r="M2479" s="85" t="s">
        <v>1243</v>
      </c>
      <c r="N2479" s="85" t="s">
        <v>1244</v>
      </c>
      <c r="O2479" s="85" t="s">
        <v>1245</v>
      </c>
      <c r="P2479" s="85" t="s">
        <v>1244</v>
      </c>
      <c r="Q2479" s="85" t="s">
        <v>1256</v>
      </c>
      <c r="R2479" s="85" t="s">
        <v>1257</v>
      </c>
      <c r="S2479" s="85" t="s">
        <v>403</v>
      </c>
      <c r="T2479" s="85" t="s">
        <v>404</v>
      </c>
      <c r="U2479" s="86">
        <v>200</v>
      </c>
      <c r="V2479" s="86">
        <v>0</v>
      </c>
      <c r="W2479" s="86">
        <v>200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1275</v>
      </c>
      <c r="B2480" s="85" t="s">
        <v>2605</v>
      </c>
      <c r="C2480" s="85" t="s">
        <v>1499</v>
      </c>
      <c r="D2480" s="85" t="s">
        <v>1500</v>
      </c>
      <c r="E2480" s="85" t="s">
        <v>1501</v>
      </c>
      <c r="F2480" s="85" t="s">
        <v>1502</v>
      </c>
      <c r="G2480" s="85" t="s">
        <v>28</v>
      </c>
      <c r="H2480" s="85" t="s">
        <v>696</v>
      </c>
      <c r="I2480" s="85" t="s">
        <v>2367</v>
      </c>
      <c r="J2480" s="85" t="s">
        <v>2368</v>
      </c>
      <c r="K2480" s="85" t="s">
        <v>1241</v>
      </c>
      <c r="L2480" s="85" t="s">
        <v>1242</v>
      </c>
      <c r="M2480" s="85" t="s">
        <v>1247</v>
      </c>
      <c r="N2480" s="85" t="s">
        <v>1248</v>
      </c>
      <c r="O2480" s="85" t="s">
        <v>1249</v>
      </c>
      <c r="P2480" s="85" t="s">
        <v>392</v>
      </c>
      <c r="Q2480" s="85" t="s">
        <v>1250</v>
      </c>
      <c r="R2480" s="85" t="s">
        <v>1251</v>
      </c>
      <c r="S2480" s="85" t="s">
        <v>405</v>
      </c>
      <c r="T2480" s="85" t="s">
        <v>406</v>
      </c>
      <c r="U2480" s="86">
        <v>75700</v>
      </c>
      <c r="V2480" s="86">
        <v>-50000</v>
      </c>
      <c r="W2480" s="86">
        <v>25700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1275</v>
      </c>
      <c r="B2481" s="85" t="s">
        <v>2605</v>
      </c>
      <c r="C2481" s="85" t="s">
        <v>1499</v>
      </c>
      <c r="D2481" s="85" t="s">
        <v>1500</v>
      </c>
      <c r="E2481" s="85" t="s">
        <v>1501</v>
      </c>
      <c r="F2481" s="85" t="s">
        <v>1502</v>
      </c>
      <c r="G2481" s="85" t="s">
        <v>28</v>
      </c>
      <c r="H2481" s="85" t="s">
        <v>696</v>
      </c>
      <c r="I2481" s="85" t="s">
        <v>2367</v>
      </c>
      <c r="J2481" s="85" t="s">
        <v>2368</v>
      </c>
      <c r="K2481" s="85" t="s">
        <v>1241</v>
      </c>
      <c r="L2481" s="85" t="s">
        <v>1242</v>
      </c>
      <c r="M2481" s="85" t="s">
        <v>1247</v>
      </c>
      <c r="N2481" s="85" t="s">
        <v>1248</v>
      </c>
      <c r="O2481" s="85" t="s">
        <v>1249</v>
      </c>
      <c r="P2481" s="85" t="s">
        <v>392</v>
      </c>
      <c r="Q2481" s="85" t="s">
        <v>1250</v>
      </c>
      <c r="R2481" s="85" t="s">
        <v>1251</v>
      </c>
      <c r="S2481" s="85" t="s">
        <v>409</v>
      </c>
      <c r="T2481" s="85" t="s">
        <v>410</v>
      </c>
      <c r="U2481" s="86">
        <v>200</v>
      </c>
      <c r="V2481" s="86">
        <v>0</v>
      </c>
      <c r="W2481" s="86">
        <v>200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1275</v>
      </c>
      <c r="B2482" s="85" t="s">
        <v>2605</v>
      </c>
      <c r="C2482" s="85" t="s">
        <v>1499</v>
      </c>
      <c r="D2482" s="85" t="s">
        <v>1500</v>
      </c>
      <c r="E2482" s="85" t="s">
        <v>1501</v>
      </c>
      <c r="F2482" s="85" t="s">
        <v>1502</v>
      </c>
      <c r="G2482" s="85" t="s">
        <v>28</v>
      </c>
      <c r="H2482" s="85" t="s">
        <v>696</v>
      </c>
      <c r="I2482" s="85" t="s">
        <v>2367</v>
      </c>
      <c r="J2482" s="85" t="s">
        <v>2368</v>
      </c>
      <c r="K2482" s="85" t="s">
        <v>1241</v>
      </c>
      <c r="L2482" s="85" t="s">
        <v>1242</v>
      </c>
      <c r="M2482" s="85" t="s">
        <v>1247</v>
      </c>
      <c r="N2482" s="85" t="s">
        <v>1248</v>
      </c>
      <c r="O2482" s="85" t="s">
        <v>1249</v>
      </c>
      <c r="P2482" s="85" t="s">
        <v>392</v>
      </c>
      <c r="Q2482" s="85" t="s">
        <v>1260</v>
      </c>
      <c r="R2482" s="85" t="s">
        <v>1261</v>
      </c>
      <c r="S2482" s="85" t="s">
        <v>509</v>
      </c>
      <c r="T2482" s="85" t="s">
        <v>1831</v>
      </c>
      <c r="U2482" s="86">
        <v>291400</v>
      </c>
      <c r="V2482" s="86">
        <v>-45359.25</v>
      </c>
      <c r="W2482" s="86">
        <v>246040.75</v>
      </c>
      <c r="X2482" s="86">
        <v>163452.22</v>
      </c>
      <c r="Y2482" s="86">
        <v>138321.32</v>
      </c>
      <c r="Z2482" s="86">
        <v>19046.61</v>
      </c>
      <c r="AA2482" s="86">
        <v>9458.4599999999991</v>
      </c>
      <c r="AB2482" s="86">
        <v>9588.15</v>
      </c>
    </row>
    <row r="2483" spans="1:28" s="85" customFormat="1" x14ac:dyDescent="0.2">
      <c r="A2483" s="85" t="s">
        <v>1275</v>
      </c>
      <c r="B2483" s="85" t="s">
        <v>2605</v>
      </c>
      <c r="C2483" s="85" t="s">
        <v>1499</v>
      </c>
      <c r="D2483" s="85" t="s">
        <v>1500</v>
      </c>
      <c r="E2483" s="85" t="s">
        <v>1501</v>
      </c>
      <c r="F2483" s="85" t="s">
        <v>1502</v>
      </c>
      <c r="G2483" s="85" t="s">
        <v>703</v>
      </c>
      <c r="H2483" s="85" t="s">
        <v>704</v>
      </c>
      <c r="I2483" s="85" t="s">
        <v>2418</v>
      </c>
      <c r="J2483" s="85" t="s">
        <v>2419</v>
      </c>
      <c r="K2483" s="85" t="s">
        <v>1241</v>
      </c>
      <c r="L2483" s="85" t="s">
        <v>1242</v>
      </c>
      <c r="M2483" s="85" t="s">
        <v>1247</v>
      </c>
      <c r="N2483" s="85" t="s">
        <v>1248</v>
      </c>
      <c r="O2483" s="85" t="s">
        <v>1249</v>
      </c>
      <c r="P2483" s="85" t="s">
        <v>392</v>
      </c>
      <c r="Q2483" s="85" t="s">
        <v>1250</v>
      </c>
      <c r="R2483" s="85" t="s">
        <v>1251</v>
      </c>
      <c r="S2483" s="85" t="s">
        <v>391</v>
      </c>
      <c r="T2483" s="85" t="s">
        <v>392</v>
      </c>
      <c r="U2483" s="86">
        <v>5216.09</v>
      </c>
      <c r="V2483" s="86">
        <v>0</v>
      </c>
      <c r="W2483" s="86">
        <v>5216.09</v>
      </c>
      <c r="X2483" s="86">
        <v>123.37</v>
      </c>
      <c r="Y2483" s="86">
        <v>123.37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1275</v>
      </c>
      <c r="B2484" s="85" t="s">
        <v>2605</v>
      </c>
      <c r="C2484" s="85" t="s">
        <v>1499</v>
      </c>
      <c r="D2484" s="85" t="s">
        <v>1500</v>
      </c>
      <c r="E2484" s="85" t="s">
        <v>1501</v>
      </c>
      <c r="F2484" s="85" t="s">
        <v>1502</v>
      </c>
      <c r="G2484" s="85" t="s">
        <v>703</v>
      </c>
      <c r="H2484" s="85" t="s">
        <v>704</v>
      </c>
      <c r="I2484" s="85" t="s">
        <v>2418</v>
      </c>
      <c r="J2484" s="85" t="s">
        <v>2419</v>
      </c>
      <c r="K2484" s="85" t="s">
        <v>1241</v>
      </c>
      <c r="L2484" s="85" t="s">
        <v>1242</v>
      </c>
      <c r="M2484" s="85" t="s">
        <v>1247</v>
      </c>
      <c r="N2484" s="85" t="s">
        <v>1248</v>
      </c>
      <c r="O2484" s="85" t="s">
        <v>1349</v>
      </c>
      <c r="P2484" s="85" t="s">
        <v>1350</v>
      </c>
      <c r="Q2484" s="85" t="s">
        <v>1351</v>
      </c>
      <c r="R2484" s="85" t="s">
        <v>1352</v>
      </c>
      <c r="S2484" s="85" t="s">
        <v>479</v>
      </c>
      <c r="T2484" s="85" t="s">
        <v>480</v>
      </c>
      <c r="U2484" s="86">
        <v>1036</v>
      </c>
      <c r="V2484" s="86">
        <v>0</v>
      </c>
      <c r="W2484" s="86">
        <v>1036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1275</v>
      </c>
      <c r="B2485" s="85" t="s">
        <v>2605</v>
      </c>
      <c r="C2485" s="85" t="s">
        <v>1499</v>
      </c>
      <c r="D2485" s="85" t="s">
        <v>1500</v>
      </c>
      <c r="E2485" s="85" t="s">
        <v>1501</v>
      </c>
      <c r="F2485" s="85" t="s">
        <v>1502</v>
      </c>
      <c r="G2485" s="85" t="s">
        <v>703</v>
      </c>
      <c r="H2485" s="85" t="s">
        <v>704</v>
      </c>
      <c r="I2485" s="85" t="s">
        <v>2364</v>
      </c>
      <c r="J2485" s="85" t="s">
        <v>2365</v>
      </c>
      <c r="K2485" s="85" t="s">
        <v>1275</v>
      </c>
      <c r="L2485" s="85" t="s">
        <v>1276</v>
      </c>
      <c r="M2485" s="85" t="s">
        <v>1277</v>
      </c>
      <c r="N2485" s="85" t="s">
        <v>1278</v>
      </c>
      <c r="O2485" s="85" t="s">
        <v>1279</v>
      </c>
      <c r="P2485" s="85" t="s">
        <v>1280</v>
      </c>
      <c r="Q2485" s="85" t="s">
        <v>1281</v>
      </c>
      <c r="R2485" s="85" t="s">
        <v>1280</v>
      </c>
      <c r="S2485" s="85" t="s">
        <v>430</v>
      </c>
      <c r="T2485" s="85" t="s">
        <v>431</v>
      </c>
      <c r="U2485" s="86">
        <v>10000</v>
      </c>
      <c r="V2485" s="86">
        <v>0</v>
      </c>
      <c r="W2485" s="86">
        <v>10000</v>
      </c>
      <c r="X2485" s="86">
        <v>4934.79</v>
      </c>
      <c r="Y2485" s="86">
        <v>2434.7800000000002</v>
      </c>
      <c r="Z2485" s="86">
        <v>904.71</v>
      </c>
      <c r="AA2485" s="86">
        <v>214.5</v>
      </c>
      <c r="AB2485" s="86">
        <v>690.21</v>
      </c>
    </row>
    <row r="2486" spans="1:28" s="85" customFormat="1" x14ac:dyDescent="0.2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703</v>
      </c>
      <c r="H2486" s="85" t="s">
        <v>704</v>
      </c>
      <c r="I2486" s="85" t="s">
        <v>2364</v>
      </c>
      <c r="J2486" s="85" t="s">
        <v>2365</v>
      </c>
      <c r="K2486" s="85" t="s">
        <v>1275</v>
      </c>
      <c r="L2486" s="85" t="s">
        <v>1276</v>
      </c>
      <c r="M2486" s="85" t="s">
        <v>1277</v>
      </c>
      <c r="N2486" s="85" t="s">
        <v>1278</v>
      </c>
      <c r="O2486" s="85" t="s">
        <v>1371</v>
      </c>
      <c r="P2486" s="85" t="s">
        <v>1372</v>
      </c>
      <c r="Q2486" s="85" t="s">
        <v>1528</v>
      </c>
      <c r="R2486" s="85" t="s">
        <v>1529</v>
      </c>
      <c r="S2486" s="85" t="s">
        <v>765</v>
      </c>
      <c r="T2486" s="85" t="s">
        <v>766</v>
      </c>
      <c r="U2486" s="86">
        <v>1000</v>
      </c>
      <c r="V2486" s="86">
        <v>0</v>
      </c>
      <c r="W2486" s="86">
        <v>1000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703</v>
      </c>
      <c r="H2487" s="85" t="s">
        <v>704</v>
      </c>
      <c r="I2487" s="85" t="s">
        <v>2424</v>
      </c>
      <c r="J2487" s="85" t="s">
        <v>2425</v>
      </c>
      <c r="K2487" s="85" t="s">
        <v>1241</v>
      </c>
      <c r="L2487" s="85" t="s">
        <v>1242</v>
      </c>
      <c r="M2487" s="85" t="s">
        <v>1247</v>
      </c>
      <c r="N2487" s="85" t="s">
        <v>1248</v>
      </c>
      <c r="O2487" s="85" t="s">
        <v>1249</v>
      </c>
      <c r="P2487" s="85" t="s">
        <v>392</v>
      </c>
      <c r="Q2487" s="85" t="s">
        <v>1250</v>
      </c>
      <c r="R2487" s="85" t="s">
        <v>1251</v>
      </c>
      <c r="S2487" s="85" t="s">
        <v>391</v>
      </c>
      <c r="T2487" s="85" t="s">
        <v>392</v>
      </c>
      <c r="U2487" s="86">
        <v>10000</v>
      </c>
      <c r="V2487" s="86">
        <v>0</v>
      </c>
      <c r="W2487" s="86">
        <v>10000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703</v>
      </c>
      <c r="H2488" s="85" t="s">
        <v>704</v>
      </c>
      <c r="I2488" s="85" t="s">
        <v>2362</v>
      </c>
      <c r="J2488" s="85" t="s">
        <v>2363</v>
      </c>
      <c r="K2488" s="85" t="s">
        <v>1236</v>
      </c>
      <c r="L2488" s="85" t="s">
        <v>1286</v>
      </c>
      <c r="M2488" s="85" t="s">
        <v>1287</v>
      </c>
      <c r="N2488" s="85" t="s">
        <v>1288</v>
      </c>
      <c r="O2488" s="85" t="s">
        <v>1289</v>
      </c>
      <c r="P2488" s="85" t="s">
        <v>1290</v>
      </c>
      <c r="Q2488" s="85" t="s">
        <v>1291</v>
      </c>
      <c r="R2488" s="85" t="s">
        <v>1292</v>
      </c>
      <c r="S2488" s="85" t="s">
        <v>434</v>
      </c>
      <c r="T2488" s="85" t="s">
        <v>435</v>
      </c>
      <c r="U2488" s="86">
        <v>10000</v>
      </c>
      <c r="V2488" s="86">
        <v>0</v>
      </c>
      <c r="W2488" s="86">
        <v>10000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703</v>
      </c>
      <c r="H2489" s="85" t="s">
        <v>704</v>
      </c>
      <c r="I2489" s="85" t="s">
        <v>2359</v>
      </c>
      <c r="J2489" s="85" t="s">
        <v>2360</v>
      </c>
      <c r="K2489" s="85" t="s">
        <v>1236</v>
      </c>
      <c r="L2489" s="85" t="s">
        <v>1286</v>
      </c>
      <c r="M2489" s="85" t="s">
        <v>1304</v>
      </c>
      <c r="N2489" s="85" t="s">
        <v>1305</v>
      </c>
      <c r="O2489" s="85" t="s">
        <v>1306</v>
      </c>
      <c r="P2489" s="85" t="s">
        <v>2559</v>
      </c>
      <c r="Q2489" s="85" t="s">
        <v>1307</v>
      </c>
      <c r="R2489" s="85" t="s">
        <v>1308</v>
      </c>
      <c r="S2489" s="85" t="s">
        <v>448</v>
      </c>
      <c r="T2489" s="85" t="s">
        <v>449</v>
      </c>
      <c r="U2489" s="86">
        <v>120000</v>
      </c>
      <c r="V2489" s="86">
        <v>0</v>
      </c>
      <c r="W2489" s="86">
        <v>120000</v>
      </c>
      <c r="X2489" s="86">
        <v>37999.96</v>
      </c>
      <c r="Y2489" s="86">
        <v>20957.41</v>
      </c>
      <c r="Z2489" s="86">
        <v>957.41</v>
      </c>
      <c r="AA2489" s="86">
        <v>957.41</v>
      </c>
      <c r="AB2489" s="86">
        <v>0</v>
      </c>
    </row>
    <row r="2490" spans="1:28" s="85" customFormat="1" x14ac:dyDescent="0.2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703</v>
      </c>
      <c r="H2490" s="85" t="s">
        <v>704</v>
      </c>
      <c r="I2490" s="85" t="s">
        <v>2359</v>
      </c>
      <c r="J2490" s="85" t="s">
        <v>2360</v>
      </c>
      <c r="K2490" s="85" t="s">
        <v>1236</v>
      </c>
      <c r="L2490" s="85" t="s">
        <v>1286</v>
      </c>
      <c r="M2490" s="85" t="s">
        <v>1304</v>
      </c>
      <c r="N2490" s="85" t="s">
        <v>1305</v>
      </c>
      <c r="O2490" s="85" t="s">
        <v>1306</v>
      </c>
      <c r="P2490" s="85" t="s">
        <v>2559</v>
      </c>
      <c r="Q2490" s="85" t="s">
        <v>1307</v>
      </c>
      <c r="R2490" s="85" t="s">
        <v>1308</v>
      </c>
      <c r="S2490" s="85" t="s">
        <v>546</v>
      </c>
      <c r="T2490" s="85" t="s">
        <v>547</v>
      </c>
      <c r="U2490" s="86">
        <v>15000</v>
      </c>
      <c r="V2490" s="86">
        <v>0</v>
      </c>
      <c r="W2490" s="86">
        <v>15000</v>
      </c>
      <c r="X2490" s="86">
        <v>14700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703</v>
      </c>
      <c r="H2491" s="85" t="s">
        <v>704</v>
      </c>
      <c r="I2491" s="85" t="s">
        <v>39</v>
      </c>
      <c r="J2491" s="85" t="s">
        <v>1820</v>
      </c>
      <c r="K2491" s="85" t="s">
        <v>1241</v>
      </c>
      <c r="L2491" s="85" t="s">
        <v>1242</v>
      </c>
      <c r="M2491" s="85" t="s">
        <v>1247</v>
      </c>
      <c r="N2491" s="85" t="s">
        <v>1248</v>
      </c>
      <c r="O2491" s="85" t="s">
        <v>1249</v>
      </c>
      <c r="P2491" s="85" t="s">
        <v>392</v>
      </c>
      <c r="Q2491" s="85" t="s">
        <v>1250</v>
      </c>
      <c r="R2491" s="85" t="s">
        <v>1251</v>
      </c>
      <c r="S2491" s="85" t="s">
        <v>391</v>
      </c>
      <c r="T2491" s="85" t="s">
        <v>392</v>
      </c>
      <c r="U2491" s="86">
        <v>10000</v>
      </c>
      <c r="V2491" s="86">
        <v>0</v>
      </c>
      <c r="W2491" s="86">
        <v>10000</v>
      </c>
      <c r="X2491" s="86">
        <v>6716.64</v>
      </c>
      <c r="Y2491" s="86">
        <v>3216.64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703</v>
      </c>
      <c r="H2492" s="85" t="s">
        <v>704</v>
      </c>
      <c r="I2492" s="85" t="s">
        <v>40</v>
      </c>
      <c r="J2492" s="85" t="s">
        <v>1821</v>
      </c>
      <c r="K2492" s="85" t="s">
        <v>1241</v>
      </c>
      <c r="L2492" s="85" t="s">
        <v>1242</v>
      </c>
      <c r="M2492" s="85" t="s">
        <v>1247</v>
      </c>
      <c r="N2492" s="85" t="s">
        <v>1248</v>
      </c>
      <c r="O2492" s="85" t="s">
        <v>1249</v>
      </c>
      <c r="P2492" s="85" t="s">
        <v>392</v>
      </c>
      <c r="Q2492" s="85" t="s">
        <v>1250</v>
      </c>
      <c r="R2492" s="85" t="s">
        <v>1251</v>
      </c>
      <c r="S2492" s="85" t="s">
        <v>391</v>
      </c>
      <c r="T2492" s="85" t="s">
        <v>392</v>
      </c>
      <c r="U2492" s="86">
        <v>21000</v>
      </c>
      <c r="V2492" s="86">
        <v>0</v>
      </c>
      <c r="W2492" s="86">
        <v>21000</v>
      </c>
      <c r="X2492" s="86">
        <v>11000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703</v>
      </c>
      <c r="H2493" s="85" t="s">
        <v>704</v>
      </c>
      <c r="I2493" s="85" t="s">
        <v>41</v>
      </c>
      <c r="J2493" s="85" t="s">
        <v>1822</v>
      </c>
      <c r="K2493" s="85" t="s">
        <v>1241</v>
      </c>
      <c r="L2493" s="85" t="s">
        <v>1242</v>
      </c>
      <c r="M2493" s="85" t="s">
        <v>1247</v>
      </c>
      <c r="N2493" s="85" t="s">
        <v>1248</v>
      </c>
      <c r="O2493" s="85" t="s">
        <v>1249</v>
      </c>
      <c r="P2493" s="85" t="s">
        <v>392</v>
      </c>
      <c r="Q2493" s="85" t="s">
        <v>1250</v>
      </c>
      <c r="R2493" s="85" t="s">
        <v>1251</v>
      </c>
      <c r="S2493" s="85" t="s">
        <v>391</v>
      </c>
      <c r="T2493" s="85" t="s">
        <v>392</v>
      </c>
      <c r="U2493" s="86">
        <v>18000</v>
      </c>
      <c r="V2493" s="86">
        <v>0</v>
      </c>
      <c r="W2493" s="86">
        <v>18000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703</v>
      </c>
      <c r="H2494" s="85" t="s">
        <v>704</v>
      </c>
      <c r="I2494" s="85" t="s">
        <v>42</v>
      </c>
      <c r="J2494" s="85" t="s">
        <v>1818</v>
      </c>
      <c r="K2494" s="85" t="s">
        <v>1241</v>
      </c>
      <c r="L2494" s="85" t="s">
        <v>1242</v>
      </c>
      <c r="M2494" s="85" t="s">
        <v>1247</v>
      </c>
      <c r="N2494" s="85" t="s">
        <v>1248</v>
      </c>
      <c r="O2494" s="85" t="s">
        <v>1249</v>
      </c>
      <c r="P2494" s="85" t="s">
        <v>392</v>
      </c>
      <c r="Q2494" s="85" t="s">
        <v>1250</v>
      </c>
      <c r="R2494" s="85" t="s">
        <v>1251</v>
      </c>
      <c r="S2494" s="85" t="s">
        <v>391</v>
      </c>
      <c r="T2494" s="85" t="s">
        <v>392</v>
      </c>
      <c r="U2494" s="86">
        <v>4000</v>
      </c>
      <c r="V2494" s="86">
        <v>0</v>
      </c>
      <c r="W2494" s="86">
        <v>4000</v>
      </c>
      <c r="X2494" s="86">
        <v>892.98</v>
      </c>
      <c r="Y2494" s="86">
        <v>892.98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703</v>
      </c>
      <c r="H2495" s="85" t="s">
        <v>704</v>
      </c>
      <c r="I2495" s="85" t="s">
        <v>43</v>
      </c>
      <c r="J2495" s="85" t="s">
        <v>1819</v>
      </c>
      <c r="K2495" s="85" t="s">
        <v>1241</v>
      </c>
      <c r="L2495" s="85" t="s">
        <v>1242</v>
      </c>
      <c r="M2495" s="85" t="s">
        <v>1247</v>
      </c>
      <c r="N2495" s="85" t="s">
        <v>1248</v>
      </c>
      <c r="O2495" s="85" t="s">
        <v>1249</v>
      </c>
      <c r="P2495" s="85" t="s">
        <v>392</v>
      </c>
      <c r="Q2495" s="85" t="s">
        <v>1250</v>
      </c>
      <c r="R2495" s="85" t="s">
        <v>1251</v>
      </c>
      <c r="S2495" s="85" t="s">
        <v>391</v>
      </c>
      <c r="T2495" s="85" t="s">
        <v>392</v>
      </c>
      <c r="U2495" s="86">
        <v>7500</v>
      </c>
      <c r="V2495" s="86">
        <v>1155.22</v>
      </c>
      <c r="W2495" s="86">
        <v>8655.2199999999993</v>
      </c>
      <c r="X2495" s="86">
        <v>8655.2199999999993</v>
      </c>
      <c r="Y2495" s="86">
        <v>4655.22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703</v>
      </c>
      <c r="H2496" s="85" t="s">
        <v>704</v>
      </c>
      <c r="I2496" s="85" t="s">
        <v>44</v>
      </c>
      <c r="J2496" s="85" t="s">
        <v>1823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1249</v>
      </c>
      <c r="P2496" s="85" t="s">
        <v>392</v>
      </c>
      <c r="Q2496" s="85" t="s">
        <v>1250</v>
      </c>
      <c r="R2496" s="85" t="s">
        <v>1251</v>
      </c>
      <c r="S2496" s="85" t="s">
        <v>391</v>
      </c>
      <c r="T2496" s="85" t="s">
        <v>392</v>
      </c>
      <c r="U2496" s="86">
        <v>9000</v>
      </c>
      <c r="V2496" s="86">
        <v>0</v>
      </c>
      <c r="W2496" s="86">
        <v>9000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703</v>
      </c>
      <c r="H2497" s="85" t="s">
        <v>704</v>
      </c>
      <c r="I2497" s="85" t="s">
        <v>45</v>
      </c>
      <c r="J2497" s="85" t="s">
        <v>1824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1250</v>
      </c>
      <c r="R2497" s="85" t="s">
        <v>1251</v>
      </c>
      <c r="S2497" s="85" t="s">
        <v>391</v>
      </c>
      <c r="T2497" s="85" t="s">
        <v>392</v>
      </c>
      <c r="U2497" s="86">
        <v>14086.55</v>
      </c>
      <c r="V2497" s="86">
        <v>1744.26</v>
      </c>
      <c r="W2497" s="86">
        <v>15830.81</v>
      </c>
      <c r="X2497" s="86">
        <v>12100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703</v>
      </c>
      <c r="H2498" s="85" t="s">
        <v>704</v>
      </c>
      <c r="I2498" s="85" t="s">
        <v>46</v>
      </c>
      <c r="J2498" s="85" t="s">
        <v>1825</v>
      </c>
      <c r="K2498" s="85" t="s">
        <v>1241</v>
      </c>
      <c r="L2498" s="85" t="s">
        <v>1242</v>
      </c>
      <c r="M2498" s="85" t="s">
        <v>1247</v>
      </c>
      <c r="N2498" s="85" t="s">
        <v>1248</v>
      </c>
      <c r="O2498" s="85" t="s">
        <v>1249</v>
      </c>
      <c r="P2498" s="85" t="s">
        <v>392</v>
      </c>
      <c r="Q2498" s="85" t="s">
        <v>1250</v>
      </c>
      <c r="R2498" s="85" t="s">
        <v>1251</v>
      </c>
      <c r="S2498" s="85" t="s">
        <v>391</v>
      </c>
      <c r="T2498" s="85" t="s">
        <v>392</v>
      </c>
      <c r="U2498" s="86">
        <v>20000</v>
      </c>
      <c r="V2498" s="86">
        <v>0</v>
      </c>
      <c r="W2498" s="86">
        <v>20000</v>
      </c>
      <c r="X2498" s="86">
        <v>17281.25</v>
      </c>
      <c r="Y2498" s="86">
        <v>17281.25</v>
      </c>
      <c r="Z2498" s="86">
        <v>646.07000000000005</v>
      </c>
      <c r="AA2498" s="86">
        <v>271.77</v>
      </c>
      <c r="AB2498" s="86">
        <v>374.3</v>
      </c>
    </row>
    <row r="2499" spans="1:28" s="85" customFormat="1" x14ac:dyDescent="0.2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703</v>
      </c>
      <c r="H2499" s="85" t="s">
        <v>704</v>
      </c>
      <c r="I2499" s="85" t="s">
        <v>47</v>
      </c>
      <c r="J2499" s="85" t="s">
        <v>1826</v>
      </c>
      <c r="K2499" s="85" t="s">
        <v>1241</v>
      </c>
      <c r="L2499" s="85" t="s">
        <v>1242</v>
      </c>
      <c r="M2499" s="85" t="s">
        <v>1247</v>
      </c>
      <c r="N2499" s="85" t="s">
        <v>1248</v>
      </c>
      <c r="O2499" s="85" t="s">
        <v>1249</v>
      </c>
      <c r="P2499" s="85" t="s">
        <v>392</v>
      </c>
      <c r="Q2499" s="85" t="s">
        <v>1250</v>
      </c>
      <c r="R2499" s="85" t="s">
        <v>1251</v>
      </c>
      <c r="S2499" s="85" t="s">
        <v>391</v>
      </c>
      <c r="T2499" s="85" t="s">
        <v>392</v>
      </c>
      <c r="U2499" s="86">
        <v>13666.36</v>
      </c>
      <c r="V2499" s="86">
        <v>0</v>
      </c>
      <c r="W2499" s="86">
        <v>13666.36</v>
      </c>
      <c r="X2499" s="86">
        <v>10500</v>
      </c>
      <c r="Y2499" s="86">
        <v>676.85</v>
      </c>
      <c r="Z2499" s="86">
        <v>676.85</v>
      </c>
      <c r="AA2499" s="86">
        <v>0</v>
      </c>
      <c r="AB2499" s="86">
        <v>676.85</v>
      </c>
    </row>
    <row r="2500" spans="1:28" s="85" customFormat="1" x14ac:dyDescent="0.2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703</v>
      </c>
      <c r="H2500" s="85" t="s">
        <v>704</v>
      </c>
      <c r="I2500" s="85" t="s">
        <v>48</v>
      </c>
      <c r="J2500" s="85" t="s">
        <v>1827</v>
      </c>
      <c r="K2500" s="85" t="s">
        <v>1241</v>
      </c>
      <c r="L2500" s="85" t="s">
        <v>1242</v>
      </c>
      <c r="M2500" s="85" t="s">
        <v>1247</v>
      </c>
      <c r="N2500" s="85" t="s">
        <v>1248</v>
      </c>
      <c r="O2500" s="85" t="s">
        <v>1249</v>
      </c>
      <c r="P2500" s="85" t="s">
        <v>392</v>
      </c>
      <c r="Q2500" s="85" t="s">
        <v>1250</v>
      </c>
      <c r="R2500" s="85" t="s">
        <v>1251</v>
      </c>
      <c r="S2500" s="85" t="s">
        <v>391</v>
      </c>
      <c r="T2500" s="85" t="s">
        <v>392</v>
      </c>
      <c r="U2500" s="86">
        <v>23074.21</v>
      </c>
      <c r="V2500" s="86">
        <v>-13600.57</v>
      </c>
      <c r="W2500" s="86">
        <v>9473.64</v>
      </c>
      <c r="X2500" s="86">
        <v>6841.9</v>
      </c>
      <c r="Y2500" s="86">
        <v>6841.9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703</v>
      </c>
      <c r="H2501" s="85" t="s">
        <v>704</v>
      </c>
      <c r="I2501" s="85" t="s">
        <v>2392</v>
      </c>
      <c r="J2501" s="85" t="s">
        <v>2393</v>
      </c>
      <c r="K2501" s="85" t="s">
        <v>1331</v>
      </c>
      <c r="L2501" s="85" t="s">
        <v>1332</v>
      </c>
      <c r="M2501" s="85" t="s">
        <v>1343</v>
      </c>
      <c r="N2501" s="85" t="s">
        <v>1344</v>
      </c>
      <c r="O2501" s="85" t="s">
        <v>1345</v>
      </c>
      <c r="P2501" s="85" t="s">
        <v>1346</v>
      </c>
      <c r="Q2501" s="85" t="s">
        <v>1347</v>
      </c>
      <c r="R2501" s="85" t="s">
        <v>1348</v>
      </c>
      <c r="S2501" s="85" t="s">
        <v>582</v>
      </c>
      <c r="T2501" s="85" t="s">
        <v>583</v>
      </c>
      <c r="U2501" s="86">
        <v>2400</v>
      </c>
      <c r="V2501" s="86">
        <v>-2400</v>
      </c>
      <c r="W2501" s="86">
        <v>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703</v>
      </c>
      <c r="H2502" s="85" t="s">
        <v>704</v>
      </c>
      <c r="I2502" s="85" t="s">
        <v>107</v>
      </c>
      <c r="J2502" s="85" t="s">
        <v>2366</v>
      </c>
      <c r="K2502" s="85" t="s">
        <v>1241</v>
      </c>
      <c r="L2502" s="85" t="s">
        <v>1242</v>
      </c>
      <c r="M2502" s="85" t="s">
        <v>1247</v>
      </c>
      <c r="N2502" s="85" t="s">
        <v>1248</v>
      </c>
      <c r="O2502" s="85" t="s">
        <v>1249</v>
      </c>
      <c r="P2502" s="85" t="s">
        <v>392</v>
      </c>
      <c r="Q2502" s="85" t="s">
        <v>1250</v>
      </c>
      <c r="R2502" s="85" t="s">
        <v>1251</v>
      </c>
      <c r="S2502" s="85" t="s">
        <v>391</v>
      </c>
      <c r="T2502" s="85" t="s">
        <v>392</v>
      </c>
      <c r="U2502" s="86">
        <v>22712.59</v>
      </c>
      <c r="V2502" s="86">
        <v>0</v>
      </c>
      <c r="W2502" s="86">
        <v>22712.59</v>
      </c>
      <c r="X2502" s="86">
        <v>2713.16</v>
      </c>
      <c r="Y2502" s="86">
        <v>713.16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703</v>
      </c>
      <c r="H2503" s="85" t="s">
        <v>704</v>
      </c>
      <c r="I2503" s="85" t="s">
        <v>107</v>
      </c>
      <c r="J2503" s="85" t="s">
        <v>2366</v>
      </c>
      <c r="K2503" s="85" t="s">
        <v>1241</v>
      </c>
      <c r="L2503" s="85" t="s">
        <v>1242</v>
      </c>
      <c r="M2503" s="85" t="s">
        <v>1265</v>
      </c>
      <c r="N2503" s="85" t="s">
        <v>1266</v>
      </c>
      <c r="O2503" s="85" t="s">
        <v>1267</v>
      </c>
      <c r="P2503" s="85" t="s">
        <v>1268</v>
      </c>
      <c r="Q2503" s="85" t="s">
        <v>1269</v>
      </c>
      <c r="R2503" s="85" t="s">
        <v>1270</v>
      </c>
      <c r="S2503" s="85" t="s">
        <v>481</v>
      </c>
      <c r="T2503" s="85" t="s">
        <v>482</v>
      </c>
      <c r="U2503" s="86">
        <v>1932</v>
      </c>
      <c r="V2503" s="86">
        <v>0</v>
      </c>
      <c r="W2503" s="86">
        <v>1932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703</v>
      </c>
      <c r="H2504" s="85" t="s">
        <v>704</v>
      </c>
      <c r="I2504" s="85" t="s">
        <v>107</v>
      </c>
      <c r="J2504" s="85" t="s">
        <v>2366</v>
      </c>
      <c r="K2504" s="85" t="s">
        <v>1241</v>
      </c>
      <c r="L2504" s="85" t="s">
        <v>1242</v>
      </c>
      <c r="M2504" s="85" t="s">
        <v>1265</v>
      </c>
      <c r="N2504" s="85" t="s">
        <v>1266</v>
      </c>
      <c r="O2504" s="85" t="s">
        <v>1410</v>
      </c>
      <c r="P2504" s="85" t="s">
        <v>1411</v>
      </c>
      <c r="Q2504" s="85" t="s">
        <v>1412</v>
      </c>
      <c r="R2504" s="85" t="s">
        <v>1413</v>
      </c>
      <c r="S2504" s="85" t="s">
        <v>560</v>
      </c>
      <c r="T2504" s="85" t="s">
        <v>561</v>
      </c>
      <c r="U2504" s="86">
        <v>386.4</v>
      </c>
      <c r="V2504" s="86">
        <v>0</v>
      </c>
      <c r="W2504" s="86">
        <v>386.4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703</v>
      </c>
      <c r="H2505" s="85" t="s">
        <v>704</v>
      </c>
      <c r="I2505" s="85" t="s">
        <v>2367</v>
      </c>
      <c r="J2505" s="85" t="s">
        <v>2368</v>
      </c>
      <c r="K2505" s="85" t="s">
        <v>1331</v>
      </c>
      <c r="L2505" s="85" t="s">
        <v>1332</v>
      </c>
      <c r="M2505" s="85" t="s">
        <v>1333</v>
      </c>
      <c r="N2505" s="85" t="s">
        <v>1334</v>
      </c>
      <c r="O2505" s="85" t="s">
        <v>1335</v>
      </c>
      <c r="P2505" s="85" t="s">
        <v>1336</v>
      </c>
      <c r="Q2505" s="85" t="s">
        <v>1337</v>
      </c>
      <c r="R2505" s="85" t="s">
        <v>1338</v>
      </c>
      <c r="S2505" s="85" t="s">
        <v>496</v>
      </c>
      <c r="T2505" s="85" t="s">
        <v>497</v>
      </c>
      <c r="U2505" s="86">
        <v>1100</v>
      </c>
      <c r="V2505" s="86">
        <v>0</v>
      </c>
      <c r="W2505" s="86">
        <v>1100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703</v>
      </c>
      <c r="H2506" s="85" t="s">
        <v>704</v>
      </c>
      <c r="I2506" s="85" t="s">
        <v>2367</v>
      </c>
      <c r="J2506" s="85" t="s">
        <v>2368</v>
      </c>
      <c r="K2506" s="85" t="s">
        <v>1331</v>
      </c>
      <c r="L2506" s="85" t="s">
        <v>1332</v>
      </c>
      <c r="M2506" s="85" t="s">
        <v>1343</v>
      </c>
      <c r="N2506" s="85" t="s">
        <v>1344</v>
      </c>
      <c r="O2506" s="85" t="s">
        <v>1345</v>
      </c>
      <c r="P2506" s="85" t="s">
        <v>1346</v>
      </c>
      <c r="Q2506" s="85" t="s">
        <v>1347</v>
      </c>
      <c r="R2506" s="85" t="s">
        <v>1348</v>
      </c>
      <c r="S2506" s="85" t="s">
        <v>475</v>
      </c>
      <c r="T2506" s="85" t="s">
        <v>476</v>
      </c>
      <c r="U2506" s="86">
        <v>2500</v>
      </c>
      <c r="V2506" s="86">
        <v>0</v>
      </c>
      <c r="W2506" s="86">
        <v>2500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703</v>
      </c>
      <c r="H2507" s="85" t="s">
        <v>704</v>
      </c>
      <c r="I2507" s="85" t="s">
        <v>2367</v>
      </c>
      <c r="J2507" s="85" t="s">
        <v>2368</v>
      </c>
      <c r="K2507" s="85" t="s">
        <v>1241</v>
      </c>
      <c r="L2507" s="85" t="s">
        <v>1242</v>
      </c>
      <c r="M2507" s="85" t="s">
        <v>1243</v>
      </c>
      <c r="N2507" s="85" t="s">
        <v>1244</v>
      </c>
      <c r="O2507" s="85" t="s">
        <v>1245</v>
      </c>
      <c r="P2507" s="85" t="s">
        <v>1244</v>
      </c>
      <c r="Q2507" s="85" t="s">
        <v>1256</v>
      </c>
      <c r="R2507" s="85" t="s">
        <v>1257</v>
      </c>
      <c r="S2507" s="85" t="s">
        <v>403</v>
      </c>
      <c r="T2507" s="85" t="s">
        <v>404</v>
      </c>
      <c r="U2507" s="86">
        <v>1000</v>
      </c>
      <c r="V2507" s="86">
        <v>0</v>
      </c>
      <c r="W2507" s="86">
        <v>1000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703</v>
      </c>
      <c r="H2508" s="85" t="s">
        <v>704</v>
      </c>
      <c r="I2508" s="85" t="s">
        <v>2367</v>
      </c>
      <c r="J2508" s="85" t="s">
        <v>2368</v>
      </c>
      <c r="K2508" s="85" t="s">
        <v>1241</v>
      </c>
      <c r="L2508" s="85" t="s">
        <v>1242</v>
      </c>
      <c r="M2508" s="85" t="s">
        <v>1247</v>
      </c>
      <c r="N2508" s="85" t="s">
        <v>1248</v>
      </c>
      <c r="O2508" s="85" t="s">
        <v>1249</v>
      </c>
      <c r="P2508" s="85" t="s">
        <v>392</v>
      </c>
      <c r="Q2508" s="85" t="s">
        <v>1250</v>
      </c>
      <c r="R2508" s="85" t="s">
        <v>1251</v>
      </c>
      <c r="S2508" s="85" t="s">
        <v>391</v>
      </c>
      <c r="T2508" s="85" t="s">
        <v>392</v>
      </c>
      <c r="U2508" s="86">
        <v>82000</v>
      </c>
      <c r="V2508" s="86">
        <v>0</v>
      </c>
      <c r="W2508" s="86">
        <v>82000</v>
      </c>
      <c r="X2508" s="86">
        <v>29720.59</v>
      </c>
      <c r="Y2508" s="86">
        <v>14078.63</v>
      </c>
      <c r="Z2508" s="86">
        <v>868.51</v>
      </c>
      <c r="AA2508" s="86">
        <v>434.12</v>
      </c>
      <c r="AB2508" s="86">
        <v>434.39</v>
      </c>
    </row>
    <row r="2509" spans="1:28" s="85" customFormat="1" x14ac:dyDescent="0.2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703</v>
      </c>
      <c r="H2509" s="85" t="s">
        <v>704</v>
      </c>
      <c r="I2509" s="85" t="s">
        <v>2367</v>
      </c>
      <c r="J2509" s="85" t="s">
        <v>2368</v>
      </c>
      <c r="K2509" s="85" t="s">
        <v>1241</v>
      </c>
      <c r="L2509" s="85" t="s">
        <v>1242</v>
      </c>
      <c r="M2509" s="85" t="s">
        <v>1247</v>
      </c>
      <c r="N2509" s="85" t="s">
        <v>1248</v>
      </c>
      <c r="O2509" s="85" t="s">
        <v>1249</v>
      </c>
      <c r="P2509" s="85" t="s">
        <v>392</v>
      </c>
      <c r="Q2509" s="85" t="s">
        <v>1250</v>
      </c>
      <c r="R2509" s="85" t="s">
        <v>1251</v>
      </c>
      <c r="S2509" s="85" t="s">
        <v>407</v>
      </c>
      <c r="T2509" s="85" t="s">
        <v>408</v>
      </c>
      <c r="U2509" s="86">
        <v>1300</v>
      </c>
      <c r="V2509" s="86">
        <v>0</v>
      </c>
      <c r="W2509" s="86">
        <v>1300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703</v>
      </c>
      <c r="H2510" s="85" t="s">
        <v>704</v>
      </c>
      <c r="I2510" s="85" t="s">
        <v>2367</v>
      </c>
      <c r="J2510" s="85" t="s">
        <v>2368</v>
      </c>
      <c r="K2510" s="85" t="s">
        <v>1241</v>
      </c>
      <c r="L2510" s="85" t="s">
        <v>1242</v>
      </c>
      <c r="M2510" s="85" t="s">
        <v>1247</v>
      </c>
      <c r="N2510" s="85" t="s">
        <v>1248</v>
      </c>
      <c r="O2510" s="85" t="s">
        <v>1249</v>
      </c>
      <c r="P2510" s="85" t="s">
        <v>392</v>
      </c>
      <c r="Q2510" s="85" t="s">
        <v>1250</v>
      </c>
      <c r="R2510" s="85" t="s">
        <v>1251</v>
      </c>
      <c r="S2510" s="85" t="s">
        <v>409</v>
      </c>
      <c r="T2510" s="85" t="s">
        <v>410</v>
      </c>
      <c r="U2510" s="86">
        <v>5000</v>
      </c>
      <c r="V2510" s="86">
        <v>0</v>
      </c>
      <c r="W2510" s="86">
        <v>5000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703</v>
      </c>
      <c r="H2511" s="85" t="s">
        <v>704</v>
      </c>
      <c r="I2511" s="85" t="s">
        <v>2367</v>
      </c>
      <c r="J2511" s="85" t="s">
        <v>2368</v>
      </c>
      <c r="K2511" s="85" t="s">
        <v>1241</v>
      </c>
      <c r="L2511" s="85" t="s">
        <v>1242</v>
      </c>
      <c r="M2511" s="85" t="s">
        <v>1247</v>
      </c>
      <c r="N2511" s="85" t="s">
        <v>1248</v>
      </c>
      <c r="O2511" s="85" t="s">
        <v>1249</v>
      </c>
      <c r="P2511" s="85" t="s">
        <v>392</v>
      </c>
      <c r="Q2511" s="85" t="s">
        <v>1258</v>
      </c>
      <c r="R2511" s="85" t="s">
        <v>1259</v>
      </c>
      <c r="S2511" s="85" t="s">
        <v>411</v>
      </c>
      <c r="T2511" s="85" t="s">
        <v>412</v>
      </c>
      <c r="U2511" s="86">
        <v>1000</v>
      </c>
      <c r="V2511" s="86">
        <v>0</v>
      </c>
      <c r="W2511" s="86">
        <v>1000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703</v>
      </c>
      <c r="H2512" s="85" t="s">
        <v>704</v>
      </c>
      <c r="I2512" s="85" t="s">
        <v>2367</v>
      </c>
      <c r="J2512" s="85" t="s">
        <v>2368</v>
      </c>
      <c r="K2512" s="85" t="s">
        <v>1241</v>
      </c>
      <c r="L2512" s="85" t="s">
        <v>1242</v>
      </c>
      <c r="M2512" s="85" t="s">
        <v>1247</v>
      </c>
      <c r="N2512" s="85" t="s">
        <v>1248</v>
      </c>
      <c r="O2512" s="85" t="s">
        <v>1249</v>
      </c>
      <c r="P2512" s="85" t="s">
        <v>392</v>
      </c>
      <c r="Q2512" s="85" t="s">
        <v>1260</v>
      </c>
      <c r="R2512" s="85" t="s">
        <v>1261</v>
      </c>
      <c r="S2512" s="85" t="s">
        <v>508</v>
      </c>
      <c r="T2512" s="85" t="s">
        <v>1830</v>
      </c>
      <c r="U2512" s="86">
        <v>1000</v>
      </c>
      <c r="V2512" s="86">
        <v>0</v>
      </c>
      <c r="W2512" s="86">
        <v>1000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703</v>
      </c>
      <c r="H2513" s="85" t="s">
        <v>704</v>
      </c>
      <c r="I2513" s="85" t="s">
        <v>2367</v>
      </c>
      <c r="J2513" s="85" t="s">
        <v>2368</v>
      </c>
      <c r="K2513" s="85" t="s">
        <v>1241</v>
      </c>
      <c r="L2513" s="85" t="s">
        <v>1242</v>
      </c>
      <c r="M2513" s="85" t="s">
        <v>1247</v>
      </c>
      <c r="N2513" s="85" t="s">
        <v>1248</v>
      </c>
      <c r="O2513" s="85" t="s">
        <v>1249</v>
      </c>
      <c r="P2513" s="85" t="s">
        <v>392</v>
      </c>
      <c r="Q2513" s="85" t="s">
        <v>1260</v>
      </c>
      <c r="R2513" s="85" t="s">
        <v>1261</v>
      </c>
      <c r="S2513" s="85" t="s">
        <v>413</v>
      </c>
      <c r="T2513" s="85" t="s">
        <v>414</v>
      </c>
      <c r="U2513" s="86">
        <v>1600</v>
      </c>
      <c r="V2513" s="86">
        <v>0</v>
      </c>
      <c r="W2513" s="86">
        <v>1600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703</v>
      </c>
      <c r="H2514" s="85" t="s">
        <v>704</v>
      </c>
      <c r="I2514" s="85" t="s">
        <v>2367</v>
      </c>
      <c r="J2514" s="85" t="s">
        <v>2368</v>
      </c>
      <c r="K2514" s="85" t="s">
        <v>1241</v>
      </c>
      <c r="L2514" s="85" t="s">
        <v>1242</v>
      </c>
      <c r="M2514" s="85" t="s">
        <v>1247</v>
      </c>
      <c r="N2514" s="85" t="s">
        <v>1248</v>
      </c>
      <c r="O2514" s="85" t="s">
        <v>1262</v>
      </c>
      <c r="P2514" s="85" t="s">
        <v>1263</v>
      </c>
      <c r="Q2514" s="85" t="s">
        <v>1264</v>
      </c>
      <c r="R2514" s="85" t="s">
        <v>416</v>
      </c>
      <c r="S2514" s="85" t="s">
        <v>415</v>
      </c>
      <c r="T2514" s="85" t="s">
        <v>1828</v>
      </c>
      <c r="U2514" s="86">
        <v>1000</v>
      </c>
      <c r="V2514" s="86">
        <v>0</v>
      </c>
      <c r="W2514" s="86">
        <v>1000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703</v>
      </c>
      <c r="H2515" s="85" t="s">
        <v>704</v>
      </c>
      <c r="I2515" s="85" t="s">
        <v>2367</v>
      </c>
      <c r="J2515" s="85" t="s">
        <v>2368</v>
      </c>
      <c r="K2515" s="85" t="s">
        <v>1241</v>
      </c>
      <c r="L2515" s="85" t="s">
        <v>1242</v>
      </c>
      <c r="M2515" s="85" t="s">
        <v>1247</v>
      </c>
      <c r="N2515" s="85" t="s">
        <v>1248</v>
      </c>
      <c r="O2515" s="85" t="s">
        <v>1262</v>
      </c>
      <c r="P2515" s="85" t="s">
        <v>1263</v>
      </c>
      <c r="Q2515" s="85" t="s">
        <v>1264</v>
      </c>
      <c r="R2515" s="85" t="s">
        <v>416</v>
      </c>
      <c r="S2515" s="85" t="s">
        <v>417</v>
      </c>
      <c r="T2515" s="85" t="s">
        <v>1829</v>
      </c>
      <c r="U2515" s="86">
        <v>1000</v>
      </c>
      <c r="V2515" s="86">
        <v>0</v>
      </c>
      <c r="W2515" s="86">
        <v>1000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703</v>
      </c>
      <c r="H2516" s="85" t="s">
        <v>704</v>
      </c>
      <c r="I2516" s="85" t="s">
        <v>2397</v>
      </c>
      <c r="J2516" s="85" t="s">
        <v>2398</v>
      </c>
      <c r="K2516" s="85" t="s">
        <v>1241</v>
      </c>
      <c r="L2516" s="85" t="s">
        <v>1242</v>
      </c>
      <c r="M2516" s="85" t="s">
        <v>1247</v>
      </c>
      <c r="N2516" s="85" t="s">
        <v>1248</v>
      </c>
      <c r="O2516" s="85" t="s">
        <v>1271</v>
      </c>
      <c r="P2516" s="85" t="s">
        <v>1272</v>
      </c>
      <c r="Q2516" s="85" t="s">
        <v>1273</v>
      </c>
      <c r="R2516" s="85" t="s">
        <v>1274</v>
      </c>
      <c r="S2516" s="85" t="s">
        <v>420</v>
      </c>
      <c r="T2516" s="85" t="s">
        <v>421</v>
      </c>
      <c r="U2516" s="86">
        <v>5000</v>
      </c>
      <c r="V2516" s="86">
        <v>0</v>
      </c>
      <c r="W2516" s="86">
        <v>5000</v>
      </c>
      <c r="X2516" s="86">
        <v>2014.49</v>
      </c>
      <c r="Y2516" s="86">
        <v>509.01</v>
      </c>
      <c r="Z2516" s="86">
        <v>67.52</v>
      </c>
      <c r="AA2516" s="86">
        <v>67.52</v>
      </c>
      <c r="AB2516" s="86">
        <v>0</v>
      </c>
    </row>
    <row r="2517" spans="1:28" s="85" customFormat="1" x14ac:dyDescent="0.2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703</v>
      </c>
      <c r="H2517" s="85" t="s">
        <v>704</v>
      </c>
      <c r="I2517" s="85" t="s">
        <v>2388</v>
      </c>
      <c r="J2517" s="85" t="s">
        <v>2389</v>
      </c>
      <c r="K2517" s="85" t="s">
        <v>1241</v>
      </c>
      <c r="L2517" s="85" t="s">
        <v>1242</v>
      </c>
      <c r="M2517" s="85" t="s">
        <v>1247</v>
      </c>
      <c r="N2517" s="85" t="s">
        <v>1248</v>
      </c>
      <c r="O2517" s="85" t="s">
        <v>1249</v>
      </c>
      <c r="P2517" s="85" t="s">
        <v>392</v>
      </c>
      <c r="Q2517" s="85" t="s">
        <v>1250</v>
      </c>
      <c r="R2517" s="85" t="s">
        <v>1251</v>
      </c>
      <c r="S2517" s="85" t="s">
        <v>391</v>
      </c>
      <c r="T2517" s="85" t="s">
        <v>392</v>
      </c>
      <c r="U2517" s="86">
        <v>2700</v>
      </c>
      <c r="V2517" s="86">
        <v>-2700</v>
      </c>
      <c r="W2517" s="86">
        <v>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30</v>
      </c>
      <c r="H2518" s="85" t="s">
        <v>706</v>
      </c>
      <c r="I2518" s="85" t="s">
        <v>44</v>
      </c>
      <c r="J2518" s="85" t="s">
        <v>1823</v>
      </c>
      <c r="K2518" s="85" t="s">
        <v>1241</v>
      </c>
      <c r="L2518" s="85" t="s">
        <v>1242</v>
      </c>
      <c r="M2518" s="85" t="s">
        <v>1247</v>
      </c>
      <c r="N2518" s="85" t="s">
        <v>1248</v>
      </c>
      <c r="O2518" s="85" t="s">
        <v>1249</v>
      </c>
      <c r="P2518" s="85" t="s">
        <v>392</v>
      </c>
      <c r="Q2518" s="85" t="s">
        <v>1250</v>
      </c>
      <c r="R2518" s="85" t="s">
        <v>1251</v>
      </c>
      <c r="S2518" s="85" t="s">
        <v>391</v>
      </c>
      <c r="T2518" s="85" t="s">
        <v>392</v>
      </c>
      <c r="U2518" s="86">
        <v>50</v>
      </c>
      <c r="V2518" s="86">
        <v>0</v>
      </c>
      <c r="W2518" s="86">
        <v>50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30</v>
      </c>
      <c r="H2519" s="85" t="s">
        <v>706</v>
      </c>
      <c r="I2519" s="85" t="s">
        <v>107</v>
      </c>
      <c r="J2519" s="85" t="s">
        <v>2366</v>
      </c>
      <c r="K2519" s="85" t="s">
        <v>1241</v>
      </c>
      <c r="L2519" s="85" t="s">
        <v>1242</v>
      </c>
      <c r="M2519" s="85" t="s">
        <v>1247</v>
      </c>
      <c r="N2519" s="85" t="s">
        <v>1248</v>
      </c>
      <c r="O2519" s="85" t="s">
        <v>1249</v>
      </c>
      <c r="P2519" s="85" t="s">
        <v>392</v>
      </c>
      <c r="Q2519" s="85" t="s">
        <v>1250</v>
      </c>
      <c r="R2519" s="85" t="s">
        <v>1251</v>
      </c>
      <c r="S2519" s="85" t="s">
        <v>391</v>
      </c>
      <c r="T2519" s="85" t="s">
        <v>392</v>
      </c>
      <c r="U2519" s="86">
        <v>5667.1</v>
      </c>
      <c r="V2519" s="86">
        <v>0</v>
      </c>
      <c r="W2519" s="86">
        <v>5667.1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30</v>
      </c>
      <c r="H2520" s="85" t="s">
        <v>706</v>
      </c>
      <c r="I2520" s="85" t="s">
        <v>107</v>
      </c>
      <c r="J2520" s="85" t="s">
        <v>2366</v>
      </c>
      <c r="K2520" s="85" t="s">
        <v>1241</v>
      </c>
      <c r="L2520" s="85" t="s">
        <v>1242</v>
      </c>
      <c r="M2520" s="85" t="s">
        <v>1265</v>
      </c>
      <c r="N2520" s="85" t="s">
        <v>1266</v>
      </c>
      <c r="O2520" s="85" t="s">
        <v>1267</v>
      </c>
      <c r="P2520" s="85" t="s">
        <v>1268</v>
      </c>
      <c r="Q2520" s="85" t="s">
        <v>1269</v>
      </c>
      <c r="R2520" s="85" t="s">
        <v>1270</v>
      </c>
      <c r="S2520" s="85" t="s">
        <v>481</v>
      </c>
      <c r="T2520" s="85" t="s">
        <v>482</v>
      </c>
      <c r="U2520" s="86">
        <v>4809.72</v>
      </c>
      <c r="V2520" s="86">
        <v>0</v>
      </c>
      <c r="W2520" s="86">
        <v>4809.72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30</v>
      </c>
      <c r="H2521" s="85" t="s">
        <v>706</v>
      </c>
      <c r="I2521" s="85" t="s">
        <v>107</v>
      </c>
      <c r="J2521" s="85" t="s">
        <v>2366</v>
      </c>
      <c r="K2521" s="85" t="s">
        <v>1241</v>
      </c>
      <c r="L2521" s="85" t="s">
        <v>1242</v>
      </c>
      <c r="M2521" s="85" t="s">
        <v>1265</v>
      </c>
      <c r="N2521" s="85" t="s">
        <v>1266</v>
      </c>
      <c r="O2521" s="85" t="s">
        <v>1267</v>
      </c>
      <c r="P2521" s="85" t="s">
        <v>1268</v>
      </c>
      <c r="Q2521" s="85" t="s">
        <v>1269</v>
      </c>
      <c r="R2521" s="85" t="s">
        <v>1270</v>
      </c>
      <c r="S2521" s="85" t="s">
        <v>707</v>
      </c>
      <c r="T2521" s="85" t="s">
        <v>708</v>
      </c>
      <c r="U2521" s="86">
        <v>1947.46</v>
      </c>
      <c r="V2521" s="86">
        <v>0</v>
      </c>
      <c r="W2521" s="86">
        <v>1947.46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30</v>
      </c>
      <c r="H2522" s="85" t="s">
        <v>706</v>
      </c>
      <c r="I2522" s="85" t="s">
        <v>107</v>
      </c>
      <c r="J2522" s="85" t="s">
        <v>2366</v>
      </c>
      <c r="K2522" s="85" t="s">
        <v>1241</v>
      </c>
      <c r="L2522" s="85" t="s">
        <v>1242</v>
      </c>
      <c r="M2522" s="85" t="s">
        <v>1265</v>
      </c>
      <c r="N2522" s="85" t="s">
        <v>1266</v>
      </c>
      <c r="O2522" s="85" t="s">
        <v>1410</v>
      </c>
      <c r="P2522" s="85" t="s">
        <v>1411</v>
      </c>
      <c r="Q2522" s="85" t="s">
        <v>1412</v>
      </c>
      <c r="R2522" s="85" t="s">
        <v>1413</v>
      </c>
      <c r="S2522" s="85" t="s">
        <v>560</v>
      </c>
      <c r="T2522" s="85" t="s">
        <v>561</v>
      </c>
      <c r="U2522" s="86">
        <v>40.15</v>
      </c>
      <c r="V2522" s="86">
        <v>0</v>
      </c>
      <c r="W2522" s="86">
        <v>40.15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30</v>
      </c>
      <c r="H2523" s="85" t="s">
        <v>706</v>
      </c>
      <c r="I2523" s="85" t="s">
        <v>2367</v>
      </c>
      <c r="J2523" s="85" t="s">
        <v>2368</v>
      </c>
      <c r="K2523" s="85" t="s">
        <v>1331</v>
      </c>
      <c r="L2523" s="85" t="s">
        <v>1332</v>
      </c>
      <c r="M2523" s="85" t="s">
        <v>1333</v>
      </c>
      <c r="N2523" s="85" t="s">
        <v>1334</v>
      </c>
      <c r="O2523" s="85" t="s">
        <v>1335</v>
      </c>
      <c r="P2523" s="85" t="s">
        <v>1336</v>
      </c>
      <c r="Q2523" s="85" t="s">
        <v>1337</v>
      </c>
      <c r="R2523" s="85" t="s">
        <v>1338</v>
      </c>
      <c r="S2523" s="85" t="s">
        <v>496</v>
      </c>
      <c r="T2523" s="85" t="s">
        <v>497</v>
      </c>
      <c r="U2523" s="86">
        <v>700</v>
      </c>
      <c r="V2523" s="86">
        <v>0</v>
      </c>
      <c r="W2523" s="86">
        <v>700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30</v>
      </c>
      <c r="H2524" s="85" t="s">
        <v>706</v>
      </c>
      <c r="I2524" s="85" t="s">
        <v>2367</v>
      </c>
      <c r="J2524" s="85" t="s">
        <v>2368</v>
      </c>
      <c r="K2524" s="85" t="s">
        <v>1241</v>
      </c>
      <c r="L2524" s="85" t="s">
        <v>1242</v>
      </c>
      <c r="M2524" s="85" t="s">
        <v>1243</v>
      </c>
      <c r="N2524" s="85" t="s">
        <v>1244</v>
      </c>
      <c r="O2524" s="85" t="s">
        <v>1245</v>
      </c>
      <c r="P2524" s="85" t="s">
        <v>1244</v>
      </c>
      <c r="Q2524" s="85" t="s">
        <v>1246</v>
      </c>
      <c r="R2524" s="85" t="s">
        <v>1244</v>
      </c>
      <c r="S2524" s="85" t="s">
        <v>401</v>
      </c>
      <c r="T2524" s="85" t="s">
        <v>402</v>
      </c>
      <c r="U2524" s="86">
        <v>1000</v>
      </c>
      <c r="V2524" s="86">
        <v>0</v>
      </c>
      <c r="W2524" s="86">
        <v>1000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30</v>
      </c>
      <c r="H2525" s="85" t="s">
        <v>706</v>
      </c>
      <c r="I2525" s="85" t="s">
        <v>2367</v>
      </c>
      <c r="J2525" s="85" t="s">
        <v>2368</v>
      </c>
      <c r="K2525" s="85" t="s">
        <v>1241</v>
      </c>
      <c r="L2525" s="85" t="s">
        <v>1242</v>
      </c>
      <c r="M2525" s="85" t="s">
        <v>1243</v>
      </c>
      <c r="N2525" s="85" t="s">
        <v>1244</v>
      </c>
      <c r="O2525" s="85" t="s">
        <v>1245</v>
      </c>
      <c r="P2525" s="85" t="s">
        <v>1244</v>
      </c>
      <c r="Q2525" s="85" t="s">
        <v>1256</v>
      </c>
      <c r="R2525" s="85" t="s">
        <v>1257</v>
      </c>
      <c r="S2525" s="85" t="s">
        <v>705</v>
      </c>
      <c r="T2525" s="85" t="s">
        <v>1257</v>
      </c>
      <c r="U2525" s="86">
        <v>1000</v>
      </c>
      <c r="V2525" s="86">
        <v>0</v>
      </c>
      <c r="W2525" s="86">
        <v>1000</v>
      </c>
      <c r="X2525" s="86">
        <v>700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30</v>
      </c>
      <c r="H2526" s="85" t="s">
        <v>706</v>
      </c>
      <c r="I2526" s="85" t="s">
        <v>2367</v>
      </c>
      <c r="J2526" s="85" t="s">
        <v>2368</v>
      </c>
      <c r="K2526" s="85" t="s">
        <v>1241</v>
      </c>
      <c r="L2526" s="85" t="s">
        <v>1242</v>
      </c>
      <c r="M2526" s="85" t="s">
        <v>1243</v>
      </c>
      <c r="N2526" s="85" t="s">
        <v>1244</v>
      </c>
      <c r="O2526" s="85" t="s">
        <v>1245</v>
      </c>
      <c r="P2526" s="85" t="s">
        <v>1244</v>
      </c>
      <c r="Q2526" s="85" t="s">
        <v>1256</v>
      </c>
      <c r="R2526" s="85" t="s">
        <v>1257</v>
      </c>
      <c r="S2526" s="85" t="s">
        <v>403</v>
      </c>
      <c r="T2526" s="85" t="s">
        <v>404</v>
      </c>
      <c r="U2526" s="86">
        <v>100</v>
      </c>
      <c r="V2526" s="86">
        <v>0</v>
      </c>
      <c r="W2526" s="86">
        <v>100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30</v>
      </c>
      <c r="H2527" s="85" t="s">
        <v>706</v>
      </c>
      <c r="I2527" s="85" t="s">
        <v>2367</v>
      </c>
      <c r="J2527" s="85" t="s">
        <v>2368</v>
      </c>
      <c r="K2527" s="85" t="s">
        <v>1241</v>
      </c>
      <c r="L2527" s="85" t="s">
        <v>1242</v>
      </c>
      <c r="M2527" s="85" t="s">
        <v>1247</v>
      </c>
      <c r="N2527" s="85" t="s">
        <v>1248</v>
      </c>
      <c r="O2527" s="85" t="s">
        <v>1249</v>
      </c>
      <c r="P2527" s="85" t="s">
        <v>392</v>
      </c>
      <c r="Q2527" s="85" t="s">
        <v>1250</v>
      </c>
      <c r="R2527" s="85" t="s">
        <v>1251</v>
      </c>
      <c r="S2527" s="85" t="s">
        <v>409</v>
      </c>
      <c r="T2527" s="85" t="s">
        <v>410</v>
      </c>
      <c r="U2527" s="86">
        <v>1000</v>
      </c>
      <c r="V2527" s="86">
        <v>0</v>
      </c>
      <c r="W2527" s="86">
        <v>1000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1503</v>
      </c>
      <c r="F2528" s="85" t="s">
        <v>1504</v>
      </c>
      <c r="G2528" s="85" t="s">
        <v>709</v>
      </c>
      <c r="H2528" s="85" t="s">
        <v>1995</v>
      </c>
      <c r="I2528" s="85" t="s">
        <v>2364</v>
      </c>
      <c r="J2528" s="85" t="s">
        <v>2365</v>
      </c>
      <c r="K2528" s="85" t="s">
        <v>1275</v>
      </c>
      <c r="L2528" s="85" t="s">
        <v>1276</v>
      </c>
      <c r="M2528" s="85" t="s">
        <v>1277</v>
      </c>
      <c r="N2528" s="85" t="s">
        <v>1278</v>
      </c>
      <c r="O2528" s="85" t="s">
        <v>1279</v>
      </c>
      <c r="P2528" s="85" t="s">
        <v>1280</v>
      </c>
      <c r="Q2528" s="85" t="s">
        <v>1281</v>
      </c>
      <c r="R2528" s="85" t="s">
        <v>1280</v>
      </c>
      <c r="S2528" s="85" t="s">
        <v>516</v>
      </c>
      <c r="T2528" s="85" t="s">
        <v>517</v>
      </c>
      <c r="U2528" s="86">
        <v>5000</v>
      </c>
      <c r="V2528" s="86">
        <v>0</v>
      </c>
      <c r="W2528" s="86">
        <v>5000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1503</v>
      </c>
      <c r="F2529" s="85" t="s">
        <v>1504</v>
      </c>
      <c r="G2529" s="85" t="s">
        <v>709</v>
      </c>
      <c r="H2529" s="85" t="s">
        <v>1995</v>
      </c>
      <c r="I2529" s="85" t="s">
        <v>2364</v>
      </c>
      <c r="J2529" s="85" t="s">
        <v>2365</v>
      </c>
      <c r="K2529" s="85" t="s">
        <v>1241</v>
      </c>
      <c r="L2529" s="85" t="s">
        <v>1242</v>
      </c>
      <c r="M2529" s="85" t="s">
        <v>1265</v>
      </c>
      <c r="N2529" s="85" t="s">
        <v>1266</v>
      </c>
      <c r="O2529" s="85" t="s">
        <v>1353</v>
      </c>
      <c r="P2529" s="85" t="s">
        <v>1354</v>
      </c>
      <c r="Q2529" s="85" t="s">
        <v>1355</v>
      </c>
      <c r="R2529" s="85" t="s">
        <v>1356</v>
      </c>
      <c r="S2529" s="85" t="s">
        <v>502</v>
      </c>
      <c r="T2529" s="85" t="s">
        <v>503</v>
      </c>
      <c r="U2529" s="86">
        <v>600000</v>
      </c>
      <c r="V2529" s="86">
        <v>0</v>
      </c>
      <c r="W2529" s="86">
        <v>600000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1503</v>
      </c>
      <c r="F2530" s="85" t="s">
        <v>1504</v>
      </c>
      <c r="G2530" s="85" t="s">
        <v>709</v>
      </c>
      <c r="H2530" s="85" t="s">
        <v>1995</v>
      </c>
      <c r="I2530" s="85" t="s">
        <v>2362</v>
      </c>
      <c r="J2530" s="85" t="s">
        <v>2363</v>
      </c>
      <c r="K2530" s="85" t="s">
        <v>1241</v>
      </c>
      <c r="L2530" s="85" t="s">
        <v>1242</v>
      </c>
      <c r="M2530" s="85" t="s">
        <v>1265</v>
      </c>
      <c r="N2530" s="85" t="s">
        <v>1266</v>
      </c>
      <c r="O2530" s="85" t="s">
        <v>1353</v>
      </c>
      <c r="P2530" s="85" t="s">
        <v>1354</v>
      </c>
      <c r="Q2530" s="85" t="s">
        <v>1355</v>
      </c>
      <c r="R2530" s="85" t="s">
        <v>1356</v>
      </c>
      <c r="S2530" s="85" t="s">
        <v>502</v>
      </c>
      <c r="T2530" s="85" t="s">
        <v>503</v>
      </c>
      <c r="U2530" s="86">
        <v>874220.86</v>
      </c>
      <c r="V2530" s="86">
        <v>0</v>
      </c>
      <c r="W2530" s="86">
        <v>874220.86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1503</v>
      </c>
      <c r="F2531" s="85" t="s">
        <v>1504</v>
      </c>
      <c r="G2531" s="85" t="s">
        <v>709</v>
      </c>
      <c r="H2531" s="85" t="s">
        <v>1995</v>
      </c>
      <c r="I2531" s="85" t="s">
        <v>2359</v>
      </c>
      <c r="J2531" s="85" t="s">
        <v>2360</v>
      </c>
      <c r="K2531" s="85" t="s">
        <v>1241</v>
      </c>
      <c r="L2531" s="85" t="s">
        <v>1242</v>
      </c>
      <c r="M2531" s="85" t="s">
        <v>1265</v>
      </c>
      <c r="N2531" s="85" t="s">
        <v>1266</v>
      </c>
      <c r="O2531" s="85" t="s">
        <v>1353</v>
      </c>
      <c r="P2531" s="85" t="s">
        <v>1354</v>
      </c>
      <c r="Q2531" s="85" t="s">
        <v>1355</v>
      </c>
      <c r="R2531" s="85" t="s">
        <v>1356</v>
      </c>
      <c r="S2531" s="85" t="s">
        <v>502</v>
      </c>
      <c r="T2531" s="85" t="s">
        <v>503</v>
      </c>
      <c r="U2531" s="86">
        <v>350929.06</v>
      </c>
      <c r="V2531" s="86">
        <v>0</v>
      </c>
      <c r="W2531" s="86">
        <v>350929.06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1503</v>
      </c>
      <c r="F2532" s="85" t="s">
        <v>1504</v>
      </c>
      <c r="G2532" s="85" t="s">
        <v>709</v>
      </c>
      <c r="H2532" s="85" t="s">
        <v>1995</v>
      </c>
      <c r="I2532" s="85" t="s">
        <v>39</v>
      </c>
      <c r="J2532" s="85" t="s">
        <v>1820</v>
      </c>
      <c r="K2532" s="85" t="s">
        <v>1241</v>
      </c>
      <c r="L2532" s="85" t="s">
        <v>1242</v>
      </c>
      <c r="M2532" s="85" t="s">
        <v>1265</v>
      </c>
      <c r="N2532" s="85" t="s">
        <v>1266</v>
      </c>
      <c r="O2532" s="85" t="s">
        <v>1353</v>
      </c>
      <c r="P2532" s="85" t="s">
        <v>1354</v>
      </c>
      <c r="Q2532" s="85" t="s">
        <v>1355</v>
      </c>
      <c r="R2532" s="85" t="s">
        <v>1356</v>
      </c>
      <c r="S2532" s="85" t="s">
        <v>502</v>
      </c>
      <c r="T2532" s="85" t="s">
        <v>503</v>
      </c>
      <c r="U2532" s="86">
        <v>578805.65</v>
      </c>
      <c r="V2532" s="86">
        <v>0</v>
      </c>
      <c r="W2532" s="86">
        <v>578805.65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1503</v>
      </c>
      <c r="F2533" s="85" t="s">
        <v>1504</v>
      </c>
      <c r="G2533" s="85" t="s">
        <v>709</v>
      </c>
      <c r="H2533" s="85" t="s">
        <v>1995</v>
      </c>
      <c r="I2533" s="85" t="s">
        <v>40</v>
      </c>
      <c r="J2533" s="85" t="s">
        <v>1821</v>
      </c>
      <c r="K2533" s="85" t="s">
        <v>1241</v>
      </c>
      <c r="L2533" s="85" t="s">
        <v>1242</v>
      </c>
      <c r="M2533" s="85" t="s">
        <v>1265</v>
      </c>
      <c r="N2533" s="85" t="s">
        <v>1266</v>
      </c>
      <c r="O2533" s="85" t="s">
        <v>1353</v>
      </c>
      <c r="P2533" s="85" t="s">
        <v>1354</v>
      </c>
      <c r="Q2533" s="85" t="s">
        <v>1355</v>
      </c>
      <c r="R2533" s="85" t="s">
        <v>1356</v>
      </c>
      <c r="S2533" s="85" t="s">
        <v>502</v>
      </c>
      <c r="T2533" s="85" t="s">
        <v>503</v>
      </c>
      <c r="U2533" s="86">
        <v>888199.33</v>
      </c>
      <c r="V2533" s="86">
        <v>0</v>
      </c>
      <c r="W2533" s="86">
        <v>888199.33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1503</v>
      </c>
      <c r="F2534" s="85" t="s">
        <v>1504</v>
      </c>
      <c r="G2534" s="85" t="s">
        <v>709</v>
      </c>
      <c r="H2534" s="85" t="s">
        <v>1995</v>
      </c>
      <c r="I2534" s="85" t="s">
        <v>41</v>
      </c>
      <c r="J2534" s="85" t="s">
        <v>1822</v>
      </c>
      <c r="K2534" s="85" t="s">
        <v>1241</v>
      </c>
      <c r="L2534" s="85" t="s">
        <v>1242</v>
      </c>
      <c r="M2534" s="85" t="s">
        <v>1265</v>
      </c>
      <c r="N2534" s="85" t="s">
        <v>1266</v>
      </c>
      <c r="O2534" s="85" t="s">
        <v>1353</v>
      </c>
      <c r="P2534" s="85" t="s">
        <v>1354</v>
      </c>
      <c r="Q2534" s="85" t="s">
        <v>1355</v>
      </c>
      <c r="R2534" s="85" t="s">
        <v>1356</v>
      </c>
      <c r="S2534" s="85" t="s">
        <v>502</v>
      </c>
      <c r="T2534" s="85" t="s">
        <v>503</v>
      </c>
      <c r="U2534" s="86">
        <v>657455.51</v>
      </c>
      <c r="V2534" s="86">
        <v>0</v>
      </c>
      <c r="W2534" s="86">
        <v>657455.51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1503</v>
      </c>
      <c r="F2535" s="85" t="s">
        <v>1504</v>
      </c>
      <c r="G2535" s="85" t="s">
        <v>709</v>
      </c>
      <c r="H2535" s="85" t="s">
        <v>1995</v>
      </c>
      <c r="I2535" s="85" t="s">
        <v>41</v>
      </c>
      <c r="J2535" s="85" t="s">
        <v>1822</v>
      </c>
      <c r="K2535" s="85" t="s">
        <v>1241</v>
      </c>
      <c r="L2535" s="85" t="s">
        <v>1242</v>
      </c>
      <c r="M2535" s="85" t="s">
        <v>1265</v>
      </c>
      <c r="N2535" s="85" t="s">
        <v>1266</v>
      </c>
      <c r="O2535" s="85" t="s">
        <v>1353</v>
      </c>
      <c r="P2535" s="85" t="s">
        <v>1354</v>
      </c>
      <c r="Q2535" s="85" t="s">
        <v>1355</v>
      </c>
      <c r="R2535" s="85" t="s">
        <v>1356</v>
      </c>
      <c r="S2535" s="85" t="s">
        <v>660</v>
      </c>
      <c r="T2535" s="85" t="s">
        <v>661</v>
      </c>
      <c r="U2535" s="86">
        <v>1</v>
      </c>
      <c r="V2535" s="86">
        <v>60000</v>
      </c>
      <c r="W2535" s="86">
        <v>60001</v>
      </c>
      <c r="X2535" s="86">
        <v>60000</v>
      </c>
      <c r="Y2535" s="86">
        <v>60000</v>
      </c>
      <c r="Z2535" s="86">
        <v>9216.32</v>
      </c>
      <c r="AA2535" s="86">
        <v>0</v>
      </c>
      <c r="AB2535" s="86">
        <v>9216.32</v>
      </c>
    </row>
    <row r="2536" spans="1:28" s="85" customFormat="1" x14ac:dyDescent="0.2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1503</v>
      </c>
      <c r="F2536" s="85" t="s">
        <v>1504</v>
      </c>
      <c r="G2536" s="85" t="s">
        <v>709</v>
      </c>
      <c r="H2536" s="85" t="s">
        <v>1995</v>
      </c>
      <c r="I2536" s="85" t="s">
        <v>42</v>
      </c>
      <c r="J2536" s="85" t="s">
        <v>1818</v>
      </c>
      <c r="K2536" s="85" t="s">
        <v>1241</v>
      </c>
      <c r="L2536" s="85" t="s">
        <v>1242</v>
      </c>
      <c r="M2536" s="85" t="s">
        <v>1265</v>
      </c>
      <c r="N2536" s="85" t="s">
        <v>1266</v>
      </c>
      <c r="O2536" s="85" t="s">
        <v>1353</v>
      </c>
      <c r="P2536" s="85" t="s">
        <v>1354</v>
      </c>
      <c r="Q2536" s="85" t="s">
        <v>1355</v>
      </c>
      <c r="R2536" s="85" t="s">
        <v>1356</v>
      </c>
      <c r="S2536" s="85" t="s">
        <v>502</v>
      </c>
      <c r="T2536" s="85" t="s">
        <v>503</v>
      </c>
      <c r="U2536" s="86">
        <v>388414.11</v>
      </c>
      <c r="V2536" s="86">
        <v>0</v>
      </c>
      <c r="W2536" s="86">
        <v>388414.11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1503</v>
      </c>
      <c r="F2537" s="85" t="s">
        <v>1504</v>
      </c>
      <c r="G2537" s="85" t="s">
        <v>709</v>
      </c>
      <c r="H2537" s="85" t="s">
        <v>1995</v>
      </c>
      <c r="I2537" s="85" t="s">
        <v>43</v>
      </c>
      <c r="J2537" s="85" t="s">
        <v>1819</v>
      </c>
      <c r="K2537" s="85" t="s">
        <v>1241</v>
      </c>
      <c r="L2537" s="85" t="s">
        <v>1242</v>
      </c>
      <c r="M2537" s="85" t="s">
        <v>1265</v>
      </c>
      <c r="N2537" s="85" t="s">
        <v>1266</v>
      </c>
      <c r="O2537" s="85" t="s">
        <v>1353</v>
      </c>
      <c r="P2537" s="85" t="s">
        <v>1354</v>
      </c>
      <c r="Q2537" s="85" t="s">
        <v>1355</v>
      </c>
      <c r="R2537" s="85" t="s">
        <v>1356</v>
      </c>
      <c r="S2537" s="85" t="s">
        <v>502</v>
      </c>
      <c r="T2537" s="85" t="s">
        <v>503</v>
      </c>
      <c r="U2537" s="86">
        <v>425307.58</v>
      </c>
      <c r="V2537" s="86">
        <v>0</v>
      </c>
      <c r="W2537" s="86">
        <v>425307.58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1503</v>
      </c>
      <c r="F2538" s="85" t="s">
        <v>1504</v>
      </c>
      <c r="G2538" s="85" t="s">
        <v>709</v>
      </c>
      <c r="H2538" s="85" t="s">
        <v>1995</v>
      </c>
      <c r="I2538" s="85" t="s">
        <v>44</v>
      </c>
      <c r="J2538" s="85" t="s">
        <v>1823</v>
      </c>
      <c r="K2538" s="85" t="s">
        <v>1241</v>
      </c>
      <c r="L2538" s="85" t="s">
        <v>1242</v>
      </c>
      <c r="M2538" s="85" t="s">
        <v>1265</v>
      </c>
      <c r="N2538" s="85" t="s">
        <v>1266</v>
      </c>
      <c r="O2538" s="85" t="s">
        <v>1353</v>
      </c>
      <c r="P2538" s="85" t="s">
        <v>1354</v>
      </c>
      <c r="Q2538" s="85" t="s">
        <v>1355</v>
      </c>
      <c r="R2538" s="85" t="s">
        <v>1356</v>
      </c>
      <c r="S2538" s="85" t="s">
        <v>502</v>
      </c>
      <c r="T2538" s="85" t="s">
        <v>503</v>
      </c>
      <c r="U2538" s="86">
        <v>695019.61</v>
      </c>
      <c r="V2538" s="86">
        <v>0</v>
      </c>
      <c r="W2538" s="86">
        <v>695019.61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1503</v>
      </c>
      <c r="F2539" s="85" t="s">
        <v>1504</v>
      </c>
      <c r="G2539" s="85" t="s">
        <v>709</v>
      </c>
      <c r="H2539" s="85" t="s">
        <v>1995</v>
      </c>
      <c r="I2539" s="85" t="s">
        <v>45</v>
      </c>
      <c r="J2539" s="85" t="s">
        <v>1824</v>
      </c>
      <c r="K2539" s="85" t="s">
        <v>1241</v>
      </c>
      <c r="L2539" s="85" t="s">
        <v>1242</v>
      </c>
      <c r="M2539" s="85" t="s">
        <v>1265</v>
      </c>
      <c r="N2539" s="85" t="s">
        <v>1266</v>
      </c>
      <c r="O2539" s="85" t="s">
        <v>1353</v>
      </c>
      <c r="P2539" s="85" t="s">
        <v>1354</v>
      </c>
      <c r="Q2539" s="85" t="s">
        <v>1355</v>
      </c>
      <c r="R2539" s="85" t="s">
        <v>1356</v>
      </c>
      <c r="S2539" s="85" t="s">
        <v>502</v>
      </c>
      <c r="T2539" s="85" t="s">
        <v>503</v>
      </c>
      <c r="U2539" s="86">
        <v>697627.81</v>
      </c>
      <c r="V2539" s="86">
        <v>0</v>
      </c>
      <c r="W2539" s="86">
        <v>697627.81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1503</v>
      </c>
      <c r="F2540" s="85" t="s">
        <v>1504</v>
      </c>
      <c r="G2540" s="85" t="s">
        <v>709</v>
      </c>
      <c r="H2540" s="85" t="s">
        <v>1995</v>
      </c>
      <c r="I2540" s="85" t="s">
        <v>46</v>
      </c>
      <c r="J2540" s="85" t="s">
        <v>1825</v>
      </c>
      <c r="K2540" s="85" t="s">
        <v>1241</v>
      </c>
      <c r="L2540" s="85" t="s">
        <v>1242</v>
      </c>
      <c r="M2540" s="85" t="s">
        <v>1265</v>
      </c>
      <c r="N2540" s="85" t="s">
        <v>1266</v>
      </c>
      <c r="O2540" s="85" t="s">
        <v>1353</v>
      </c>
      <c r="P2540" s="85" t="s">
        <v>1354</v>
      </c>
      <c r="Q2540" s="85" t="s">
        <v>1355</v>
      </c>
      <c r="R2540" s="85" t="s">
        <v>1356</v>
      </c>
      <c r="S2540" s="85" t="s">
        <v>502</v>
      </c>
      <c r="T2540" s="85" t="s">
        <v>503</v>
      </c>
      <c r="U2540" s="86">
        <v>924808.79</v>
      </c>
      <c r="V2540" s="86">
        <v>0</v>
      </c>
      <c r="W2540" s="86">
        <v>924808.79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1503</v>
      </c>
      <c r="F2541" s="85" t="s">
        <v>1504</v>
      </c>
      <c r="G2541" s="85" t="s">
        <v>709</v>
      </c>
      <c r="H2541" s="85" t="s">
        <v>1995</v>
      </c>
      <c r="I2541" s="85" t="s">
        <v>47</v>
      </c>
      <c r="J2541" s="85" t="s">
        <v>1826</v>
      </c>
      <c r="K2541" s="85" t="s">
        <v>1241</v>
      </c>
      <c r="L2541" s="85" t="s">
        <v>1242</v>
      </c>
      <c r="M2541" s="85" t="s">
        <v>1247</v>
      </c>
      <c r="N2541" s="85" t="s">
        <v>1248</v>
      </c>
      <c r="O2541" s="85" t="s">
        <v>1249</v>
      </c>
      <c r="P2541" s="85" t="s">
        <v>392</v>
      </c>
      <c r="Q2541" s="85" t="s">
        <v>1250</v>
      </c>
      <c r="R2541" s="85" t="s">
        <v>1251</v>
      </c>
      <c r="S2541" s="85" t="s">
        <v>391</v>
      </c>
      <c r="T2541" s="85" t="s">
        <v>392</v>
      </c>
      <c r="U2541" s="86">
        <v>30185.82</v>
      </c>
      <c r="V2541" s="86">
        <v>0</v>
      </c>
      <c r="W2541" s="86">
        <v>30185.82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1503</v>
      </c>
      <c r="F2542" s="85" t="s">
        <v>1504</v>
      </c>
      <c r="G2542" s="85" t="s">
        <v>709</v>
      </c>
      <c r="H2542" s="85" t="s">
        <v>1995</v>
      </c>
      <c r="I2542" s="85" t="s">
        <v>47</v>
      </c>
      <c r="J2542" s="85" t="s">
        <v>1826</v>
      </c>
      <c r="K2542" s="85" t="s">
        <v>1241</v>
      </c>
      <c r="L2542" s="85" t="s">
        <v>1242</v>
      </c>
      <c r="M2542" s="85" t="s">
        <v>1265</v>
      </c>
      <c r="N2542" s="85" t="s">
        <v>1266</v>
      </c>
      <c r="O2542" s="85" t="s">
        <v>1353</v>
      </c>
      <c r="P2542" s="85" t="s">
        <v>1354</v>
      </c>
      <c r="Q2542" s="85" t="s">
        <v>1355</v>
      </c>
      <c r="R2542" s="85" t="s">
        <v>1356</v>
      </c>
      <c r="S2542" s="85" t="s">
        <v>502</v>
      </c>
      <c r="T2542" s="85" t="s">
        <v>503</v>
      </c>
      <c r="U2542" s="86">
        <v>1090255.6100000001</v>
      </c>
      <c r="V2542" s="86">
        <v>0</v>
      </c>
      <c r="W2542" s="86">
        <v>1090255.6100000001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1503</v>
      </c>
      <c r="F2543" s="85" t="s">
        <v>1504</v>
      </c>
      <c r="G2543" s="85" t="s">
        <v>709</v>
      </c>
      <c r="H2543" s="85" t="s">
        <v>1995</v>
      </c>
      <c r="I2543" s="85" t="s">
        <v>48</v>
      </c>
      <c r="J2543" s="85" t="s">
        <v>1827</v>
      </c>
      <c r="K2543" s="85" t="s">
        <v>1241</v>
      </c>
      <c r="L2543" s="85" t="s">
        <v>1242</v>
      </c>
      <c r="M2543" s="85" t="s">
        <v>1265</v>
      </c>
      <c r="N2543" s="85" t="s">
        <v>1266</v>
      </c>
      <c r="O2543" s="85" t="s">
        <v>1353</v>
      </c>
      <c r="P2543" s="85" t="s">
        <v>1354</v>
      </c>
      <c r="Q2543" s="85" t="s">
        <v>1355</v>
      </c>
      <c r="R2543" s="85" t="s">
        <v>1356</v>
      </c>
      <c r="S2543" s="85" t="s">
        <v>502</v>
      </c>
      <c r="T2543" s="85" t="s">
        <v>503</v>
      </c>
      <c r="U2543" s="86">
        <v>902531.87</v>
      </c>
      <c r="V2543" s="86">
        <v>0</v>
      </c>
      <c r="W2543" s="86">
        <v>902531.87</v>
      </c>
      <c r="X2543" s="86">
        <v>38000</v>
      </c>
      <c r="Y2543" s="86">
        <v>38000</v>
      </c>
      <c r="Z2543" s="86">
        <v>4551.72</v>
      </c>
      <c r="AA2543" s="86">
        <v>1157.73</v>
      </c>
      <c r="AB2543" s="86">
        <v>3393.99</v>
      </c>
    </row>
    <row r="2544" spans="1:28" s="85" customFormat="1" x14ac:dyDescent="0.2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1503</v>
      </c>
      <c r="F2544" s="85" t="s">
        <v>1504</v>
      </c>
      <c r="G2544" s="85" t="s">
        <v>709</v>
      </c>
      <c r="H2544" s="85" t="s">
        <v>1995</v>
      </c>
      <c r="I2544" s="85" t="s">
        <v>2367</v>
      </c>
      <c r="J2544" s="85" t="s">
        <v>2368</v>
      </c>
      <c r="K2544" s="85" t="s">
        <v>1241</v>
      </c>
      <c r="L2544" s="85" t="s">
        <v>1242</v>
      </c>
      <c r="M2544" s="85" t="s">
        <v>1265</v>
      </c>
      <c r="N2544" s="85" t="s">
        <v>1266</v>
      </c>
      <c r="O2544" s="85" t="s">
        <v>1353</v>
      </c>
      <c r="P2544" s="85" t="s">
        <v>1354</v>
      </c>
      <c r="Q2544" s="85" t="s">
        <v>1355</v>
      </c>
      <c r="R2544" s="85" t="s">
        <v>1356</v>
      </c>
      <c r="S2544" s="85" t="s">
        <v>502</v>
      </c>
      <c r="T2544" s="85" t="s">
        <v>503</v>
      </c>
      <c r="U2544" s="86">
        <v>1454094</v>
      </c>
      <c r="V2544" s="86">
        <v>-80000</v>
      </c>
      <c r="W2544" s="86">
        <v>1374094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1503</v>
      </c>
      <c r="F2545" s="85" t="s">
        <v>1504</v>
      </c>
      <c r="G2545" s="85" t="s">
        <v>710</v>
      </c>
      <c r="H2545" s="85" t="s">
        <v>711</v>
      </c>
      <c r="I2545" s="85" t="s">
        <v>2364</v>
      </c>
      <c r="J2545" s="85" t="s">
        <v>2365</v>
      </c>
      <c r="K2545" s="85" t="s">
        <v>1275</v>
      </c>
      <c r="L2545" s="85" t="s">
        <v>1276</v>
      </c>
      <c r="M2545" s="85" t="s">
        <v>1277</v>
      </c>
      <c r="N2545" s="85" t="s">
        <v>1278</v>
      </c>
      <c r="O2545" s="85" t="s">
        <v>1279</v>
      </c>
      <c r="P2545" s="85" t="s">
        <v>1280</v>
      </c>
      <c r="Q2545" s="85" t="s">
        <v>1281</v>
      </c>
      <c r="R2545" s="85" t="s">
        <v>1280</v>
      </c>
      <c r="S2545" s="85" t="s">
        <v>516</v>
      </c>
      <c r="T2545" s="85" t="s">
        <v>517</v>
      </c>
      <c r="U2545" s="86">
        <v>55000</v>
      </c>
      <c r="V2545" s="86">
        <v>8100</v>
      </c>
      <c r="W2545" s="86">
        <v>63100</v>
      </c>
      <c r="X2545" s="86">
        <v>63100</v>
      </c>
      <c r="Y2545" s="86">
        <v>3067.83</v>
      </c>
      <c r="Z2545" s="86">
        <v>3067.83</v>
      </c>
      <c r="AA2545" s="86">
        <v>3067.83</v>
      </c>
      <c r="AB2545" s="86">
        <v>0</v>
      </c>
    </row>
    <row r="2546" spans="1:28" s="85" customFormat="1" x14ac:dyDescent="0.2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1503</v>
      </c>
      <c r="F2546" s="85" t="s">
        <v>1504</v>
      </c>
      <c r="G2546" s="85" t="s">
        <v>710</v>
      </c>
      <c r="H2546" s="85" t="s">
        <v>711</v>
      </c>
      <c r="I2546" s="85" t="s">
        <v>2364</v>
      </c>
      <c r="J2546" s="85" t="s">
        <v>2365</v>
      </c>
      <c r="K2546" s="85" t="s">
        <v>1241</v>
      </c>
      <c r="L2546" s="85" t="s">
        <v>1242</v>
      </c>
      <c r="M2546" s="85" t="s">
        <v>1265</v>
      </c>
      <c r="N2546" s="85" t="s">
        <v>1266</v>
      </c>
      <c r="O2546" s="85" t="s">
        <v>1353</v>
      </c>
      <c r="P2546" s="85" t="s">
        <v>1354</v>
      </c>
      <c r="Q2546" s="85" t="s">
        <v>1355</v>
      </c>
      <c r="R2546" s="85" t="s">
        <v>1356</v>
      </c>
      <c r="S2546" s="85" t="s">
        <v>502</v>
      </c>
      <c r="T2546" s="85" t="s">
        <v>503</v>
      </c>
      <c r="U2546" s="86">
        <v>97002</v>
      </c>
      <c r="V2546" s="86">
        <v>0</v>
      </c>
      <c r="W2546" s="86">
        <v>97002</v>
      </c>
      <c r="X2546" s="86">
        <v>97002</v>
      </c>
      <c r="Y2546" s="86">
        <v>97002</v>
      </c>
      <c r="Z2546" s="86">
        <v>15775.42</v>
      </c>
      <c r="AA2546" s="86">
        <v>0</v>
      </c>
      <c r="AB2546" s="86">
        <v>15775.42</v>
      </c>
    </row>
    <row r="2547" spans="1:28" s="85" customFormat="1" x14ac:dyDescent="0.2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1503</v>
      </c>
      <c r="F2547" s="85" t="s">
        <v>1504</v>
      </c>
      <c r="G2547" s="85" t="s">
        <v>710</v>
      </c>
      <c r="H2547" s="85" t="s">
        <v>711</v>
      </c>
      <c r="I2547" s="85" t="s">
        <v>2362</v>
      </c>
      <c r="J2547" s="85" t="s">
        <v>2363</v>
      </c>
      <c r="K2547" s="85" t="s">
        <v>1241</v>
      </c>
      <c r="L2547" s="85" t="s">
        <v>1242</v>
      </c>
      <c r="M2547" s="85" t="s">
        <v>1265</v>
      </c>
      <c r="N2547" s="85" t="s">
        <v>1266</v>
      </c>
      <c r="O2547" s="85" t="s">
        <v>1353</v>
      </c>
      <c r="P2547" s="85" t="s">
        <v>1354</v>
      </c>
      <c r="Q2547" s="85" t="s">
        <v>1355</v>
      </c>
      <c r="R2547" s="85" t="s">
        <v>1356</v>
      </c>
      <c r="S2547" s="85" t="s">
        <v>502</v>
      </c>
      <c r="T2547" s="85" t="s">
        <v>503</v>
      </c>
      <c r="U2547" s="86">
        <v>74000</v>
      </c>
      <c r="V2547" s="86">
        <v>0</v>
      </c>
      <c r="W2547" s="86">
        <v>74000</v>
      </c>
      <c r="X2547" s="86">
        <v>74000</v>
      </c>
      <c r="Y2547" s="86">
        <v>74000</v>
      </c>
      <c r="Z2547" s="86">
        <v>6253.94</v>
      </c>
      <c r="AA2547" s="86">
        <v>0</v>
      </c>
      <c r="AB2547" s="86">
        <v>6253.94</v>
      </c>
    </row>
    <row r="2548" spans="1:28" s="85" customFormat="1" x14ac:dyDescent="0.2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1503</v>
      </c>
      <c r="F2548" s="85" t="s">
        <v>1504</v>
      </c>
      <c r="G2548" s="85" t="s">
        <v>710</v>
      </c>
      <c r="H2548" s="85" t="s">
        <v>711</v>
      </c>
      <c r="I2548" s="85" t="s">
        <v>2359</v>
      </c>
      <c r="J2548" s="85" t="s">
        <v>2360</v>
      </c>
      <c r="K2548" s="85" t="s">
        <v>1241</v>
      </c>
      <c r="L2548" s="85" t="s">
        <v>1242</v>
      </c>
      <c r="M2548" s="85" t="s">
        <v>1265</v>
      </c>
      <c r="N2548" s="85" t="s">
        <v>1266</v>
      </c>
      <c r="O2548" s="85" t="s">
        <v>1353</v>
      </c>
      <c r="P2548" s="85" t="s">
        <v>1354</v>
      </c>
      <c r="Q2548" s="85" t="s">
        <v>1355</v>
      </c>
      <c r="R2548" s="85" t="s">
        <v>1356</v>
      </c>
      <c r="S2548" s="85" t="s">
        <v>502</v>
      </c>
      <c r="T2548" s="85" t="s">
        <v>503</v>
      </c>
      <c r="U2548" s="86">
        <v>32864.94</v>
      </c>
      <c r="V2548" s="86">
        <v>0</v>
      </c>
      <c r="W2548" s="86">
        <v>32864.94</v>
      </c>
      <c r="X2548" s="86">
        <v>32864.94</v>
      </c>
      <c r="Y2548" s="86">
        <v>32864.94</v>
      </c>
      <c r="Z2548" s="86">
        <v>1417.1</v>
      </c>
      <c r="AA2548" s="86">
        <v>0</v>
      </c>
      <c r="AB2548" s="86">
        <v>1417.1</v>
      </c>
    </row>
    <row r="2549" spans="1:28" s="85" customFormat="1" x14ac:dyDescent="0.2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1503</v>
      </c>
      <c r="F2549" s="85" t="s">
        <v>1504</v>
      </c>
      <c r="G2549" s="85" t="s">
        <v>710</v>
      </c>
      <c r="H2549" s="85" t="s">
        <v>711</v>
      </c>
      <c r="I2549" s="85" t="s">
        <v>89</v>
      </c>
      <c r="J2549" s="85" t="s">
        <v>2369</v>
      </c>
      <c r="K2549" s="85" t="s">
        <v>1236</v>
      </c>
      <c r="L2549" s="85" t="s">
        <v>1286</v>
      </c>
      <c r="M2549" s="85" t="s">
        <v>1304</v>
      </c>
      <c r="N2549" s="85" t="s">
        <v>1305</v>
      </c>
      <c r="O2549" s="85" t="s">
        <v>1323</v>
      </c>
      <c r="P2549" s="85" t="s">
        <v>1235</v>
      </c>
      <c r="Q2549" s="85" t="s">
        <v>1515</v>
      </c>
      <c r="R2549" s="85" t="s">
        <v>1516</v>
      </c>
      <c r="S2549" s="85" t="s">
        <v>739</v>
      </c>
      <c r="T2549" s="85" t="s">
        <v>740</v>
      </c>
      <c r="U2549" s="86">
        <v>0</v>
      </c>
      <c r="V2549" s="86">
        <v>1000</v>
      </c>
      <c r="W2549" s="86">
        <v>1000</v>
      </c>
      <c r="X2549" s="86">
        <v>1000</v>
      </c>
      <c r="Y2549" s="86">
        <v>1000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1503</v>
      </c>
      <c r="F2550" s="85" t="s">
        <v>1504</v>
      </c>
      <c r="G2550" s="85" t="s">
        <v>710</v>
      </c>
      <c r="H2550" s="85" t="s">
        <v>711</v>
      </c>
      <c r="I2550" s="85" t="s">
        <v>39</v>
      </c>
      <c r="J2550" s="85" t="s">
        <v>1820</v>
      </c>
      <c r="K2550" s="85" t="s">
        <v>1241</v>
      </c>
      <c r="L2550" s="85" t="s">
        <v>1242</v>
      </c>
      <c r="M2550" s="85" t="s">
        <v>1265</v>
      </c>
      <c r="N2550" s="85" t="s">
        <v>1266</v>
      </c>
      <c r="O2550" s="85" t="s">
        <v>1353</v>
      </c>
      <c r="P2550" s="85" t="s">
        <v>1354</v>
      </c>
      <c r="Q2550" s="85" t="s">
        <v>1355</v>
      </c>
      <c r="R2550" s="85" t="s">
        <v>1356</v>
      </c>
      <c r="S2550" s="85" t="s">
        <v>502</v>
      </c>
      <c r="T2550" s="85" t="s">
        <v>503</v>
      </c>
      <c r="U2550" s="86">
        <v>98155.38</v>
      </c>
      <c r="V2550" s="86">
        <v>0</v>
      </c>
      <c r="W2550" s="86">
        <v>98155.38</v>
      </c>
      <c r="X2550" s="86">
        <v>98155.38</v>
      </c>
      <c r="Y2550" s="86">
        <v>98155.38</v>
      </c>
      <c r="Z2550" s="86">
        <v>7904.13</v>
      </c>
      <c r="AA2550" s="86">
        <v>0</v>
      </c>
      <c r="AB2550" s="86">
        <v>7904.13</v>
      </c>
    </row>
    <row r="2551" spans="1:28" s="85" customFormat="1" x14ac:dyDescent="0.2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1503</v>
      </c>
      <c r="F2551" s="85" t="s">
        <v>1504</v>
      </c>
      <c r="G2551" s="85" t="s">
        <v>710</v>
      </c>
      <c r="H2551" s="85" t="s">
        <v>711</v>
      </c>
      <c r="I2551" s="85" t="s">
        <v>40</v>
      </c>
      <c r="J2551" s="85" t="s">
        <v>1821</v>
      </c>
      <c r="K2551" s="85" t="s">
        <v>1241</v>
      </c>
      <c r="L2551" s="85" t="s">
        <v>1242</v>
      </c>
      <c r="M2551" s="85" t="s">
        <v>1265</v>
      </c>
      <c r="N2551" s="85" t="s">
        <v>1266</v>
      </c>
      <c r="O2551" s="85" t="s">
        <v>1353</v>
      </c>
      <c r="P2551" s="85" t="s">
        <v>1354</v>
      </c>
      <c r="Q2551" s="85" t="s">
        <v>1355</v>
      </c>
      <c r="R2551" s="85" t="s">
        <v>1356</v>
      </c>
      <c r="S2551" s="85" t="s">
        <v>502</v>
      </c>
      <c r="T2551" s="85" t="s">
        <v>503</v>
      </c>
      <c r="U2551" s="86">
        <v>68823.850000000006</v>
      </c>
      <c r="V2551" s="86">
        <v>0</v>
      </c>
      <c r="W2551" s="86">
        <v>68823.850000000006</v>
      </c>
      <c r="X2551" s="86">
        <v>68823.850000000006</v>
      </c>
      <c r="Y2551" s="86">
        <v>68823.850000000006</v>
      </c>
      <c r="Z2551" s="86">
        <v>401.6</v>
      </c>
      <c r="AA2551" s="86">
        <v>0</v>
      </c>
      <c r="AB2551" s="86">
        <v>401.6</v>
      </c>
    </row>
    <row r="2552" spans="1:28" s="85" customFormat="1" x14ac:dyDescent="0.2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1503</v>
      </c>
      <c r="F2552" s="85" t="s">
        <v>1504</v>
      </c>
      <c r="G2552" s="85" t="s">
        <v>710</v>
      </c>
      <c r="H2552" s="85" t="s">
        <v>711</v>
      </c>
      <c r="I2552" s="85" t="s">
        <v>41</v>
      </c>
      <c r="J2552" s="85" t="s">
        <v>1822</v>
      </c>
      <c r="K2552" s="85" t="s">
        <v>1241</v>
      </c>
      <c r="L2552" s="85" t="s">
        <v>1242</v>
      </c>
      <c r="M2552" s="85" t="s">
        <v>1265</v>
      </c>
      <c r="N2552" s="85" t="s">
        <v>1266</v>
      </c>
      <c r="O2552" s="85" t="s">
        <v>1353</v>
      </c>
      <c r="P2552" s="85" t="s">
        <v>1354</v>
      </c>
      <c r="Q2552" s="85" t="s">
        <v>1355</v>
      </c>
      <c r="R2552" s="85" t="s">
        <v>1356</v>
      </c>
      <c r="S2552" s="85" t="s">
        <v>502</v>
      </c>
      <c r="T2552" s="85" t="s">
        <v>503</v>
      </c>
      <c r="U2552" s="86">
        <v>126080.08</v>
      </c>
      <c r="V2552" s="86">
        <v>-60000</v>
      </c>
      <c r="W2552" s="86">
        <v>66080.08</v>
      </c>
      <c r="X2552" s="86">
        <v>66080</v>
      </c>
      <c r="Y2552" s="86">
        <v>66080</v>
      </c>
      <c r="Z2552" s="86">
        <v>9839.5499999999993</v>
      </c>
      <c r="AA2552" s="86">
        <v>0</v>
      </c>
      <c r="AB2552" s="86">
        <v>9839.5499999999993</v>
      </c>
    </row>
    <row r="2553" spans="1:28" s="85" customFormat="1" x14ac:dyDescent="0.2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1503</v>
      </c>
      <c r="F2553" s="85" t="s">
        <v>1504</v>
      </c>
      <c r="G2553" s="85" t="s">
        <v>710</v>
      </c>
      <c r="H2553" s="85" t="s">
        <v>711</v>
      </c>
      <c r="I2553" s="85" t="s">
        <v>42</v>
      </c>
      <c r="J2553" s="85" t="s">
        <v>1818</v>
      </c>
      <c r="K2553" s="85" t="s">
        <v>1241</v>
      </c>
      <c r="L2553" s="85" t="s">
        <v>1242</v>
      </c>
      <c r="M2553" s="85" t="s">
        <v>1265</v>
      </c>
      <c r="N2553" s="85" t="s">
        <v>1266</v>
      </c>
      <c r="O2553" s="85" t="s">
        <v>1353</v>
      </c>
      <c r="P2553" s="85" t="s">
        <v>1354</v>
      </c>
      <c r="Q2553" s="85" t="s">
        <v>1355</v>
      </c>
      <c r="R2553" s="85" t="s">
        <v>1356</v>
      </c>
      <c r="S2553" s="85" t="s">
        <v>502</v>
      </c>
      <c r="T2553" s="85" t="s">
        <v>503</v>
      </c>
      <c r="U2553" s="86">
        <v>26638.04</v>
      </c>
      <c r="V2553" s="86">
        <v>0</v>
      </c>
      <c r="W2553" s="86">
        <v>26638.04</v>
      </c>
      <c r="X2553" s="86">
        <v>26638.04</v>
      </c>
      <c r="Y2553" s="86">
        <v>26638.04</v>
      </c>
      <c r="Z2553" s="86">
        <v>3232.12</v>
      </c>
      <c r="AA2553" s="86">
        <v>0</v>
      </c>
      <c r="AB2553" s="86">
        <v>3232.12</v>
      </c>
    </row>
    <row r="2554" spans="1:28" s="85" customFormat="1" x14ac:dyDescent="0.2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1503</v>
      </c>
      <c r="F2554" s="85" t="s">
        <v>1504</v>
      </c>
      <c r="G2554" s="85" t="s">
        <v>710</v>
      </c>
      <c r="H2554" s="85" t="s">
        <v>711</v>
      </c>
      <c r="I2554" s="85" t="s">
        <v>43</v>
      </c>
      <c r="J2554" s="85" t="s">
        <v>1819</v>
      </c>
      <c r="K2554" s="85" t="s">
        <v>1241</v>
      </c>
      <c r="L2554" s="85" t="s">
        <v>1242</v>
      </c>
      <c r="M2554" s="85" t="s">
        <v>1247</v>
      </c>
      <c r="N2554" s="85" t="s">
        <v>1248</v>
      </c>
      <c r="O2554" s="85" t="s">
        <v>1249</v>
      </c>
      <c r="P2554" s="85" t="s">
        <v>392</v>
      </c>
      <c r="Q2554" s="85" t="s">
        <v>1250</v>
      </c>
      <c r="R2554" s="85" t="s">
        <v>1251</v>
      </c>
      <c r="S2554" s="85" t="s">
        <v>391</v>
      </c>
      <c r="T2554" s="85" t="s">
        <v>392</v>
      </c>
      <c r="U2554" s="86">
        <v>42000</v>
      </c>
      <c r="V2554" s="86">
        <v>0</v>
      </c>
      <c r="W2554" s="86">
        <v>42000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1503</v>
      </c>
      <c r="F2555" s="85" t="s">
        <v>1504</v>
      </c>
      <c r="G2555" s="85" t="s">
        <v>710</v>
      </c>
      <c r="H2555" s="85" t="s">
        <v>711</v>
      </c>
      <c r="I2555" s="85" t="s">
        <v>43</v>
      </c>
      <c r="J2555" s="85" t="s">
        <v>1819</v>
      </c>
      <c r="K2555" s="85" t="s">
        <v>1241</v>
      </c>
      <c r="L2555" s="85" t="s">
        <v>1242</v>
      </c>
      <c r="M2555" s="85" t="s">
        <v>1265</v>
      </c>
      <c r="N2555" s="85" t="s">
        <v>1266</v>
      </c>
      <c r="O2555" s="85" t="s">
        <v>1353</v>
      </c>
      <c r="P2555" s="85" t="s">
        <v>1354</v>
      </c>
      <c r="Q2555" s="85" t="s">
        <v>1355</v>
      </c>
      <c r="R2555" s="85" t="s">
        <v>1356</v>
      </c>
      <c r="S2555" s="85" t="s">
        <v>502</v>
      </c>
      <c r="T2555" s="85" t="s">
        <v>503</v>
      </c>
      <c r="U2555" s="86">
        <v>39503.82</v>
      </c>
      <c r="V2555" s="86">
        <v>0</v>
      </c>
      <c r="W2555" s="86">
        <v>39503.82</v>
      </c>
      <c r="X2555" s="86">
        <v>39503.82</v>
      </c>
      <c r="Y2555" s="86">
        <v>39503.82</v>
      </c>
      <c r="Z2555" s="86">
        <v>2894.71</v>
      </c>
      <c r="AA2555" s="86">
        <v>0</v>
      </c>
      <c r="AB2555" s="86">
        <v>2894.71</v>
      </c>
    </row>
    <row r="2556" spans="1:28" s="85" customFormat="1" x14ac:dyDescent="0.2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1503</v>
      </c>
      <c r="F2556" s="85" t="s">
        <v>1504</v>
      </c>
      <c r="G2556" s="85" t="s">
        <v>710</v>
      </c>
      <c r="H2556" s="85" t="s">
        <v>711</v>
      </c>
      <c r="I2556" s="85" t="s">
        <v>44</v>
      </c>
      <c r="J2556" s="85" t="s">
        <v>1823</v>
      </c>
      <c r="K2556" s="85" t="s">
        <v>1241</v>
      </c>
      <c r="L2556" s="85" t="s">
        <v>1242</v>
      </c>
      <c r="M2556" s="85" t="s">
        <v>1265</v>
      </c>
      <c r="N2556" s="85" t="s">
        <v>1266</v>
      </c>
      <c r="O2556" s="85" t="s">
        <v>1353</v>
      </c>
      <c r="P2556" s="85" t="s">
        <v>1354</v>
      </c>
      <c r="Q2556" s="85" t="s">
        <v>1355</v>
      </c>
      <c r="R2556" s="85" t="s">
        <v>1356</v>
      </c>
      <c r="S2556" s="85" t="s">
        <v>502</v>
      </c>
      <c r="T2556" s="85" t="s">
        <v>503</v>
      </c>
      <c r="U2556" s="86">
        <v>40783.64</v>
      </c>
      <c r="V2556" s="86">
        <v>0</v>
      </c>
      <c r="W2556" s="86">
        <v>40783.64</v>
      </c>
      <c r="X2556" s="86">
        <v>40783.64</v>
      </c>
      <c r="Y2556" s="86">
        <v>40783.64</v>
      </c>
      <c r="Z2556" s="86">
        <v>5089.6499999999996</v>
      </c>
      <c r="AA2556" s="86">
        <v>0</v>
      </c>
      <c r="AB2556" s="86">
        <v>5089.6499999999996</v>
      </c>
    </row>
    <row r="2557" spans="1:28" s="85" customFormat="1" x14ac:dyDescent="0.2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1503</v>
      </c>
      <c r="F2557" s="85" t="s">
        <v>1504</v>
      </c>
      <c r="G2557" s="85" t="s">
        <v>710</v>
      </c>
      <c r="H2557" s="85" t="s">
        <v>711</v>
      </c>
      <c r="I2557" s="85" t="s">
        <v>45</v>
      </c>
      <c r="J2557" s="85" t="s">
        <v>1824</v>
      </c>
      <c r="K2557" s="85" t="s">
        <v>1241</v>
      </c>
      <c r="L2557" s="85" t="s">
        <v>1242</v>
      </c>
      <c r="M2557" s="85" t="s">
        <v>1265</v>
      </c>
      <c r="N2557" s="85" t="s">
        <v>1266</v>
      </c>
      <c r="O2557" s="85" t="s">
        <v>1353</v>
      </c>
      <c r="P2557" s="85" t="s">
        <v>1354</v>
      </c>
      <c r="Q2557" s="85" t="s">
        <v>1355</v>
      </c>
      <c r="R2557" s="85" t="s">
        <v>1356</v>
      </c>
      <c r="S2557" s="85" t="s">
        <v>502</v>
      </c>
      <c r="T2557" s="85" t="s">
        <v>503</v>
      </c>
      <c r="U2557" s="86">
        <v>143900.32999999999</v>
      </c>
      <c r="V2557" s="86">
        <v>0</v>
      </c>
      <c r="W2557" s="86">
        <v>143900.32999999999</v>
      </c>
      <c r="X2557" s="86">
        <v>143900.32999999999</v>
      </c>
      <c r="Y2557" s="86">
        <v>143900.32999999999</v>
      </c>
      <c r="Z2557" s="86">
        <v>14827.88</v>
      </c>
      <c r="AA2557" s="86">
        <v>0</v>
      </c>
      <c r="AB2557" s="86">
        <v>14827.88</v>
      </c>
    </row>
    <row r="2558" spans="1:28" s="85" customFormat="1" x14ac:dyDescent="0.2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1503</v>
      </c>
      <c r="F2558" s="85" t="s">
        <v>1504</v>
      </c>
      <c r="G2558" s="85" t="s">
        <v>710</v>
      </c>
      <c r="H2558" s="85" t="s">
        <v>711</v>
      </c>
      <c r="I2558" s="85" t="s">
        <v>46</v>
      </c>
      <c r="J2558" s="85" t="s">
        <v>1825</v>
      </c>
      <c r="K2558" s="85" t="s">
        <v>1241</v>
      </c>
      <c r="L2558" s="85" t="s">
        <v>1242</v>
      </c>
      <c r="M2558" s="85" t="s">
        <v>1265</v>
      </c>
      <c r="N2558" s="85" t="s">
        <v>1266</v>
      </c>
      <c r="O2558" s="85" t="s">
        <v>1353</v>
      </c>
      <c r="P2558" s="85" t="s">
        <v>1354</v>
      </c>
      <c r="Q2558" s="85" t="s">
        <v>1355</v>
      </c>
      <c r="R2558" s="85" t="s">
        <v>1356</v>
      </c>
      <c r="S2558" s="85" t="s">
        <v>502</v>
      </c>
      <c r="T2558" s="85" t="s">
        <v>503</v>
      </c>
      <c r="U2558" s="86">
        <v>131937.67000000001</v>
      </c>
      <c r="V2558" s="86">
        <v>0</v>
      </c>
      <c r="W2558" s="86">
        <v>131937.67000000001</v>
      </c>
      <c r="X2558" s="86">
        <v>131937.67000000001</v>
      </c>
      <c r="Y2558" s="86">
        <v>131937.67000000001</v>
      </c>
      <c r="Z2558" s="86">
        <v>6401.69</v>
      </c>
      <c r="AA2558" s="86">
        <v>0</v>
      </c>
      <c r="AB2558" s="86">
        <v>6401.69</v>
      </c>
    </row>
    <row r="2559" spans="1:28" s="85" customFormat="1" x14ac:dyDescent="0.2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1503</v>
      </c>
      <c r="F2559" s="85" t="s">
        <v>1504</v>
      </c>
      <c r="G2559" s="85" t="s">
        <v>710</v>
      </c>
      <c r="H2559" s="85" t="s">
        <v>711</v>
      </c>
      <c r="I2559" s="85" t="s">
        <v>47</v>
      </c>
      <c r="J2559" s="85" t="s">
        <v>1826</v>
      </c>
      <c r="K2559" s="85" t="s">
        <v>1241</v>
      </c>
      <c r="L2559" s="85" t="s">
        <v>1242</v>
      </c>
      <c r="M2559" s="85" t="s">
        <v>1265</v>
      </c>
      <c r="N2559" s="85" t="s">
        <v>1266</v>
      </c>
      <c r="O2559" s="85" t="s">
        <v>1353</v>
      </c>
      <c r="P2559" s="85" t="s">
        <v>1354</v>
      </c>
      <c r="Q2559" s="85" t="s">
        <v>1355</v>
      </c>
      <c r="R2559" s="85" t="s">
        <v>1356</v>
      </c>
      <c r="S2559" s="85" t="s">
        <v>502</v>
      </c>
      <c r="T2559" s="85" t="s">
        <v>503</v>
      </c>
      <c r="U2559" s="86">
        <v>191865.53</v>
      </c>
      <c r="V2559" s="86">
        <v>0</v>
      </c>
      <c r="W2559" s="86">
        <v>191865.53</v>
      </c>
      <c r="X2559" s="86">
        <v>191865.53</v>
      </c>
      <c r="Y2559" s="86">
        <v>191865.53</v>
      </c>
      <c r="Z2559" s="86">
        <v>8717.4599999999991</v>
      </c>
      <c r="AA2559" s="86">
        <v>0</v>
      </c>
      <c r="AB2559" s="86">
        <v>8717.4599999999991</v>
      </c>
    </row>
    <row r="2560" spans="1:28" s="85" customFormat="1" x14ac:dyDescent="0.2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1503</v>
      </c>
      <c r="F2560" s="85" t="s">
        <v>1504</v>
      </c>
      <c r="G2560" s="85" t="s">
        <v>710</v>
      </c>
      <c r="H2560" s="85" t="s">
        <v>711</v>
      </c>
      <c r="I2560" s="85" t="s">
        <v>48</v>
      </c>
      <c r="J2560" s="85" t="s">
        <v>1827</v>
      </c>
      <c r="K2560" s="85" t="s">
        <v>1241</v>
      </c>
      <c r="L2560" s="85" t="s">
        <v>1242</v>
      </c>
      <c r="M2560" s="85" t="s">
        <v>1265</v>
      </c>
      <c r="N2560" s="85" t="s">
        <v>1266</v>
      </c>
      <c r="O2560" s="85" t="s">
        <v>1353</v>
      </c>
      <c r="P2560" s="85" t="s">
        <v>1354</v>
      </c>
      <c r="Q2560" s="85" t="s">
        <v>1355</v>
      </c>
      <c r="R2560" s="85" t="s">
        <v>1356</v>
      </c>
      <c r="S2560" s="85" t="s">
        <v>502</v>
      </c>
      <c r="T2560" s="85" t="s">
        <v>503</v>
      </c>
      <c r="U2560" s="86">
        <v>104927.92</v>
      </c>
      <c r="V2560" s="86">
        <v>0</v>
      </c>
      <c r="W2560" s="86">
        <v>104927.92</v>
      </c>
      <c r="X2560" s="86">
        <v>104927.92</v>
      </c>
      <c r="Y2560" s="86">
        <v>104927.92</v>
      </c>
      <c r="Z2560" s="86">
        <v>1359.24</v>
      </c>
      <c r="AA2560" s="86">
        <v>0</v>
      </c>
      <c r="AB2560" s="86">
        <v>1359.24</v>
      </c>
    </row>
    <row r="2561" spans="1:28" s="85" customFormat="1" x14ac:dyDescent="0.2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1503</v>
      </c>
      <c r="F2561" s="85" t="s">
        <v>1504</v>
      </c>
      <c r="G2561" s="85" t="s">
        <v>710</v>
      </c>
      <c r="H2561" s="85" t="s">
        <v>711</v>
      </c>
      <c r="I2561" s="85" t="s">
        <v>2367</v>
      </c>
      <c r="J2561" s="85" t="s">
        <v>2368</v>
      </c>
      <c r="K2561" s="85" t="s">
        <v>1241</v>
      </c>
      <c r="L2561" s="85" t="s">
        <v>1242</v>
      </c>
      <c r="M2561" s="85" t="s">
        <v>1265</v>
      </c>
      <c r="N2561" s="85" t="s">
        <v>1266</v>
      </c>
      <c r="O2561" s="85" t="s">
        <v>1353</v>
      </c>
      <c r="P2561" s="85" t="s">
        <v>1354</v>
      </c>
      <c r="Q2561" s="85" t="s">
        <v>1355</v>
      </c>
      <c r="R2561" s="85" t="s">
        <v>1356</v>
      </c>
      <c r="S2561" s="85" t="s">
        <v>502</v>
      </c>
      <c r="T2561" s="85" t="s">
        <v>503</v>
      </c>
      <c r="U2561" s="86">
        <v>66960</v>
      </c>
      <c r="V2561" s="86">
        <v>0</v>
      </c>
      <c r="W2561" s="86">
        <v>66960</v>
      </c>
      <c r="X2561" s="86">
        <v>66960</v>
      </c>
      <c r="Y2561" s="86">
        <v>66960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1503</v>
      </c>
      <c r="F2562" s="85" t="s">
        <v>1504</v>
      </c>
      <c r="G2562" s="85" t="s">
        <v>712</v>
      </c>
      <c r="H2562" s="85" t="s">
        <v>713</v>
      </c>
      <c r="I2562" s="85" t="s">
        <v>2364</v>
      </c>
      <c r="J2562" s="85" t="s">
        <v>2365</v>
      </c>
      <c r="K2562" s="85" t="s">
        <v>1241</v>
      </c>
      <c r="L2562" s="85" t="s">
        <v>1242</v>
      </c>
      <c r="M2562" s="85" t="s">
        <v>1265</v>
      </c>
      <c r="N2562" s="85" t="s">
        <v>1266</v>
      </c>
      <c r="O2562" s="85" t="s">
        <v>1353</v>
      </c>
      <c r="P2562" s="85" t="s">
        <v>1354</v>
      </c>
      <c r="Q2562" s="85" t="s">
        <v>1355</v>
      </c>
      <c r="R2562" s="85" t="s">
        <v>1356</v>
      </c>
      <c r="S2562" s="85" t="s">
        <v>502</v>
      </c>
      <c r="T2562" s="85" t="s">
        <v>503</v>
      </c>
      <c r="U2562" s="86">
        <v>81207</v>
      </c>
      <c r="V2562" s="86">
        <v>0</v>
      </c>
      <c r="W2562" s="86">
        <v>81207</v>
      </c>
      <c r="X2562" s="86">
        <v>68448</v>
      </c>
      <c r="Y2562" s="86">
        <v>68448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1503</v>
      </c>
      <c r="F2563" s="85" t="s">
        <v>1504</v>
      </c>
      <c r="G2563" s="85" t="s">
        <v>712</v>
      </c>
      <c r="H2563" s="85" t="s">
        <v>713</v>
      </c>
      <c r="I2563" s="85" t="s">
        <v>2362</v>
      </c>
      <c r="J2563" s="85" t="s">
        <v>2363</v>
      </c>
      <c r="K2563" s="85" t="s">
        <v>1241</v>
      </c>
      <c r="L2563" s="85" t="s">
        <v>1242</v>
      </c>
      <c r="M2563" s="85" t="s">
        <v>1265</v>
      </c>
      <c r="N2563" s="85" t="s">
        <v>1266</v>
      </c>
      <c r="O2563" s="85" t="s">
        <v>1353</v>
      </c>
      <c r="P2563" s="85" t="s">
        <v>1354</v>
      </c>
      <c r="Q2563" s="85" t="s">
        <v>1355</v>
      </c>
      <c r="R2563" s="85" t="s">
        <v>1356</v>
      </c>
      <c r="S2563" s="85" t="s">
        <v>502</v>
      </c>
      <c r="T2563" s="85" t="s">
        <v>503</v>
      </c>
      <c r="U2563" s="86">
        <v>105634</v>
      </c>
      <c r="V2563" s="86">
        <v>2336</v>
      </c>
      <c r="W2563" s="86">
        <v>107970</v>
      </c>
      <c r="X2563" s="86">
        <v>107970</v>
      </c>
      <c r="Y2563" s="86">
        <v>107970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1503</v>
      </c>
      <c r="F2564" s="85" t="s">
        <v>1504</v>
      </c>
      <c r="G2564" s="85" t="s">
        <v>712</v>
      </c>
      <c r="H2564" s="85" t="s">
        <v>713</v>
      </c>
      <c r="I2564" s="85" t="s">
        <v>2359</v>
      </c>
      <c r="J2564" s="85" t="s">
        <v>2360</v>
      </c>
      <c r="K2564" s="85" t="s">
        <v>1241</v>
      </c>
      <c r="L2564" s="85" t="s">
        <v>1242</v>
      </c>
      <c r="M2564" s="85" t="s">
        <v>1265</v>
      </c>
      <c r="N2564" s="85" t="s">
        <v>1266</v>
      </c>
      <c r="O2564" s="85" t="s">
        <v>1353</v>
      </c>
      <c r="P2564" s="85" t="s">
        <v>1354</v>
      </c>
      <c r="Q2564" s="85" t="s">
        <v>1355</v>
      </c>
      <c r="R2564" s="85" t="s">
        <v>1356</v>
      </c>
      <c r="S2564" s="85" t="s">
        <v>502</v>
      </c>
      <c r="T2564" s="85" t="s">
        <v>503</v>
      </c>
      <c r="U2564" s="86">
        <v>33535</v>
      </c>
      <c r="V2564" s="86">
        <v>0</v>
      </c>
      <c r="W2564" s="86">
        <v>33535</v>
      </c>
      <c r="X2564" s="86">
        <v>23536</v>
      </c>
      <c r="Y2564" s="86">
        <v>23536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1503</v>
      </c>
      <c r="F2565" s="85" t="s">
        <v>1504</v>
      </c>
      <c r="G2565" s="85" t="s">
        <v>712</v>
      </c>
      <c r="H2565" s="85" t="s">
        <v>713</v>
      </c>
      <c r="I2565" s="85" t="s">
        <v>39</v>
      </c>
      <c r="J2565" s="85" t="s">
        <v>1820</v>
      </c>
      <c r="K2565" s="85" t="s">
        <v>1241</v>
      </c>
      <c r="L2565" s="85" t="s">
        <v>1242</v>
      </c>
      <c r="M2565" s="85" t="s">
        <v>1265</v>
      </c>
      <c r="N2565" s="85" t="s">
        <v>1266</v>
      </c>
      <c r="O2565" s="85" t="s">
        <v>1353</v>
      </c>
      <c r="P2565" s="85" t="s">
        <v>1354</v>
      </c>
      <c r="Q2565" s="85" t="s">
        <v>1355</v>
      </c>
      <c r="R2565" s="85" t="s">
        <v>1356</v>
      </c>
      <c r="S2565" s="85" t="s">
        <v>502</v>
      </c>
      <c r="T2565" s="85" t="s">
        <v>503</v>
      </c>
      <c r="U2565" s="86">
        <v>76951.03</v>
      </c>
      <c r="V2565" s="86">
        <v>0</v>
      </c>
      <c r="W2565" s="86">
        <v>76951.03</v>
      </c>
      <c r="X2565" s="86">
        <v>65030</v>
      </c>
      <c r="Y2565" s="86">
        <v>65030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1503</v>
      </c>
      <c r="F2566" s="85" t="s">
        <v>1504</v>
      </c>
      <c r="G2566" s="85" t="s">
        <v>712</v>
      </c>
      <c r="H2566" s="85" t="s">
        <v>713</v>
      </c>
      <c r="I2566" s="85" t="s">
        <v>40</v>
      </c>
      <c r="J2566" s="85" t="s">
        <v>1821</v>
      </c>
      <c r="K2566" s="85" t="s">
        <v>1241</v>
      </c>
      <c r="L2566" s="85" t="s">
        <v>1242</v>
      </c>
      <c r="M2566" s="85" t="s">
        <v>1265</v>
      </c>
      <c r="N2566" s="85" t="s">
        <v>1266</v>
      </c>
      <c r="O2566" s="85" t="s">
        <v>1353</v>
      </c>
      <c r="P2566" s="85" t="s">
        <v>1354</v>
      </c>
      <c r="Q2566" s="85" t="s">
        <v>1355</v>
      </c>
      <c r="R2566" s="85" t="s">
        <v>1356</v>
      </c>
      <c r="S2566" s="85" t="s">
        <v>502</v>
      </c>
      <c r="T2566" s="85" t="s">
        <v>503</v>
      </c>
      <c r="U2566" s="86">
        <v>40912.769999999997</v>
      </c>
      <c r="V2566" s="86">
        <v>0</v>
      </c>
      <c r="W2566" s="86">
        <v>40912.769999999997</v>
      </c>
      <c r="X2566" s="86">
        <v>34328</v>
      </c>
      <c r="Y2566" s="86">
        <v>34328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1503</v>
      </c>
      <c r="F2567" s="85" t="s">
        <v>1504</v>
      </c>
      <c r="G2567" s="85" t="s">
        <v>712</v>
      </c>
      <c r="H2567" s="85" t="s">
        <v>713</v>
      </c>
      <c r="I2567" s="85" t="s">
        <v>41</v>
      </c>
      <c r="J2567" s="85" t="s">
        <v>1822</v>
      </c>
      <c r="K2567" s="85" t="s">
        <v>1241</v>
      </c>
      <c r="L2567" s="85" t="s">
        <v>1242</v>
      </c>
      <c r="M2567" s="85" t="s">
        <v>1265</v>
      </c>
      <c r="N2567" s="85" t="s">
        <v>1266</v>
      </c>
      <c r="O2567" s="85" t="s">
        <v>1353</v>
      </c>
      <c r="P2567" s="85" t="s">
        <v>1354</v>
      </c>
      <c r="Q2567" s="85" t="s">
        <v>1355</v>
      </c>
      <c r="R2567" s="85" t="s">
        <v>1356</v>
      </c>
      <c r="S2567" s="85" t="s">
        <v>502</v>
      </c>
      <c r="T2567" s="85" t="s">
        <v>503</v>
      </c>
      <c r="U2567" s="86">
        <v>43288.65</v>
      </c>
      <c r="V2567" s="86">
        <v>0</v>
      </c>
      <c r="W2567" s="86">
        <v>43288.65</v>
      </c>
      <c r="X2567" s="86">
        <v>36389</v>
      </c>
      <c r="Y2567" s="86">
        <v>36389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1503</v>
      </c>
      <c r="F2568" s="85" t="s">
        <v>1504</v>
      </c>
      <c r="G2568" s="85" t="s">
        <v>712</v>
      </c>
      <c r="H2568" s="85" t="s">
        <v>713</v>
      </c>
      <c r="I2568" s="85" t="s">
        <v>42</v>
      </c>
      <c r="J2568" s="85" t="s">
        <v>1818</v>
      </c>
      <c r="K2568" s="85" t="s">
        <v>1241</v>
      </c>
      <c r="L2568" s="85" t="s">
        <v>1242</v>
      </c>
      <c r="M2568" s="85" t="s">
        <v>1265</v>
      </c>
      <c r="N2568" s="85" t="s">
        <v>1266</v>
      </c>
      <c r="O2568" s="85" t="s">
        <v>1353</v>
      </c>
      <c r="P2568" s="85" t="s">
        <v>1354</v>
      </c>
      <c r="Q2568" s="85" t="s">
        <v>1355</v>
      </c>
      <c r="R2568" s="85" t="s">
        <v>1356</v>
      </c>
      <c r="S2568" s="85" t="s">
        <v>502</v>
      </c>
      <c r="T2568" s="85" t="s">
        <v>503</v>
      </c>
      <c r="U2568" s="86">
        <v>22654.35</v>
      </c>
      <c r="V2568" s="86">
        <v>0</v>
      </c>
      <c r="W2568" s="86">
        <v>22654.35</v>
      </c>
      <c r="X2568" s="86">
        <v>18908</v>
      </c>
      <c r="Y2568" s="86">
        <v>18908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712</v>
      </c>
      <c r="H2569" s="85" t="s">
        <v>713</v>
      </c>
      <c r="I2569" s="85" t="s">
        <v>43</v>
      </c>
      <c r="J2569" s="85" t="s">
        <v>1819</v>
      </c>
      <c r="K2569" s="85" t="s">
        <v>1241</v>
      </c>
      <c r="L2569" s="85" t="s">
        <v>1242</v>
      </c>
      <c r="M2569" s="85" t="s">
        <v>1265</v>
      </c>
      <c r="N2569" s="85" t="s">
        <v>1266</v>
      </c>
      <c r="O2569" s="85" t="s">
        <v>1353</v>
      </c>
      <c r="P2569" s="85" t="s">
        <v>1354</v>
      </c>
      <c r="Q2569" s="85" t="s">
        <v>1355</v>
      </c>
      <c r="R2569" s="85" t="s">
        <v>1356</v>
      </c>
      <c r="S2569" s="85" t="s">
        <v>502</v>
      </c>
      <c r="T2569" s="85" t="s">
        <v>503</v>
      </c>
      <c r="U2569" s="86">
        <v>29740.42</v>
      </c>
      <c r="V2569" s="86">
        <v>0</v>
      </c>
      <c r="W2569" s="86">
        <v>29740.42</v>
      </c>
      <c r="X2569" s="86">
        <v>24093</v>
      </c>
      <c r="Y2569" s="86">
        <v>24093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712</v>
      </c>
      <c r="H2570" s="85" t="s">
        <v>713</v>
      </c>
      <c r="I2570" s="85" t="s">
        <v>44</v>
      </c>
      <c r="J2570" s="85" t="s">
        <v>1823</v>
      </c>
      <c r="K2570" s="85" t="s">
        <v>1241</v>
      </c>
      <c r="L2570" s="85" t="s">
        <v>1242</v>
      </c>
      <c r="M2570" s="85" t="s">
        <v>1265</v>
      </c>
      <c r="N2570" s="85" t="s">
        <v>1266</v>
      </c>
      <c r="O2570" s="85" t="s">
        <v>1353</v>
      </c>
      <c r="P2570" s="85" t="s">
        <v>1354</v>
      </c>
      <c r="Q2570" s="85" t="s">
        <v>1355</v>
      </c>
      <c r="R2570" s="85" t="s">
        <v>1356</v>
      </c>
      <c r="S2570" s="85" t="s">
        <v>502</v>
      </c>
      <c r="T2570" s="85" t="s">
        <v>503</v>
      </c>
      <c r="U2570" s="86">
        <v>49489.53</v>
      </c>
      <c r="V2570" s="86">
        <v>0</v>
      </c>
      <c r="W2570" s="86">
        <v>49489.53</v>
      </c>
      <c r="X2570" s="86">
        <v>40299</v>
      </c>
      <c r="Y2570" s="86">
        <v>40299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712</v>
      </c>
      <c r="H2571" s="85" t="s">
        <v>713</v>
      </c>
      <c r="I2571" s="85" t="s">
        <v>45</v>
      </c>
      <c r="J2571" s="85" t="s">
        <v>1824</v>
      </c>
      <c r="K2571" s="85" t="s">
        <v>1241</v>
      </c>
      <c r="L2571" s="85" t="s">
        <v>1242</v>
      </c>
      <c r="M2571" s="85" t="s">
        <v>1265</v>
      </c>
      <c r="N2571" s="85" t="s">
        <v>1266</v>
      </c>
      <c r="O2571" s="85" t="s">
        <v>1353</v>
      </c>
      <c r="P2571" s="85" t="s">
        <v>1354</v>
      </c>
      <c r="Q2571" s="85" t="s">
        <v>1355</v>
      </c>
      <c r="R2571" s="85" t="s">
        <v>1356</v>
      </c>
      <c r="S2571" s="85" t="s">
        <v>502</v>
      </c>
      <c r="T2571" s="85" t="s">
        <v>503</v>
      </c>
      <c r="U2571" s="86">
        <v>32534.18</v>
      </c>
      <c r="V2571" s="86">
        <v>0</v>
      </c>
      <c r="W2571" s="86">
        <v>32534.18</v>
      </c>
      <c r="X2571" s="86">
        <v>25521</v>
      </c>
      <c r="Y2571" s="86">
        <v>25521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712</v>
      </c>
      <c r="H2572" s="85" t="s">
        <v>713</v>
      </c>
      <c r="I2572" s="85" t="s">
        <v>46</v>
      </c>
      <c r="J2572" s="85" t="s">
        <v>1825</v>
      </c>
      <c r="K2572" s="85" t="s">
        <v>1241</v>
      </c>
      <c r="L2572" s="85" t="s">
        <v>1242</v>
      </c>
      <c r="M2572" s="85" t="s">
        <v>1265</v>
      </c>
      <c r="N2572" s="85" t="s">
        <v>1266</v>
      </c>
      <c r="O2572" s="85" t="s">
        <v>1353</v>
      </c>
      <c r="P2572" s="85" t="s">
        <v>1354</v>
      </c>
      <c r="Q2572" s="85" t="s">
        <v>1355</v>
      </c>
      <c r="R2572" s="85" t="s">
        <v>1356</v>
      </c>
      <c r="S2572" s="85" t="s">
        <v>502</v>
      </c>
      <c r="T2572" s="85" t="s">
        <v>503</v>
      </c>
      <c r="U2572" s="86">
        <v>90815.51</v>
      </c>
      <c r="V2572" s="86">
        <v>0</v>
      </c>
      <c r="W2572" s="86">
        <v>90815.51</v>
      </c>
      <c r="X2572" s="86">
        <v>77461</v>
      </c>
      <c r="Y2572" s="86">
        <v>77461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712</v>
      </c>
      <c r="H2573" s="85" t="s">
        <v>713</v>
      </c>
      <c r="I2573" s="85" t="s">
        <v>47</v>
      </c>
      <c r="J2573" s="85" t="s">
        <v>1826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502</v>
      </c>
      <c r="T2573" s="85" t="s">
        <v>503</v>
      </c>
      <c r="U2573" s="86">
        <v>92780.72</v>
      </c>
      <c r="V2573" s="86">
        <v>0</v>
      </c>
      <c r="W2573" s="86">
        <v>92780.72</v>
      </c>
      <c r="X2573" s="86">
        <v>78772</v>
      </c>
      <c r="Y2573" s="86">
        <v>78772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712</v>
      </c>
      <c r="H2574" s="85" t="s">
        <v>713</v>
      </c>
      <c r="I2574" s="85" t="s">
        <v>48</v>
      </c>
      <c r="J2574" s="85" t="s">
        <v>1827</v>
      </c>
      <c r="K2574" s="85" t="s">
        <v>1241</v>
      </c>
      <c r="L2574" s="85" t="s">
        <v>1242</v>
      </c>
      <c r="M2574" s="85" t="s">
        <v>1265</v>
      </c>
      <c r="N2574" s="85" t="s">
        <v>1266</v>
      </c>
      <c r="O2574" s="85" t="s">
        <v>1353</v>
      </c>
      <c r="P2574" s="85" t="s">
        <v>1354</v>
      </c>
      <c r="Q2574" s="85" t="s">
        <v>1355</v>
      </c>
      <c r="R2574" s="85" t="s">
        <v>1356</v>
      </c>
      <c r="S2574" s="85" t="s">
        <v>502</v>
      </c>
      <c r="T2574" s="85" t="s">
        <v>503</v>
      </c>
      <c r="U2574" s="86">
        <v>138676.57</v>
      </c>
      <c r="V2574" s="86">
        <v>0</v>
      </c>
      <c r="W2574" s="86">
        <v>138676.57</v>
      </c>
      <c r="X2574" s="86">
        <v>114033</v>
      </c>
      <c r="Y2574" s="86">
        <v>114033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712</v>
      </c>
      <c r="H2575" s="85" t="s">
        <v>713</v>
      </c>
      <c r="I2575" s="85" t="s">
        <v>2367</v>
      </c>
      <c r="J2575" s="85" t="s">
        <v>2368</v>
      </c>
      <c r="K2575" s="85" t="s">
        <v>1241</v>
      </c>
      <c r="L2575" s="85" t="s">
        <v>1242</v>
      </c>
      <c r="M2575" s="85" t="s">
        <v>1265</v>
      </c>
      <c r="N2575" s="85" t="s">
        <v>1266</v>
      </c>
      <c r="O2575" s="85" t="s">
        <v>1353</v>
      </c>
      <c r="P2575" s="85" t="s">
        <v>1354</v>
      </c>
      <c r="Q2575" s="85" t="s">
        <v>1355</v>
      </c>
      <c r="R2575" s="85" t="s">
        <v>1356</v>
      </c>
      <c r="S2575" s="85" t="s">
        <v>502</v>
      </c>
      <c r="T2575" s="85" t="s">
        <v>503</v>
      </c>
      <c r="U2575" s="86">
        <v>181365.19</v>
      </c>
      <c r="V2575" s="86">
        <v>0</v>
      </c>
      <c r="W2575" s="86">
        <v>181365.19</v>
      </c>
      <c r="X2575" s="86">
        <v>166626</v>
      </c>
      <c r="Y2575" s="86">
        <v>166626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714</v>
      </c>
      <c r="H2576" s="85" t="s">
        <v>715</v>
      </c>
      <c r="I2576" s="85" t="s">
        <v>2362</v>
      </c>
      <c r="J2576" s="85" t="s">
        <v>2363</v>
      </c>
      <c r="K2576" s="85" t="s">
        <v>1236</v>
      </c>
      <c r="L2576" s="85" t="s">
        <v>1286</v>
      </c>
      <c r="M2576" s="85" t="s">
        <v>1287</v>
      </c>
      <c r="N2576" s="85" t="s">
        <v>1288</v>
      </c>
      <c r="O2576" s="85" t="s">
        <v>1293</v>
      </c>
      <c r="P2576" s="85" t="s">
        <v>1294</v>
      </c>
      <c r="Q2576" s="85" t="s">
        <v>1295</v>
      </c>
      <c r="R2576" s="85" t="s">
        <v>1296</v>
      </c>
      <c r="S2576" s="85" t="s">
        <v>635</v>
      </c>
      <c r="T2576" s="85" t="s">
        <v>636</v>
      </c>
      <c r="U2576" s="86">
        <v>520000</v>
      </c>
      <c r="V2576" s="86">
        <v>95200.01</v>
      </c>
      <c r="W2576" s="86">
        <v>615200.01</v>
      </c>
      <c r="X2576" s="86">
        <v>615011.94999999995</v>
      </c>
      <c r="Y2576" s="86">
        <v>600011.93999999994</v>
      </c>
      <c r="Z2576" s="86">
        <v>11.94</v>
      </c>
      <c r="AA2576" s="86">
        <v>11.94</v>
      </c>
      <c r="AB2576" s="86">
        <v>0</v>
      </c>
    </row>
    <row r="2577" spans="1:28" s="85" customFormat="1" x14ac:dyDescent="0.2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714</v>
      </c>
      <c r="H2577" s="85" t="s">
        <v>715</v>
      </c>
      <c r="I2577" s="85" t="s">
        <v>2362</v>
      </c>
      <c r="J2577" s="85" t="s">
        <v>2363</v>
      </c>
      <c r="K2577" s="85" t="s">
        <v>1236</v>
      </c>
      <c r="L2577" s="85" t="s">
        <v>1286</v>
      </c>
      <c r="M2577" s="85" t="s">
        <v>1287</v>
      </c>
      <c r="N2577" s="85" t="s">
        <v>1288</v>
      </c>
      <c r="O2577" s="85" t="s">
        <v>1300</v>
      </c>
      <c r="P2577" s="85" t="s">
        <v>1301</v>
      </c>
      <c r="Q2577" s="85" t="s">
        <v>1302</v>
      </c>
      <c r="R2577" s="85" t="s">
        <v>1303</v>
      </c>
      <c r="S2577" s="85" t="s">
        <v>444</v>
      </c>
      <c r="T2577" s="85" t="s">
        <v>445</v>
      </c>
      <c r="U2577" s="86">
        <v>164000</v>
      </c>
      <c r="V2577" s="86">
        <v>333.34</v>
      </c>
      <c r="W2577" s="86">
        <v>164333.34</v>
      </c>
      <c r="X2577" s="86">
        <v>164333.34</v>
      </c>
      <c r="Y2577" s="86">
        <v>144000</v>
      </c>
      <c r="Z2577" s="86">
        <v>367.14</v>
      </c>
      <c r="AA2577" s="86">
        <v>367.14</v>
      </c>
      <c r="AB2577" s="86">
        <v>0</v>
      </c>
    </row>
    <row r="2578" spans="1:28" s="85" customFormat="1" x14ac:dyDescent="0.2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714</v>
      </c>
      <c r="H2578" s="85" t="s">
        <v>715</v>
      </c>
      <c r="I2578" s="85" t="s">
        <v>43</v>
      </c>
      <c r="J2578" s="85" t="s">
        <v>1819</v>
      </c>
      <c r="K2578" s="85" t="s">
        <v>1241</v>
      </c>
      <c r="L2578" s="85" t="s">
        <v>1242</v>
      </c>
      <c r="M2578" s="85" t="s">
        <v>1247</v>
      </c>
      <c r="N2578" s="85" t="s">
        <v>1248</v>
      </c>
      <c r="O2578" s="85" t="s">
        <v>1249</v>
      </c>
      <c r="P2578" s="85" t="s">
        <v>392</v>
      </c>
      <c r="Q2578" s="85" t="s">
        <v>1250</v>
      </c>
      <c r="R2578" s="85" t="s">
        <v>1251</v>
      </c>
      <c r="S2578" s="85" t="s">
        <v>391</v>
      </c>
      <c r="T2578" s="85" t="s">
        <v>392</v>
      </c>
      <c r="U2578" s="86">
        <v>5500</v>
      </c>
      <c r="V2578" s="86">
        <v>0</v>
      </c>
      <c r="W2578" s="86">
        <v>5500</v>
      </c>
      <c r="X2578" s="86">
        <v>4000</v>
      </c>
      <c r="Y2578" s="86">
        <v>4000</v>
      </c>
      <c r="Z2578" s="86">
        <v>1936.08</v>
      </c>
      <c r="AA2578" s="86">
        <v>0</v>
      </c>
      <c r="AB2578" s="86">
        <v>1936.08</v>
      </c>
    </row>
    <row r="2579" spans="1:28" s="85" customFormat="1" x14ac:dyDescent="0.2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714</v>
      </c>
      <c r="H2579" s="85" t="s">
        <v>715</v>
      </c>
      <c r="I2579" s="85" t="s">
        <v>2367</v>
      </c>
      <c r="J2579" s="85" t="s">
        <v>2368</v>
      </c>
      <c r="K2579" s="85" t="s">
        <v>1241</v>
      </c>
      <c r="L2579" s="85" t="s">
        <v>1242</v>
      </c>
      <c r="M2579" s="85" t="s">
        <v>1247</v>
      </c>
      <c r="N2579" s="85" t="s">
        <v>1248</v>
      </c>
      <c r="O2579" s="85" t="s">
        <v>1249</v>
      </c>
      <c r="P2579" s="85" t="s">
        <v>392</v>
      </c>
      <c r="Q2579" s="85" t="s">
        <v>1250</v>
      </c>
      <c r="R2579" s="85" t="s">
        <v>1251</v>
      </c>
      <c r="S2579" s="85" t="s">
        <v>391</v>
      </c>
      <c r="T2579" s="85" t="s">
        <v>392</v>
      </c>
      <c r="U2579" s="86">
        <v>35942</v>
      </c>
      <c r="V2579" s="86">
        <v>4125</v>
      </c>
      <c r="W2579" s="86">
        <v>40067</v>
      </c>
      <c r="X2579" s="86">
        <v>39985.269999999997</v>
      </c>
      <c r="Y2579" s="86">
        <v>39985.269999999997</v>
      </c>
      <c r="Z2579" s="86">
        <v>2319.94</v>
      </c>
      <c r="AA2579" s="86">
        <v>0</v>
      </c>
      <c r="AB2579" s="86">
        <v>2319.94</v>
      </c>
    </row>
    <row r="2580" spans="1:28" s="85" customFormat="1" x14ac:dyDescent="0.2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716</v>
      </c>
      <c r="H2580" s="85" t="s">
        <v>717</v>
      </c>
      <c r="I2580" s="85" t="s">
        <v>2362</v>
      </c>
      <c r="J2580" s="85" t="s">
        <v>2363</v>
      </c>
      <c r="K2580" s="85" t="s">
        <v>1236</v>
      </c>
      <c r="L2580" s="85" t="s">
        <v>1286</v>
      </c>
      <c r="M2580" s="85" t="s">
        <v>1287</v>
      </c>
      <c r="N2580" s="85" t="s">
        <v>1288</v>
      </c>
      <c r="O2580" s="85" t="s">
        <v>1293</v>
      </c>
      <c r="P2580" s="85" t="s">
        <v>1294</v>
      </c>
      <c r="Q2580" s="85" t="s">
        <v>1295</v>
      </c>
      <c r="R2580" s="85" t="s">
        <v>1296</v>
      </c>
      <c r="S2580" s="85" t="s">
        <v>635</v>
      </c>
      <c r="T2580" s="85" t="s">
        <v>636</v>
      </c>
      <c r="U2580" s="86">
        <v>2778178.92</v>
      </c>
      <c r="V2580" s="86">
        <v>-955000</v>
      </c>
      <c r="W2580" s="86">
        <v>1823178.92</v>
      </c>
      <c r="X2580" s="86">
        <v>1487025.16</v>
      </c>
      <c r="Y2580" s="86">
        <v>201132.28</v>
      </c>
      <c r="Z2580" s="86">
        <v>15340.19</v>
      </c>
      <c r="AA2580" s="86">
        <v>15340.19</v>
      </c>
      <c r="AB2580" s="86">
        <v>0</v>
      </c>
    </row>
    <row r="2581" spans="1:28" s="85" customFormat="1" x14ac:dyDescent="0.2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716</v>
      </c>
      <c r="H2581" s="85" t="s">
        <v>717</v>
      </c>
      <c r="I2581" s="85" t="s">
        <v>2362</v>
      </c>
      <c r="J2581" s="85" t="s">
        <v>2363</v>
      </c>
      <c r="K2581" s="85" t="s">
        <v>1236</v>
      </c>
      <c r="L2581" s="85" t="s">
        <v>1286</v>
      </c>
      <c r="M2581" s="85" t="s">
        <v>1287</v>
      </c>
      <c r="N2581" s="85" t="s">
        <v>1288</v>
      </c>
      <c r="O2581" s="85" t="s">
        <v>1300</v>
      </c>
      <c r="P2581" s="85" t="s">
        <v>1301</v>
      </c>
      <c r="Q2581" s="85" t="s">
        <v>1302</v>
      </c>
      <c r="R2581" s="85" t="s">
        <v>1303</v>
      </c>
      <c r="S2581" s="85" t="s">
        <v>444</v>
      </c>
      <c r="T2581" s="85" t="s">
        <v>445</v>
      </c>
      <c r="U2581" s="86">
        <v>512181.16</v>
      </c>
      <c r="V2581" s="86">
        <v>-200000</v>
      </c>
      <c r="W2581" s="86">
        <v>312181.15999999997</v>
      </c>
      <c r="X2581" s="86">
        <v>292336</v>
      </c>
      <c r="Y2581" s="86">
        <v>292336</v>
      </c>
      <c r="Z2581" s="86">
        <v>174.24</v>
      </c>
      <c r="AA2581" s="86">
        <v>0</v>
      </c>
      <c r="AB2581" s="86">
        <v>174.24</v>
      </c>
    </row>
    <row r="2582" spans="1:28" s="85" customFormat="1" x14ac:dyDescent="0.2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716</v>
      </c>
      <c r="H2582" s="85" t="s">
        <v>717</v>
      </c>
      <c r="I2582" s="85" t="s">
        <v>39</v>
      </c>
      <c r="J2582" s="85" t="s">
        <v>1820</v>
      </c>
      <c r="K2582" s="85" t="s">
        <v>1241</v>
      </c>
      <c r="L2582" s="85" t="s">
        <v>1242</v>
      </c>
      <c r="M2582" s="85" t="s">
        <v>1247</v>
      </c>
      <c r="N2582" s="85" t="s">
        <v>1248</v>
      </c>
      <c r="O2582" s="85" t="s">
        <v>1249</v>
      </c>
      <c r="P2582" s="85" t="s">
        <v>392</v>
      </c>
      <c r="Q2582" s="85" t="s">
        <v>1250</v>
      </c>
      <c r="R2582" s="85" t="s">
        <v>1251</v>
      </c>
      <c r="S2582" s="85" t="s">
        <v>391</v>
      </c>
      <c r="T2582" s="85" t="s">
        <v>392</v>
      </c>
      <c r="U2582" s="86">
        <v>17000</v>
      </c>
      <c r="V2582" s="86">
        <v>3325.58</v>
      </c>
      <c r="W2582" s="86">
        <v>20325.580000000002</v>
      </c>
      <c r="X2582" s="86">
        <v>18631.79</v>
      </c>
      <c r="Y2582" s="86">
        <v>18631.79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716</v>
      </c>
      <c r="H2583" s="85" t="s">
        <v>717</v>
      </c>
      <c r="I2583" s="85" t="s">
        <v>48</v>
      </c>
      <c r="J2583" s="85" t="s">
        <v>1827</v>
      </c>
      <c r="K2583" s="85" t="s">
        <v>1236</v>
      </c>
      <c r="L2583" s="85" t="s">
        <v>1286</v>
      </c>
      <c r="M2583" s="85" t="s">
        <v>1304</v>
      </c>
      <c r="N2583" s="85" t="s">
        <v>1305</v>
      </c>
      <c r="O2583" s="85" t="s">
        <v>1323</v>
      </c>
      <c r="P2583" s="85" t="s">
        <v>1235</v>
      </c>
      <c r="Q2583" s="85" t="s">
        <v>1324</v>
      </c>
      <c r="R2583" s="85" t="s">
        <v>1325</v>
      </c>
      <c r="S2583" s="85" t="s">
        <v>470</v>
      </c>
      <c r="T2583" s="85" t="s">
        <v>471</v>
      </c>
      <c r="U2583" s="86">
        <v>20000</v>
      </c>
      <c r="V2583" s="86">
        <v>8598.76</v>
      </c>
      <c r="W2583" s="86">
        <v>28598.76</v>
      </c>
      <c r="X2583" s="86">
        <v>28598.76</v>
      </c>
      <c r="Y2583" s="86">
        <v>5987.6</v>
      </c>
      <c r="Z2583" s="86">
        <v>1700.9</v>
      </c>
      <c r="AA2583" s="86">
        <v>1700.9</v>
      </c>
      <c r="AB2583" s="86">
        <v>0</v>
      </c>
    </row>
    <row r="2584" spans="1:28" s="85" customFormat="1" x14ac:dyDescent="0.2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716</v>
      </c>
      <c r="H2584" s="85" t="s">
        <v>717</v>
      </c>
      <c r="I2584" s="85" t="s">
        <v>2367</v>
      </c>
      <c r="J2584" s="85" t="s">
        <v>2368</v>
      </c>
      <c r="K2584" s="85" t="s">
        <v>1241</v>
      </c>
      <c r="L2584" s="85" t="s">
        <v>1242</v>
      </c>
      <c r="M2584" s="85" t="s">
        <v>1243</v>
      </c>
      <c r="N2584" s="85" t="s">
        <v>1244</v>
      </c>
      <c r="O2584" s="85" t="s">
        <v>1245</v>
      </c>
      <c r="P2584" s="85" t="s">
        <v>1244</v>
      </c>
      <c r="Q2584" s="85" t="s">
        <v>1256</v>
      </c>
      <c r="R2584" s="85" t="s">
        <v>1257</v>
      </c>
      <c r="S2584" s="85" t="s">
        <v>403</v>
      </c>
      <c r="T2584" s="85" t="s">
        <v>404</v>
      </c>
      <c r="U2584" s="86">
        <v>500</v>
      </c>
      <c r="V2584" s="86">
        <v>0</v>
      </c>
      <c r="W2584" s="86">
        <v>500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716</v>
      </c>
      <c r="H2585" s="85" t="s">
        <v>717</v>
      </c>
      <c r="I2585" s="85" t="s">
        <v>2367</v>
      </c>
      <c r="J2585" s="85" t="s">
        <v>2368</v>
      </c>
      <c r="K2585" s="85" t="s">
        <v>1241</v>
      </c>
      <c r="L2585" s="85" t="s">
        <v>1242</v>
      </c>
      <c r="M2585" s="85" t="s">
        <v>1247</v>
      </c>
      <c r="N2585" s="85" t="s">
        <v>1248</v>
      </c>
      <c r="O2585" s="85" t="s">
        <v>1249</v>
      </c>
      <c r="P2585" s="85" t="s">
        <v>392</v>
      </c>
      <c r="Q2585" s="85" t="s">
        <v>1250</v>
      </c>
      <c r="R2585" s="85" t="s">
        <v>1251</v>
      </c>
      <c r="S2585" s="85" t="s">
        <v>391</v>
      </c>
      <c r="T2585" s="85" t="s">
        <v>392</v>
      </c>
      <c r="U2585" s="86">
        <v>24000</v>
      </c>
      <c r="V2585" s="86">
        <v>0</v>
      </c>
      <c r="W2585" s="86">
        <v>24000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1503</v>
      </c>
      <c r="F2586" s="85" t="s">
        <v>1504</v>
      </c>
      <c r="G2586" s="85" t="s">
        <v>716</v>
      </c>
      <c r="H2586" s="85" t="s">
        <v>717</v>
      </c>
      <c r="I2586" s="85" t="s">
        <v>2367</v>
      </c>
      <c r="J2586" s="85" t="s">
        <v>2368</v>
      </c>
      <c r="K2586" s="85" t="s">
        <v>1241</v>
      </c>
      <c r="L2586" s="85" t="s">
        <v>1242</v>
      </c>
      <c r="M2586" s="85" t="s">
        <v>1247</v>
      </c>
      <c r="N2586" s="85" t="s">
        <v>1248</v>
      </c>
      <c r="O2586" s="85" t="s">
        <v>1249</v>
      </c>
      <c r="P2586" s="85" t="s">
        <v>392</v>
      </c>
      <c r="Q2586" s="85" t="s">
        <v>1250</v>
      </c>
      <c r="R2586" s="85" t="s">
        <v>1251</v>
      </c>
      <c r="S2586" s="85" t="s">
        <v>405</v>
      </c>
      <c r="T2586" s="85" t="s">
        <v>406</v>
      </c>
      <c r="U2586" s="86">
        <v>3000</v>
      </c>
      <c r="V2586" s="86">
        <v>0</v>
      </c>
      <c r="W2586" s="86">
        <v>3000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1503</v>
      </c>
      <c r="F2587" s="85" t="s">
        <v>1504</v>
      </c>
      <c r="G2587" s="85" t="s">
        <v>716</v>
      </c>
      <c r="H2587" s="85" t="s">
        <v>717</v>
      </c>
      <c r="I2587" s="85" t="s">
        <v>2367</v>
      </c>
      <c r="J2587" s="85" t="s">
        <v>2368</v>
      </c>
      <c r="K2587" s="85" t="s">
        <v>1241</v>
      </c>
      <c r="L2587" s="85" t="s">
        <v>1242</v>
      </c>
      <c r="M2587" s="85" t="s">
        <v>1247</v>
      </c>
      <c r="N2587" s="85" t="s">
        <v>1248</v>
      </c>
      <c r="O2587" s="85" t="s">
        <v>1249</v>
      </c>
      <c r="P2587" s="85" t="s">
        <v>392</v>
      </c>
      <c r="Q2587" s="85" t="s">
        <v>1250</v>
      </c>
      <c r="R2587" s="85" t="s">
        <v>1251</v>
      </c>
      <c r="S2587" s="85" t="s">
        <v>409</v>
      </c>
      <c r="T2587" s="85" t="s">
        <v>410</v>
      </c>
      <c r="U2587" s="86">
        <v>10000</v>
      </c>
      <c r="V2587" s="86">
        <v>0</v>
      </c>
      <c r="W2587" s="86">
        <v>10000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1503</v>
      </c>
      <c r="F2588" s="85" t="s">
        <v>1504</v>
      </c>
      <c r="G2588" s="85" t="s">
        <v>716</v>
      </c>
      <c r="H2588" s="85" t="s">
        <v>717</v>
      </c>
      <c r="I2588" s="85" t="s">
        <v>2367</v>
      </c>
      <c r="J2588" s="85" t="s">
        <v>2368</v>
      </c>
      <c r="K2588" s="85" t="s">
        <v>1241</v>
      </c>
      <c r="L2588" s="85" t="s">
        <v>1242</v>
      </c>
      <c r="M2588" s="85" t="s">
        <v>1265</v>
      </c>
      <c r="N2588" s="85" t="s">
        <v>1266</v>
      </c>
      <c r="O2588" s="85" t="s">
        <v>1353</v>
      </c>
      <c r="P2588" s="85" t="s">
        <v>1354</v>
      </c>
      <c r="Q2588" s="85" t="s">
        <v>1355</v>
      </c>
      <c r="R2588" s="85" t="s">
        <v>1356</v>
      </c>
      <c r="S2588" s="85" t="s">
        <v>660</v>
      </c>
      <c r="T2588" s="85" t="s">
        <v>661</v>
      </c>
      <c r="U2588" s="86">
        <v>6500</v>
      </c>
      <c r="V2588" s="86">
        <v>0</v>
      </c>
      <c r="W2588" s="86">
        <v>6500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1503</v>
      </c>
      <c r="F2589" s="85" t="s">
        <v>1504</v>
      </c>
      <c r="G2589" s="85" t="s">
        <v>716</v>
      </c>
      <c r="H2589" s="85" t="s">
        <v>717</v>
      </c>
      <c r="I2589" s="85" t="s">
        <v>2397</v>
      </c>
      <c r="J2589" s="85" t="s">
        <v>2398</v>
      </c>
      <c r="K2589" s="85" t="s">
        <v>1241</v>
      </c>
      <c r="L2589" s="85" t="s">
        <v>1242</v>
      </c>
      <c r="M2589" s="85" t="s">
        <v>1247</v>
      </c>
      <c r="N2589" s="85" t="s">
        <v>1248</v>
      </c>
      <c r="O2589" s="85" t="s">
        <v>1271</v>
      </c>
      <c r="P2589" s="85" t="s">
        <v>1272</v>
      </c>
      <c r="Q2589" s="85" t="s">
        <v>1273</v>
      </c>
      <c r="R2589" s="85" t="s">
        <v>1274</v>
      </c>
      <c r="S2589" s="85" t="s">
        <v>514</v>
      </c>
      <c r="T2589" s="85" t="s">
        <v>515</v>
      </c>
      <c r="U2589" s="86">
        <v>5000</v>
      </c>
      <c r="V2589" s="86">
        <v>0</v>
      </c>
      <c r="W2589" s="86">
        <v>5000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1503</v>
      </c>
      <c r="F2590" s="85" t="s">
        <v>1504</v>
      </c>
      <c r="G2590" s="85" t="s">
        <v>718</v>
      </c>
      <c r="H2590" s="85" t="s">
        <v>719</v>
      </c>
      <c r="I2590" s="85" t="s">
        <v>2364</v>
      </c>
      <c r="J2590" s="85" t="s">
        <v>2365</v>
      </c>
      <c r="K2590" s="85" t="s">
        <v>1275</v>
      </c>
      <c r="L2590" s="85" t="s">
        <v>1276</v>
      </c>
      <c r="M2590" s="85" t="s">
        <v>1277</v>
      </c>
      <c r="N2590" s="85" t="s">
        <v>1278</v>
      </c>
      <c r="O2590" s="85" t="s">
        <v>1279</v>
      </c>
      <c r="P2590" s="85" t="s">
        <v>1280</v>
      </c>
      <c r="Q2590" s="85" t="s">
        <v>1281</v>
      </c>
      <c r="R2590" s="85" t="s">
        <v>1280</v>
      </c>
      <c r="S2590" s="85" t="s">
        <v>516</v>
      </c>
      <c r="T2590" s="85" t="s">
        <v>517</v>
      </c>
      <c r="U2590" s="86">
        <v>15000</v>
      </c>
      <c r="V2590" s="86">
        <v>0</v>
      </c>
      <c r="W2590" s="86">
        <v>15000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1503</v>
      </c>
      <c r="F2591" s="85" t="s">
        <v>1504</v>
      </c>
      <c r="G2591" s="85" t="s">
        <v>718</v>
      </c>
      <c r="H2591" s="85" t="s">
        <v>719</v>
      </c>
      <c r="I2591" s="85" t="s">
        <v>2362</v>
      </c>
      <c r="J2591" s="85" t="s">
        <v>2363</v>
      </c>
      <c r="K2591" s="85" t="s">
        <v>1236</v>
      </c>
      <c r="L2591" s="85" t="s">
        <v>1286</v>
      </c>
      <c r="M2591" s="85" t="s">
        <v>1287</v>
      </c>
      <c r="N2591" s="85" t="s">
        <v>1288</v>
      </c>
      <c r="O2591" s="85" t="s">
        <v>1289</v>
      </c>
      <c r="P2591" s="85" t="s">
        <v>1290</v>
      </c>
      <c r="Q2591" s="85" t="s">
        <v>1291</v>
      </c>
      <c r="R2591" s="85" t="s">
        <v>1292</v>
      </c>
      <c r="S2591" s="85" t="s">
        <v>434</v>
      </c>
      <c r="T2591" s="85" t="s">
        <v>435</v>
      </c>
      <c r="U2591" s="86">
        <v>4500</v>
      </c>
      <c r="V2591" s="86">
        <v>800</v>
      </c>
      <c r="W2591" s="86">
        <v>5300</v>
      </c>
      <c r="X2591" s="86">
        <v>4961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718</v>
      </c>
      <c r="H2592" s="85" t="s">
        <v>719</v>
      </c>
      <c r="I2592" s="85" t="s">
        <v>2362</v>
      </c>
      <c r="J2592" s="85" t="s">
        <v>2363</v>
      </c>
      <c r="K2592" s="85" t="s">
        <v>1236</v>
      </c>
      <c r="L2592" s="85" t="s">
        <v>1286</v>
      </c>
      <c r="M2592" s="85" t="s">
        <v>1287</v>
      </c>
      <c r="N2592" s="85" t="s">
        <v>1288</v>
      </c>
      <c r="O2592" s="85" t="s">
        <v>1293</v>
      </c>
      <c r="P2592" s="85" t="s">
        <v>1294</v>
      </c>
      <c r="Q2592" s="85" t="s">
        <v>1295</v>
      </c>
      <c r="R2592" s="85" t="s">
        <v>1296</v>
      </c>
      <c r="S2592" s="85" t="s">
        <v>635</v>
      </c>
      <c r="T2592" s="85" t="s">
        <v>636</v>
      </c>
      <c r="U2592" s="86">
        <v>0</v>
      </c>
      <c r="V2592" s="86">
        <v>200</v>
      </c>
      <c r="W2592" s="86">
        <v>200</v>
      </c>
      <c r="X2592" s="86">
        <v>29.04</v>
      </c>
      <c r="Y2592" s="86">
        <v>29.04</v>
      </c>
      <c r="Z2592" s="86">
        <v>29.04</v>
      </c>
      <c r="AA2592" s="86">
        <v>29.04</v>
      </c>
      <c r="AB2592" s="86">
        <v>0</v>
      </c>
    </row>
    <row r="2593" spans="1:28" s="85" customFormat="1" x14ac:dyDescent="0.2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718</v>
      </c>
      <c r="H2593" s="85" t="s">
        <v>719</v>
      </c>
      <c r="I2593" s="85" t="s">
        <v>2362</v>
      </c>
      <c r="J2593" s="85" t="s">
        <v>2363</v>
      </c>
      <c r="K2593" s="85" t="s">
        <v>1236</v>
      </c>
      <c r="L2593" s="85" t="s">
        <v>1286</v>
      </c>
      <c r="M2593" s="85" t="s">
        <v>1287</v>
      </c>
      <c r="N2593" s="85" t="s">
        <v>1288</v>
      </c>
      <c r="O2593" s="85" t="s">
        <v>1300</v>
      </c>
      <c r="P2593" s="85" t="s">
        <v>1301</v>
      </c>
      <c r="Q2593" s="85" t="s">
        <v>1302</v>
      </c>
      <c r="R2593" s="85" t="s">
        <v>1303</v>
      </c>
      <c r="S2593" s="85" t="s">
        <v>444</v>
      </c>
      <c r="T2593" s="85" t="s">
        <v>445</v>
      </c>
      <c r="U2593" s="86">
        <v>4537.5</v>
      </c>
      <c r="V2593" s="86">
        <v>11000</v>
      </c>
      <c r="W2593" s="86">
        <v>15537.5</v>
      </c>
      <c r="X2593" s="86">
        <v>14999.99</v>
      </c>
      <c r="Y2593" s="86">
        <v>14999.99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718</v>
      </c>
      <c r="H2594" s="85" t="s">
        <v>719</v>
      </c>
      <c r="I2594" s="85" t="s">
        <v>41</v>
      </c>
      <c r="J2594" s="85" t="s">
        <v>1822</v>
      </c>
      <c r="K2594" s="85" t="s">
        <v>1241</v>
      </c>
      <c r="L2594" s="85" t="s">
        <v>1242</v>
      </c>
      <c r="M2594" s="85" t="s">
        <v>1247</v>
      </c>
      <c r="N2594" s="85" t="s">
        <v>1248</v>
      </c>
      <c r="O2594" s="85" t="s">
        <v>1249</v>
      </c>
      <c r="P2594" s="85" t="s">
        <v>392</v>
      </c>
      <c r="Q2594" s="85" t="s">
        <v>1250</v>
      </c>
      <c r="R2594" s="85" t="s">
        <v>1251</v>
      </c>
      <c r="S2594" s="85" t="s">
        <v>391</v>
      </c>
      <c r="T2594" s="85" t="s">
        <v>392</v>
      </c>
      <c r="U2594" s="86">
        <v>3500</v>
      </c>
      <c r="V2594" s="86">
        <v>0</v>
      </c>
      <c r="W2594" s="86">
        <v>3500</v>
      </c>
      <c r="X2594" s="86">
        <v>3497.01</v>
      </c>
      <c r="Y2594" s="86">
        <v>3497.01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718</v>
      </c>
      <c r="H2595" s="85" t="s">
        <v>719</v>
      </c>
      <c r="I2595" s="85" t="s">
        <v>46</v>
      </c>
      <c r="J2595" s="85" t="s">
        <v>1825</v>
      </c>
      <c r="K2595" s="85" t="s">
        <v>1241</v>
      </c>
      <c r="L2595" s="85" t="s">
        <v>1242</v>
      </c>
      <c r="M2595" s="85" t="s">
        <v>1247</v>
      </c>
      <c r="N2595" s="85" t="s">
        <v>1248</v>
      </c>
      <c r="O2595" s="85" t="s">
        <v>1249</v>
      </c>
      <c r="P2595" s="85" t="s">
        <v>392</v>
      </c>
      <c r="Q2595" s="85" t="s">
        <v>1250</v>
      </c>
      <c r="R2595" s="85" t="s">
        <v>1251</v>
      </c>
      <c r="S2595" s="85" t="s">
        <v>391</v>
      </c>
      <c r="T2595" s="85" t="s">
        <v>392</v>
      </c>
      <c r="U2595" s="86">
        <v>8000</v>
      </c>
      <c r="V2595" s="86">
        <v>-6000</v>
      </c>
      <c r="W2595" s="86">
        <v>2000</v>
      </c>
      <c r="X2595" s="86">
        <v>88.18</v>
      </c>
      <c r="Y2595" s="86">
        <v>88.18</v>
      </c>
      <c r="Z2595" s="86">
        <v>88.18</v>
      </c>
      <c r="AA2595" s="86">
        <v>88.18</v>
      </c>
      <c r="AB2595" s="86">
        <v>0</v>
      </c>
    </row>
    <row r="2596" spans="1:28" s="85" customFormat="1" x14ac:dyDescent="0.2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718</v>
      </c>
      <c r="H2596" s="85" t="s">
        <v>719</v>
      </c>
      <c r="I2596" s="85" t="s">
        <v>2367</v>
      </c>
      <c r="J2596" s="85" t="s">
        <v>2368</v>
      </c>
      <c r="K2596" s="85" t="s">
        <v>1241</v>
      </c>
      <c r="L2596" s="85" t="s">
        <v>1242</v>
      </c>
      <c r="M2596" s="85" t="s">
        <v>1243</v>
      </c>
      <c r="N2596" s="85" t="s">
        <v>1244</v>
      </c>
      <c r="O2596" s="85" t="s">
        <v>1245</v>
      </c>
      <c r="P2596" s="85" t="s">
        <v>1244</v>
      </c>
      <c r="Q2596" s="85" t="s">
        <v>1256</v>
      </c>
      <c r="R2596" s="85" t="s">
        <v>1257</v>
      </c>
      <c r="S2596" s="85" t="s">
        <v>403</v>
      </c>
      <c r="T2596" s="85" t="s">
        <v>404</v>
      </c>
      <c r="U2596" s="86">
        <v>80000</v>
      </c>
      <c r="V2596" s="86">
        <v>-50659.25</v>
      </c>
      <c r="W2596" s="86">
        <v>29340.75</v>
      </c>
      <c r="X2596" s="86">
        <v>33</v>
      </c>
      <c r="Y2596" s="86">
        <v>33</v>
      </c>
      <c r="Z2596" s="86">
        <v>33</v>
      </c>
      <c r="AA2596" s="86">
        <v>33</v>
      </c>
      <c r="AB2596" s="86">
        <v>0</v>
      </c>
    </row>
    <row r="2597" spans="1:28" s="85" customFormat="1" x14ac:dyDescent="0.2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722</v>
      </c>
      <c r="H2597" s="85" t="s">
        <v>1996</v>
      </c>
      <c r="I2597" s="85" t="s">
        <v>2424</v>
      </c>
      <c r="J2597" s="85" t="s">
        <v>2425</v>
      </c>
      <c r="K2597" s="85" t="s">
        <v>1236</v>
      </c>
      <c r="L2597" s="85" t="s">
        <v>1286</v>
      </c>
      <c r="M2597" s="85" t="s">
        <v>1309</v>
      </c>
      <c r="N2597" s="85" t="s">
        <v>1310</v>
      </c>
      <c r="O2597" s="85" t="s">
        <v>1465</v>
      </c>
      <c r="P2597" s="85" t="s">
        <v>1466</v>
      </c>
      <c r="Q2597" s="85" t="s">
        <v>1467</v>
      </c>
      <c r="R2597" s="85" t="s">
        <v>657</v>
      </c>
      <c r="S2597" s="85" t="s">
        <v>656</v>
      </c>
      <c r="T2597" s="85" t="s">
        <v>657</v>
      </c>
      <c r="U2597" s="86">
        <v>131514.74</v>
      </c>
      <c r="V2597" s="86">
        <v>0</v>
      </c>
      <c r="W2597" s="86">
        <v>131514.74</v>
      </c>
      <c r="X2597" s="86">
        <v>118333.77</v>
      </c>
      <c r="Y2597" s="86">
        <v>110406.29</v>
      </c>
      <c r="Z2597" s="86">
        <v>10222.51</v>
      </c>
      <c r="AA2597" s="86">
        <v>7078.49</v>
      </c>
      <c r="AB2597" s="86">
        <v>3144.02</v>
      </c>
    </row>
    <row r="2598" spans="1:28" s="85" customFormat="1" x14ac:dyDescent="0.2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722</v>
      </c>
      <c r="H2598" s="85" t="s">
        <v>1996</v>
      </c>
      <c r="I2598" s="85" t="s">
        <v>2362</v>
      </c>
      <c r="J2598" s="85" t="s">
        <v>2363</v>
      </c>
      <c r="K2598" s="85" t="s">
        <v>1236</v>
      </c>
      <c r="L2598" s="85" t="s">
        <v>1286</v>
      </c>
      <c r="M2598" s="85" t="s">
        <v>1287</v>
      </c>
      <c r="N2598" s="85" t="s">
        <v>1288</v>
      </c>
      <c r="O2598" s="85" t="s">
        <v>1293</v>
      </c>
      <c r="P2598" s="85" t="s">
        <v>1294</v>
      </c>
      <c r="Q2598" s="85" t="s">
        <v>1295</v>
      </c>
      <c r="R2598" s="85" t="s">
        <v>1296</v>
      </c>
      <c r="S2598" s="85" t="s">
        <v>635</v>
      </c>
      <c r="T2598" s="85" t="s">
        <v>636</v>
      </c>
      <c r="U2598" s="86">
        <v>4000</v>
      </c>
      <c r="V2598" s="86">
        <v>0</v>
      </c>
      <c r="W2598" s="86">
        <v>4000</v>
      </c>
      <c r="X2598" s="86">
        <v>3000.01</v>
      </c>
      <c r="Y2598" s="86">
        <v>3000.01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722</v>
      </c>
      <c r="H2599" s="85" t="s">
        <v>1996</v>
      </c>
      <c r="I2599" s="85" t="s">
        <v>2362</v>
      </c>
      <c r="J2599" s="85" t="s">
        <v>2363</v>
      </c>
      <c r="K2599" s="85" t="s">
        <v>1236</v>
      </c>
      <c r="L2599" s="85" t="s">
        <v>1286</v>
      </c>
      <c r="M2599" s="85" t="s">
        <v>1287</v>
      </c>
      <c r="N2599" s="85" t="s">
        <v>1288</v>
      </c>
      <c r="O2599" s="85" t="s">
        <v>1300</v>
      </c>
      <c r="P2599" s="85" t="s">
        <v>1301</v>
      </c>
      <c r="Q2599" s="85" t="s">
        <v>1302</v>
      </c>
      <c r="R2599" s="85" t="s">
        <v>1303</v>
      </c>
      <c r="S2599" s="85" t="s">
        <v>444</v>
      </c>
      <c r="T2599" s="85" t="s">
        <v>445</v>
      </c>
      <c r="U2599" s="86">
        <v>94683.57</v>
      </c>
      <c r="V2599" s="86">
        <v>0</v>
      </c>
      <c r="W2599" s="86">
        <v>94683.57</v>
      </c>
      <c r="X2599" s="86">
        <v>45999.83</v>
      </c>
      <c r="Y2599" s="86">
        <v>45999.83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722</v>
      </c>
      <c r="H2600" s="85" t="s">
        <v>1996</v>
      </c>
      <c r="I2600" s="85" t="s">
        <v>2367</v>
      </c>
      <c r="J2600" s="85" t="s">
        <v>2368</v>
      </c>
      <c r="K2600" s="85" t="s">
        <v>1241</v>
      </c>
      <c r="L2600" s="85" t="s">
        <v>1242</v>
      </c>
      <c r="M2600" s="85" t="s">
        <v>1243</v>
      </c>
      <c r="N2600" s="85" t="s">
        <v>1244</v>
      </c>
      <c r="O2600" s="85" t="s">
        <v>1245</v>
      </c>
      <c r="P2600" s="85" t="s">
        <v>1244</v>
      </c>
      <c r="Q2600" s="85" t="s">
        <v>1256</v>
      </c>
      <c r="R2600" s="85" t="s">
        <v>1257</v>
      </c>
      <c r="S2600" s="85" t="s">
        <v>403</v>
      </c>
      <c r="T2600" s="85" t="s">
        <v>404</v>
      </c>
      <c r="U2600" s="86">
        <v>100</v>
      </c>
      <c r="V2600" s="86">
        <v>0</v>
      </c>
      <c r="W2600" s="86">
        <v>100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722</v>
      </c>
      <c r="H2601" s="85" t="s">
        <v>1996</v>
      </c>
      <c r="I2601" s="85" t="s">
        <v>2397</v>
      </c>
      <c r="J2601" s="85" t="s">
        <v>2398</v>
      </c>
      <c r="K2601" s="85" t="s">
        <v>1241</v>
      </c>
      <c r="L2601" s="85" t="s">
        <v>1242</v>
      </c>
      <c r="M2601" s="85" t="s">
        <v>1247</v>
      </c>
      <c r="N2601" s="85" t="s">
        <v>1248</v>
      </c>
      <c r="O2601" s="85" t="s">
        <v>1271</v>
      </c>
      <c r="P2601" s="85" t="s">
        <v>1272</v>
      </c>
      <c r="Q2601" s="85" t="s">
        <v>1273</v>
      </c>
      <c r="R2601" s="85" t="s">
        <v>1274</v>
      </c>
      <c r="S2601" s="85" t="s">
        <v>420</v>
      </c>
      <c r="T2601" s="85" t="s">
        <v>421</v>
      </c>
      <c r="U2601" s="86">
        <v>2000</v>
      </c>
      <c r="V2601" s="86">
        <v>0</v>
      </c>
      <c r="W2601" s="86">
        <v>2000</v>
      </c>
      <c r="X2601" s="86">
        <v>1675</v>
      </c>
      <c r="Y2601" s="86">
        <v>1675</v>
      </c>
      <c r="Z2601" s="86">
        <v>310</v>
      </c>
      <c r="AA2601" s="86">
        <v>0</v>
      </c>
      <c r="AB2601" s="86">
        <v>310</v>
      </c>
    </row>
    <row r="2602" spans="1:28" s="85" customFormat="1" x14ac:dyDescent="0.2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722</v>
      </c>
      <c r="H2602" s="85" t="s">
        <v>1996</v>
      </c>
      <c r="I2602" s="85" t="s">
        <v>2397</v>
      </c>
      <c r="J2602" s="85" t="s">
        <v>2398</v>
      </c>
      <c r="K2602" s="85" t="s">
        <v>1241</v>
      </c>
      <c r="L2602" s="85" t="s">
        <v>1242</v>
      </c>
      <c r="M2602" s="85" t="s">
        <v>1247</v>
      </c>
      <c r="N2602" s="85" t="s">
        <v>1248</v>
      </c>
      <c r="O2602" s="85" t="s">
        <v>1271</v>
      </c>
      <c r="P2602" s="85" t="s">
        <v>1272</v>
      </c>
      <c r="Q2602" s="85" t="s">
        <v>1273</v>
      </c>
      <c r="R2602" s="85" t="s">
        <v>1274</v>
      </c>
      <c r="S2602" s="85" t="s">
        <v>514</v>
      </c>
      <c r="T2602" s="85" t="s">
        <v>515</v>
      </c>
      <c r="U2602" s="86">
        <v>4000</v>
      </c>
      <c r="V2602" s="86">
        <v>0</v>
      </c>
      <c r="W2602" s="86">
        <v>4000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723</v>
      </c>
      <c r="H2603" s="85" t="s">
        <v>724</v>
      </c>
      <c r="I2603" s="85" t="s">
        <v>2418</v>
      </c>
      <c r="J2603" s="85" t="s">
        <v>2419</v>
      </c>
      <c r="K2603" s="85" t="s">
        <v>1241</v>
      </c>
      <c r="L2603" s="85" t="s">
        <v>1242</v>
      </c>
      <c r="M2603" s="85" t="s">
        <v>1247</v>
      </c>
      <c r="N2603" s="85" t="s">
        <v>1248</v>
      </c>
      <c r="O2603" s="85" t="s">
        <v>1349</v>
      </c>
      <c r="P2603" s="85" t="s">
        <v>1350</v>
      </c>
      <c r="Q2603" s="85" t="s">
        <v>1351</v>
      </c>
      <c r="R2603" s="85" t="s">
        <v>1352</v>
      </c>
      <c r="S2603" s="85" t="s">
        <v>479</v>
      </c>
      <c r="T2603" s="85" t="s">
        <v>480</v>
      </c>
      <c r="U2603" s="86">
        <v>1414.97</v>
      </c>
      <c r="V2603" s="86">
        <v>0</v>
      </c>
      <c r="W2603" s="86">
        <v>1414.97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723</v>
      </c>
      <c r="H2604" s="85" t="s">
        <v>724</v>
      </c>
      <c r="I2604" s="85" t="s">
        <v>2364</v>
      </c>
      <c r="J2604" s="85" t="s">
        <v>2365</v>
      </c>
      <c r="K2604" s="85" t="s">
        <v>1275</v>
      </c>
      <c r="L2604" s="85" t="s">
        <v>1276</v>
      </c>
      <c r="M2604" s="85" t="s">
        <v>1277</v>
      </c>
      <c r="N2604" s="85" t="s">
        <v>1278</v>
      </c>
      <c r="O2604" s="85" t="s">
        <v>1279</v>
      </c>
      <c r="P2604" s="85" t="s">
        <v>1280</v>
      </c>
      <c r="Q2604" s="85" t="s">
        <v>1281</v>
      </c>
      <c r="R2604" s="85" t="s">
        <v>1280</v>
      </c>
      <c r="S2604" s="85" t="s">
        <v>430</v>
      </c>
      <c r="T2604" s="85" t="s">
        <v>431</v>
      </c>
      <c r="U2604" s="86">
        <v>0</v>
      </c>
      <c r="V2604" s="86">
        <v>1029.1099999999999</v>
      </c>
      <c r="W2604" s="86">
        <v>1029.1099999999999</v>
      </c>
      <c r="X2604" s="86">
        <v>1029.1099999999999</v>
      </c>
      <c r="Y2604" s="86">
        <v>1029.1099999999999</v>
      </c>
      <c r="Z2604" s="86">
        <v>1029.1099999999999</v>
      </c>
      <c r="AA2604" s="86">
        <v>0</v>
      </c>
      <c r="AB2604" s="86">
        <v>1029.1099999999999</v>
      </c>
    </row>
    <row r="2605" spans="1:28" s="85" customFormat="1" x14ac:dyDescent="0.2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723</v>
      </c>
      <c r="H2605" s="85" t="s">
        <v>724</v>
      </c>
      <c r="I2605" s="85" t="s">
        <v>2364</v>
      </c>
      <c r="J2605" s="85" t="s">
        <v>2365</v>
      </c>
      <c r="K2605" s="85" t="s">
        <v>1275</v>
      </c>
      <c r="L2605" s="85" t="s">
        <v>1276</v>
      </c>
      <c r="M2605" s="85" t="s">
        <v>1277</v>
      </c>
      <c r="N2605" s="85" t="s">
        <v>1278</v>
      </c>
      <c r="O2605" s="85" t="s">
        <v>1279</v>
      </c>
      <c r="P2605" s="85" t="s">
        <v>1280</v>
      </c>
      <c r="Q2605" s="85" t="s">
        <v>1380</v>
      </c>
      <c r="R2605" s="85" t="s">
        <v>1381</v>
      </c>
      <c r="S2605" s="85" t="s">
        <v>518</v>
      </c>
      <c r="T2605" s="85" t="s">
        <v>519</v>
      </c>
      <c r="U2605" s="86">
        <v>2000</v>
      </c>
      <c r="V2605" s="86">
        <v>0</v>
      </c>
      <c r="W2605" s="86">
        <v>2000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723</v>
      </c>
      <c r="H2606" s="85" t="s">
        <v>724</v>
      </c>
      <c r="I2606" s="85" t="s">
        <v>2364</v>
      </c>
      <c r="J2606" s="85" t="s">
        <v>2365</v>
      </c>
      <c r="K2606" s="85" t="s">
        <v>1275</v>
      </c>
      <c r="L2606" s="85" t="s">
        <v>1276</v>
      </c>
      <c r="M2606" s="85" t="s">
        <v>1277</v>
      </c>
      <c r="N2606" s="85" t="s">
        <v>1278</v>
      </c>
      <c r="O2606" s="85" t="s">
        <v>1279</v>
      </c>
      <c r="P2606" s="85" t="s">
        <v>1280</v>
      </c>
      <c r="Q2606" s="85" t="s">
        <v>1380</v>
      </c>
      <c r="R2606" s="85" t="s">
        <v>1381</v>
      </c>
      <c r="S2606" s="85" t="s">
        <v>522</v>
      </c>
      <c r="T2606" s="85" t="s">
        <v>523</v>
      </c>
      <c r="U2606" s="86">
        <v>170000</v>
      </c>
      <c r="V2606" s="86">
        <v>0</v>
      </c>
      <c r="W2606" s="86">
        <v>170000</v>
      </c>
      <c r="X2606" s="86">
        <v>149954.91</v>
      </c>
      <c r="Y2606" s="86">
        <v>149954.91</v>
      </c>
      <c r="Z2606" s="86">
        <v>9735.15</v>
      </c>
      <c r="AA2606" s="86">
        <v>9735.15</v>
      </c>
      <c r="AB2606" s="86">
        <v>0</v>
      </c>
    </row>
    <row r="2607" spans="1:28" s="85" customFormat="1" x14ac:dyDescent="0.2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723</v>
      </c>
      <c r="H2607" s="85" t="s">
        <v>724</v>
      </c>
      <c r="I2607" s="85" t="s">
        <v>2364</v>
      </c>
      <c r="J2607" s="85" t="s">
        <v>2365</v>
      </c>
      <c r="K2607" s="85" t="s">
        <v>1241</v>
      </c>
      <c r="L2607" s="85" t="s">
        <v>1242</v>
      </c>
      <c r="M2607" s="85" t="s">
        <v>1247</v>
      </c>
      <c r="N2607" s="85" t="s">
        <v>1248</v>
      </c>
      <c r="O2607" s="85" t="s">
        <v>1262</v>
      </c>
      <c r="P2607" s="85" t="s">
        <v>1263</v>
      </c>
      <c r="Q2607" s="85" t="s">
        <v>1264</v>
      </c>
      <c r="R2607" s="85" t="s">
        <v>416</v>
      </c>
      <c r="S2607" s="85" t="s">
        <v>415</v>
      </c>
      <c r="T2607" s="85" t="s">
        <v>1828</v>
      </c>
      <c r="U2607" s="86">
        <v>80000</v>
      </c>
      <c r="V2607" s="86">
        <v>-15000</v>
      </c>
      <c r="W2607" s="86">
        <v>65000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723</v>
      </c>
      <c r="H2608" s="85" t="s">
        <v>724</v>
      </c>
      <c r="I2608" s="85" t="s">
        <v>2424</v>
      </c>
      <c r="J2608" s="85" t="s">
        <v>2425</v>
      </c>
      <c r="K2608" s="85" t="s">
        <v>1236</v>
      </c>
      <c r="L2608" s="85" t="s">
        <v>1286</v>
      </c>
      <c r="M2608" s="85" t="s">
        <v>1309</v>
      </c>
      <c r="N2608" s="85" t="s">
        <v>1310</v>
      </c>
      <c r="O2608" s="85" t="s">
        <v>1465</v>
      </c>
      <c r="P2608" s="85" t="s">
        <v>1466</v>
      </c>
      <c r="Q2608" s="85" t="s">
        <v>1467</v>
      </c>
      <c r="R2608" s="85" t="s">
        <v>657</v>
      </c>
      <c r="S2608" s="85" t="s">
        <v>656</v>
      </c>
      <c r="T2608" s="85" t="s">
        <v>657</v>
      </c>
      <c r="U2608" s="86">
        <v>37071</v>
      </c>
      <c r="V2608" s="86">
        <v>0</v>
      </c>
      <c r="W2608" s="86">
        <v>37071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723</v>
      </c>
      <c r="H2609" s="85" t="s">
        <v>724</v>
      </c>
      <c r="I2609" s="85" t="s">
        <v>2424</v>
      </c>
      <c r="J2609" s="85" t="s">
        <v>2425</v>
      </c>
      <c r="K2609" s="85" t="s">
        <v>1241</v>
      </c>
      <c r="L2609" s="85" t="s">
        <v>1242</v>
      </c>
      <c r="M2609" s="85" t="s">
        <v>1247</v>
      </c>
      <c r="N2609" s="85" t="s">
        <v>1248</v>
      </c>
      <c r="O2609" s="85" t="s">
        <v>1262</v>
      </c>
      <c r="P2609" s="85" t="s">
        <v>1263</v>
      </c>
      <c r="Q2609" s="85" t="s">
        <v>1366</v>
      </c>
      <c r="R2609" s="85" t="s">
        <v>1367</v>
      </c>
      <c r="S2609" s="85" t="s">
        <v>493</v>
      </c>
      <c r="T2609" s="85" t="s">
        <v>494</v>
      </c>
      <c r="U2609" s="86">
        <v>0</v>
      </c>
      <c r="V2609" s="86">
        <v>350</v>
      </c>
      <c r="W2609" s="86">
        <v>350</v>
      </c>
      <c r="X2609" s="86">
        <v>325.8</v>
      </c>
      <c r="Y2609" s="86">
        <v>325.8</v>
      </c>
      <c r="Z2609" s="86">
        <v>36.18</v>
      </c>
      <c r="AA2609" s="86">
        <v>36.18</v>
      </c>
      <c r="AB2609" s="86">
        <v>0</v>
      </c>
    </row>
    <row r="2610" spans="1:28" s="85" customFormat="1" x14ac:dyDescent="0.2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723</v>
      </c>
      <c r="H2610" s="85" t="s">
        <v>724</v>
      </c>
      <c r="I2610" s="85" t="s">
        <v>2362</v>
      </c>
      <c r="J2610" s="85" t="s">
        <v>2363</v>
      </c>
      <c r="K2610" s="85" t="s">
        <v>1236</v>
      </c>
      <c r="L2610" s="85" t="s">
        <v>1286</v>
      </c>
      <c r="M2610" s="85" t="s">
        <v>1287</v>
      </c>
      <c r="N2610" s="85" t="s">
        <v>1288</v>
      </c>
      <c r="O2610" s="85" t="s">
        <v>1289</v>
      </c>
      <c r="P2610" s="85" t="s">
        <v>1290</v>
      </c>
      <c r="Q2610" s="85" t="s">
        <v>1291</v>
      </c>
      <c r="R2610" s="85" t="s">
        <v>1292</v>
      </c>
      <c r="S2610" s="85" t="s">
        <v>434</v>
      </c>
      <c r="T2610" s="85" t="s">
        <v>435</v>
      </c>
      <c r="U2610" s="86">
        <v>8000</v>
      </c>
      <c r="V2610" s="86">
        <v>0</v>
      </c>
      <c r="W2610" s="86">
        <v>8000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723</v>
      </c>
      <c r="H2611" s="85" t="s">
        <v>724</v>
      </c>
      <c r="I2611" s="85" t="s">
        <v>2362</v>
      </c>
      <c r="J2611" s="85" t="s">
        <v>2363</v>
      </c>
      <c r="K2611" s="85" t="s">
        <v>1236</v>
      </c>
      <c r="L2611" s="85" t="s">
        <v>1286</v>
      </c>
      <c r="M2611" s="85" t="s">
        <v>1287</v>
      </c>
      <c r="N2611" s="85" t="s">
        <v>1288</v>
      </c>
      <c r="O2611" s="85" t="s">
        <v>1293</v>
      </c>
      <c r="P2611" s="85" t="s">
        <v>1294</v>
      </c>
      <c r="Q2611" s="85" t="s">
        <v>1295</v>
      </c>
      <c r="R2611" s="85" t="s">
        <v>1296</v>
      </c>
      <c r="S2611" s="85" t="s">
        <v>635</v>
      </c>
      <c r="T2611" s="85" t="s">
        <v>636</v>
      </c>
      <c r="U2611" s="86">
        <v>417123.08</v>
      </c>
      <c r="V2611" s="86">
        <v>0</v>
      </c>
      <c r="W2611" s="86">
        <v>417123.08</v>
      </c>
      <c r="X2611" s="86">
        <v>288801.65999999997</v>
      </c>
      <c r="Y2611" s="86">
        <v>197810.89</v>
      </c>
      <c r="Z2611" s="86">
        <v>49876.1</v>
      </c>
      <c r="AA2611" s="86">
        <v>49864.02</v>
      </c>
      <c r="AB2611" s="86">
        <v>12.08</v>
      </c>
    </row>
    <row r="2612" spans="1:28" s="85" customFormat="1" x14ac:dyDescent="0.2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723</v>
      </c>
      <c r="H2612" s="85" t="s">
        <v>724</v>
      </c>
      <c r="I2612" s="85" t="s">
        <v>2362</v>
      </c>
      <c r="J2612" s="85" t="s">
        <v>2363</v>
      </c>
      <c r="K2612" s="85" t="s">
        <v>1236</v>
      </c>
      <c r="L2612" s="85" t="s">
        <v>1286</v>
      </c>
      <c r="M2612" s="85" t="s">
        <v>1287</v>
      </c>
      <c r="N2612" s="85" t="s">
        <v>1288</v>
      </c>
      <c r="O2612" s="85" t="s">
        <v>1300</v>
      </c>
      <c r="P2612" s="85" t="s">
        <v>1301</v>
      </c>
      <c r="Q2612" s="85" t="s">
        <v>1302</v>
      </c>
      <c r="R2612" s="85" t="s">
        <v>1303</v>
      </c>
      <c r="S2612" s="85" t="s">
        <v>444</v>
      </c>
      <c r="T2612" s="85" t="s">
        <v>445</v>
      </c>
      <c r="U2612" s="86">
        <v>326323.65999999997</v>
      </c>
      <c r="V2612" s="86">
        <v>90000</v>
      </c>
      <c r="W2612" s="86">
        <v>416323.66</v>
      </c>
      <c r="X2612" s="86">
        <v>280240.25</v>
      </c>
      <c r="Y2612" s="86">
        <v>208162.31</v>
      </c>
      <c r="Z2612" s="86">
        <v>50328.01</v>
      </c>
      <c r="AA2612" s="86">
        <v>50037.48</v>
      </c>
      <c r="AB2612" s="86">
        <v>290.52999999999997</v>
      </c>
    </row>
    <row r="2613" spans="1:28" s="85" customFormat="1" x14ac:dyDescent="0.2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723</v>
      </c>
      <c r="H2613" s="85" t="s">
        <v>724</v>
      </c>
      <c r="I2613" s="85" t="s">
        <v>2362</v>
      </c>
      <c r="J2613" s="85" t="s">
        <v>2363</v>
      </c>
      <c r="K2613" s="85" t="s">
        <v>1241</v>
      </c>
      <c r="L2613" s="85" t="s">
        <v>1242</v>
      </c>
      <c r="M2613" s="85" t="s">
        <v>1247</v>
      </c>
      <c r="N2613" s="85" t="s">
        <v>1248</v>
      </c>
      <c r="O2613" s="85" t="s">
        <v>1249</v>
      </c>
      <c r="P2613" s="85" t="s">
        <v>392</v>
      </c>
      <c r="Q2613" s="85" t="s">
        <v>1250</v>
      </c>
      <c r="R2613" s="85" t="s">
        <v>1251</v>
      </c>
      <c r="S2613" s="85" t="s">
        <v>405</v>
      </c>
      <c r="T2613" s="85" t="s">
        <v>406</v>
      </c>
      <c r="U2613" s="86">
        <v>30000</v>
      </c>
      <c r="V2613" s="86">
        <v>-1551.2</v>
      </c>
      <c r="W2613" s="86">
        <v>28448.799999999999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723</v>
      </c>
      <c r="H2614" s="85" t="s">
        <v>724</v>
      </c>
      <c r="I2614" s="85" t="s">
        <v>2359</v>
      </c>
      <c r="J2614" s="85" t="s">
        <v>2360</v>
      </c>
      <c r="K2614" s="85" t="s">
        <v>1236</v>
      </c>
      <c r="L2614" s="85" t="s">
        <v>1286</v>
      </c>
      <c r="M2614" s="85" t="s">
        <v>1304</v>
      </c>
      <c r="N2614" s="85" t="s">
        <v>1305</v>
      </c>
      <c r="O2614" s="85" t="s">
        <v>1306</v>
      </c>
      <c r="P2614" s="85" t="s">
        <v>2559</v>
      </c>
      <c r="Q2614" s="85" t="s">
        <v>1307</v>
      </c>
      <c r="R2614" s="85" t="s">
        <v>1308</v>
      </c>
      <c r="S2614" s="85" t="s">
        <v>448</v>
      </c>
      <c r="T2614" s="85" t="s">
        <v>449</v>
      </c>
      <c r="U2614" s="86">
        <v>950</v>
      </c>
      <c r="V2614" s="86">
        <v>0</v>
      </c>
      <c r="W2614" s="86">
        <v>950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723</v>
      </c>
      <c r="H2615" s="85" t="s">
        <v>724</v>
      </c>
      <c r="I2615" s="85" t="s">
        <v>2359</v>
      </c>
      <c r="J2615" s="85" t="s">
        <v>2360</v>
      </c>
      <c r="K2615" s="85" t="s">
        <v>1236</v>
      </c>
      <c r="L2615" s="85" t="s">
        <v>1286</v>
      </c>
      <c r="M2615" s="85" t="s">
        <v>1304</v>
      </c>
      <c r="N2615" s="85" t="s">
        <v>1305</v>
      </c>
      <c r="O2615" s="85" t="s">
        <v>1306</v>
      </c>
      <c r="P2615" s="85" t="s">
        <v>2559</v>
      </c>
      <c r="Q2615" s="85" t="s">
        <v>1307</v>
      </c>
      <c r="R2615" s="85" t="s">
        <v>1308</v>
      </c>
      <c r="S2615" s="85" t="s">
        <v>450</v>
      </c>
      <c r="T2615" s="85" t="s">
        <v>451</v>
      </c>
      <c r="U2615" s="86">
        <v>1900</v>
      </c>
      <c r="V2615" s="86">
        <v>0</v>
      </c>
      <c r="W2615" s="86">
        <v>1900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723</v>
      </c>
      <c r="H2616" s="85" t="s">
        <v>724</v>
      </c>
      <c r="I2616" s="85" t="s">
        <v>2359</v>
      </c>
      <c r="J2616" s="85" t="s">
        <v>2360</v>
      </c>
      <c r="K2616" s="85" t="s">
        <v>1241</v>
      </c>
      <c r="L2616" s="85" t="s">
        <v>1242</v>
      </c>
      <c r="M2616" s="85" t="s">
        <v>1247</v>
      </c>
      <c r="N2616" s="85" t="s">
        <v>1248</v>
      </c>
      <c r="O2616" s="85" t="s">
        <v>1249</v>
      </c>
      <c r="P2616" s="85" t="s">
        <v>392</v>
      </c>
      <c r="Q2616" s="85" t="s">
        <v>1250</v>
      </c>
      <c r="R2616" s="85" t="s">
        <v>1251</v>
      </c>
      <c r="S2616" s="85" t="s">
        <v>405</v>
      </c>
      <c r="T2616" s="85" t="s">
        <v>406</v>
      </c>
      <c r="U2616" s="86">
        <v>23750</v>
      </c>
      <c r="V2616" s="86">
        <v>0</v>
      </c>
      <c r="W2616" s="86">
        <v>23750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723</v>
      </c>
      <c r="H2617" s="85" t="s">
        <v>724</v>
      </c>
      <c r="I2617" s="85" t="s">
        <v>38</v>
      </c>
      <c r="J2617" s="85" t="s">
        <v>2361</v>
      </c>
      <c r="K2617" s="85" t="s">
        <v>1236</v>
      </c>
      <c r="L2617" s="85" t="s">
        <v>1286</v>
      </c>
      <c r="M2617" s="85" t="s">
        <v>1309</v>
      </c>
      <c r="N2617" s="85" t="s">
        <v>1310</v>
      </c>
      <c r="O2617" s="85" t="s">
        <v>1311</v>
      </c>
      <c r="P2617" s="85" t="s">
        <v>453</v>
      </c>
      <c r="Q2617" s="85" t="s">
        <v>1312</v>
      </c>
      <c r="R2617" s="85" t="s">
        <v>453</v>
      </c>
      <c r="S2617" s="85" t="s">
        <v>552</v>
      </c>
      <c r="T2617" s="85" t="s">
        <v>553</v>
      </c>
      <c r="U2617" s="86">
        <v>1645.68</v>
      </c>
      <c r="V2617" s="86">
        <v>0</v>
      </c>
      <c r="W2617" s="86">
        <v>1645.68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723</v>
      </c>
      <c r="H2618" s="85" t="s">
        <v>724</v>
      </c>
      <c r="I2618" s="85" t="s">
        <v>39</v>
      </c>
      <c r="J2618" s="85" t="s">
        <v>1820</v>
      </c>
      <c r="K2618" s="85" t="s">
        <v>1360</v>
      </c>
      <c r="L2618" s="85" t="s">
        <v>1361</v>
      </c>
      <c r="M2618" s="85" t="s">
        <v>1486</v>
      </c>
      <c r="N2618" s="85" t="s">
        <v>1487</v>
      </c>
      <c r="O2618" s="85" t="s">
        <v>1488</v>
      </c>
      <c r="P2618" s="85" t="s">
        <v>1489</v>
      </c>
      <c r="Q2618" s="85" t="s">
        <v>1490</v>
      </c>
      <c r="R2618" s="85" t="s">
        <v>1489</v>
      </c>
      <c r="S2618" s="85" t="s">
        <v>672</v>
      </c>
      <c r="T2618" s="85" t="s">
        <v>673</v>
      </c>
      <c r="U2618" s="86">
        <v>8000</v>
      </c>
      <c r="V2618" s="86">
        <v>-8000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723</v>
      </c>
      <c r="H2619" s="85" t="s">
        <v>724</v>
      </c>
      <c r="I2619" s="85" t="s">
        <v>39</v>
      </c>
      <c r="J2619" s="85" t="s">
        <v>1820</v>
      </c>
      <c r="K2619" s="85" t="s">
        <v>1241</v>
      </c>
      <c r="L2619" s="85" t="s">
        <v>1242</v>
      </c>
      <c r="M2619" s="85" t="s">
        <v>1247</v>
      </c>
      <c r="N2619" s="85" t="s">
        <v>1248</v>
      </c>
      <c r="O2619" s="85" t="s">
        <v>1249</v>
      </c>
      <c r="P2619" s="85" t="s">
        <v>392</v>
      </c>
      <c r="Q2619" s="85" t="s">
        <v>1250</v>
      </c>
      <c r="R2619" s="85" t="s">
        <v>1251</v>
      </c>
      <c r="S2619" s="85" t="s">
        <v>391</v>
      </c>
      <c r="T2619" s="85" t="s">
        <v>392</v>
      </c>
      <c r="U2619" s="86">
        <v>14000</v>
      </c>
      <c r="V2619" s="86">
        <v>0</v>
      </c>
      <c r="W2619" s="86">
        <v>14000</v>
      </c>
      <c r="X2619" s="86">
        <v>10000</v>
      </c>
      <c r="Y2619" s="86">
        <v>1781.12</v>
      </c>
      <c r="Z2619" s="86">
        <v>1781.12</v>
      </c>
      <c r="AA2619" s="86">
        <v>0</v>
      </c>
      <c r="AB2619" s="86">
        <v>1781.12</v>
      </c>
    </row>
    <row r="2620" spans="1:28" s="85" customFormat="1" x14ac:dyDescent="0.2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723</v>
      </c>
      <c r="H2620" s="85" t="s">
        <v>724</v>
      </c>
      <c r="I2620" s="85" t="s">
        <v>39</v>
      </c>
      <c r="J2620" s="85" t="s">
        <v>1820</v>
      </c>
      <c r="K2620" s="85" t="s">
        <v>1241</v>
      </c>
      <c r="L2620" s="85" t="s">
        <v>1242</v>
      </c>
      <c r="M2620" s="85" t="s">
        <v>1247</v>
      </c>
      <c r="N2620" s="85" t="s">
        <v>1248</v>
      </c>
      <c r="O2620" s="85" t="s">
        <v>1249</v>
      </c>
      <c r="P2620" s="85" t="s">
        <v>392</v>
      </c>
      <c r="Q2620" s="85" t="s">
        <v>1250</v>
      </c>
      <c r="R2620" s="85" t="s">
        <v>1251</v>
      </c>
      <c r="S2620" s="85" t="s">
        <v>405</v>
      </c>
      <c r="T2620" s="85" t="s">
        <v>406</v>
      </c>
      <c r="U2620" s="86">
        <v>5000</v>
      </c>
      <c r="V2620" s="86">
        <v>0</v>
      </c>
      <c r="W2620" s="86">
        <v>5000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723</v>
      </c>
      <c r="H2621" s="85" t="s">
        <v>724</v>
      </c>
      <c r="I2621" s="85" t="s">
        <v>40</v>
      </c>
      <c r="J2621" s="85" t="s">
        <v>1821</v>
      </c>
      <c r="K2621" s="85" t="s">
        <v>1236</v>
      </c>
      <c r="L2621" s="85" t="s">
        <v>1286</v>
      </c>
      <c r="M2621" s="85" t="s">
        <v>1304</v>
      </c>
      <c r="N2621" s="85" t="s">
        <v>1305</v>
      </c>
      <c r="O2621" s="85" t="s">
        <v>1323</v>
      </c>
      <c r="P2621" s="85" t="s">
        <v>1235</v>
      </c>
      <c r="Q2621" s="85" t="s">
        <v>1324</v>
      </c>
      <c r="R2621" s="85" t="s">
        <v>1325</v>
      </c>
      <c r="S2621" s="85" t="s">
        <v>470</v>
      </c>
      <c r="T2621" s="85" t="s">
        <v>471</v>
      </c>
      <c r="U2621" s="86">
        <v>19320</v>
      </c>
      <c r="V2621" s="86">
        <v>0</v>
      </c>
      <c r="W2621" s="86">
        <v>19320</v>
      </c>
      <c r="X2621" s="86">
        <v>8000</v>
      </c>
      <c r="Y2621" s="86">
        <v>8000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723</v>
      </c>
      <c r="H2622" s="85" t="s">
        <v>724</v>
      </c>
      <c r="I2622" s="85" t="s">
        <v>40</v>
      </c>
      <c r="J2622" s="85" t="s">
        <v>1821</v>
      </c>
      <c r="K2622" s="85" t="s">
        <v>1360</v>
      </c>
      <c r="L2622" s="85" t="s">
        <v>1361</v>
      </c>
      <c r="M2622" s="85" t="s">
        <v>1362</v>
      </c>
      <c r="N2622" s="85" t="s">
        <v>1363</v>
      </c>
      <c r="O2622" s="85" t="s">
        <v>1483</v>
      </c>
      <c r="P2622" s="85" t="s">
        <v>1484</v>
      </c>
      <c r="Q2622" s="85" t="s">
        <v>1485</v>
      </c>
      <c r="R2622" s="85" t="s">
        <v>869</v>
      </c>
      <c r="S2622" s="85" t="s">
        <v>670</v>
      </c>
      <c r="T2622" s="85" t="s">
        <v>671</v>
      </c>
      <c r="U2622" s="86">
        <v>500</v>
      </c>
      <c r="V2622" s="86">
        <v>0</v>
      </c>
      <c r="W2622" s="86">
        <v>500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723</v>
      </c>
      <c r="H2623" s="85" t="s">
        <v>724</v>
      </c>
      <c r="I2623" s="85" t="s">
        <v>40</v>
      </c>
      <c r="J2623" s="85" t="s">
        <v>1821</v>
      </c>
      <c r="K2623" s="85" t="s">
        <v>1241</v>
      </c>
      <c r="L2623" s="85" t="s">
        <v>1242</v>
      </c>
      <c r="M2623" s="85" t="s">
        <v>1247</v>
      </c>
      <c r="N2623" s="85" t="s">
        <v>1248</v>
      </c>
      <c r="O2623" s="85" t="s">
        <v>1249</v>
      </c>
      <c r="P2623" s="85" t="s">
        <v>392</v>
      </c>
      <c r="Q2623" s="85" t="s">
        <v>1250</v>
      </c>
      <c r="R2623" s="85" t="s">
        <v>1251</v>
      </c>
      <c r="S2623" s="85" t="s">
        <v>391</v>
      </c>
      <c r="T2623" s="85" t="s">
        <v>392</v>
      </c>
      <c r="U2623" s="86">
        <v>20000</v>
      </c>
      <c r="V2623" s="86">
        <v>-500</v>
      </c>
      <c r="W2623" s="86">
        <v>19500</v>
      </c>
      <c r="X2623" s="86">
        <v>10868.36</v>
      </c>
      <c r="Y2623" s="86">
        <v>4343.7700000000004</v>
      </c>
      <c r="Z2623" s="86">
        <v>790.25</v>
      </c>
      <c r="AA2623" s="86">
        <v>778.15</v>
      </c>
      <c r="AB2623" s="86">
        <v>12.1</v>
      </c>
    </row>
    <row r="2624" spans="1:28" s="85" customFormat="1" x14ac:dyDescent="0.2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723</v>
      </c>
      <c r="H2624" s="85" t="s">
        <v>724</v>
      </c>
      <c r="I2624" s="85" t="s">
        <v>40</v>
      </c>
      <c r="J2624" s="85" t="s">
        <v>1821</v>
      </c>
      <c r="K2624" s="85" t="s">
        <v>1241</v>
      </c>
      <c r="L2624" s="85" t="s">
        <v>1242</v>
      </c>
      <c r="M2624" s="85" t="s">
        <v>1265</v>
      </c>
      <c r="N2624" s="85" t="s">
        <v>1266</v>
      </c>
      <c r="O2624" s="85" t="s">
        <v>1353</v>
      </c>
      <c r="P2624" s="85" t="s">
        <v>1354</v>
      </c>
      <c r="Q2624" s="85" t="s">
        <v>1355</v>
      </c>
      <c r="R2624" s="85" t="s">
        <v>1356</v>
      </c>
      <c r="S2624" s="85" t="s">
        <v>660</v>
      </c>
      <c r="T2624" s="85" t="s">
        <v>661</v>
      </c>
      <c r="U2624" s="86">
        <v>4660</v>
      </c>
      <c r="V2624" s="86">
        <v>0</v>
      </c>
      <c r="W2624" s="86">
        <v>4660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723</v>
      </c>
      <c r="H2625" s="85" t="s">
        <v>724</v>
      </c>
      <c r="I2625" s="85" t="s">
        <v>41</v>
      </c>
      <c r="J2625" s="85" t="s">
        <v>1822</v>
      </c>
      <c r="K2625" s="85" t="s">
        <v>1241</v>
      </c>
      <c r="L2625" s="85" t="s">
        <v>1242</v>
      </c>
      <c r="M2625" s="85" t="s">
        <v>1247</v>
      </c>
      <c r="N2625" s="85" t="s">
        <v>1248</v>
      </c>
      <c r="O2625" s="85" t="s">
        <v>1249</v>
      </c>
      <c r="P2625" s="85" t="s">
        <v>392</v>
      </c>
      <c r="Q2625" s="85" t="s">
        <v>1250</v>
      </c>
      <c r="R2625" s="85" t="s">
        <v>1251</v>
      </c>
      <c r="S2625" s="85" t="s">
        <v>391</v>
      </c>
      <c r="T2625" s="85" t="s">
        <v>392</v>
      </c>
      <c r="U2625" s="86">
        <v>6800</v>
      </c>
      <c r="V2625" s="86">
        <v>0</v>
      </c>
      <c r="W2625" s="86">
        <v>6800</v>
      </c>
      <c r="X2625" s="86">
        <v>4840</v>
      </c>
      <c r="Y2625" s="86">
        <v>76.400000000000006</v>
      </c>
      <c r="Z2625" s="86">
        <v>76.400000000000006</v>
      </c>
      <c r="AA2625" s="86">
        <v>76.400000000000006</v>
      </c>
      <c r="AB2625" s="86">
        <v>0</v>
      </c>
    </row>
    <row r="2626" spans="1:28" s="85" customFormat="1" x14ac:dyDescent="0.2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723</v>
      </c>
      <c r="H2626" s="85" t="s">
        <v>724</v>
      </c>
      <c r="I2626" s="85" t="s">
        <v>42</v>
      </c>
      <c r="J2626" s="85" t="s">
        <v>1818</v>
      </c>
      <c r="K2626" s="85" t="s">
        <v>1241</v>
      </c>
      <c r="L2626" s="85" t="s">
        <v>1242</v>
      </c>
      <c r="M2626" s="85" t="s">
        <v>1247</v>
      </c>
      <c r="N2626" s="85" t="s">
        <v>1248</v>
      </c>
      <c r="O2626" s="85" t="s">
        <v>1249</v>
      </c>
      <c r="P2626" s="85" t="s">
        <v>392</v>
      </c>
      <c r="Q2626" s="85" t="s">
        <v>1250</v>
      </c>
      <c r="R2626" s="85" t="s">
        <v>1251</v>
      </c>
      <c r="S2626" s="85" t="s">
        <v>391</v>
      </c>
      <c r="T2626" s="85" t="s">
        <v>392</v>
      </c>
      <c r="U2626" s="86">
        <v>1500</v>
      </c>
      <c r="V2626" s="86">
        <v>0</v>
      </c>
      <c r="W2626" s="86">
        <v>1500</v>
      </c>
      <c r="X2626" s="86">
        <v>26.1</v>
      </c>
      <c r="Y2626" s="86">
        <v>26.1</v>
      </c>
      <c r="Z2626" s="86">
        <v>26.1</v>
      </c>
      <c r="AA2626" s="86">
        <v>0</v>
      </c>
      <c r="AB2626" s="86">
        <v>26.1</v>
      </c>
    </row>
    <row r="2627" spans="1:28" s="85" customFormat="1" x14ac:dyDescent="0.2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723</v>
      </c>
      <c r="H2627" s="85" t="s">
        <v>724</v>
      </c>
      <c r="I2627" s="85" t="s">
        <v>43</v>
      </c>
      <c r="J2627" s="85" t="s">
        <v>1819</v>
      </c>
      <c r="K2627" s="85" t="s">
        <v>1241</v>
      </c>
      <c r="L2627" s="85" t="s">
        <v>1242</v>
      </c>
      <c r="M2627" s="85" t="s">
        <v>1247</v>
      </c>
      <c r="N2627" s="85" t="s">
        <v>1248</v>
      </c>
      <c r="O2627" s="85" t="s">
        <v>1249</v>
      </c>
      <c r="P2627" s="85" t="s">
        <v>392</v>
      </c>
      <c r="Q2627" s="85" t="s">
        <v>1250</v>
      </c>
      <c r="R2627" s="85" t="s">
        <v>1251</v>
      </c>
      <c r="S2627" s="85" t="s">
        <v>391</v>
      </c>
      <c r="T2627" s="85" t="s">
        <v>392</v>
      </c>
      <c r="U2627" s="86">
        <v>8500</v>
      </c>
      <c r="V2627" s="86">
        <v>1805</v>
      </c>
      <c r="W2627" s="86">
        <v>10305</v>
      </c>
      <c r="X2627" s="86">
        <v>10305</v>
      </c>
      <c r="Y2627" s="86">
        <v>5810.32</v>
      </c>
      <c r="Z2627" s="86">
        <v>505.32</v>
      </c>
      <c r="AA2627" s="86">
        <v>325.33</v>
      </c>
      <c r="AB2627" s="86">
        <v>179.99</v>
      </c>
    </row>
    <row r="2628" spans="1:28" s="85" customFormat="1" x14ac:dyDescent="0.2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723</v>
      </c>
      <c r="H2628" s="85" t="s">
        <v>724</v>
      </c>
      <c r="I2628" s="85" t="s">
        <v>44</v>
      </c>
      <c r="J2628" s="85" t="s">
        <v>1823</v>
      </c>
      <c r="K2628" s="85" t="s">
        <v>1236</v>
      </c>
      <c r="L2628" s="85" t="s">
        <v>1286</v>
      </c>
      <c r="M2628" s="85" t="s">
        <v>1402</v>
      </c>
      <c r="N2628" s="85" t="s">
        <v>1403</v>
      </c>
      <c r="O2628" s="85" t="s">
        <v>1404</v>
      </c>
      <c r="P2628" s="85" t="s">
        <v>1405</v>
      </c>
      <c r="Q2628" s="85" t="s">
        <v>1417</v>
      </c>
      <c r="R2628" s="85" t="s">
        <v>573</v>
      </c>
      <c r="S2628" s="85" t="s">
        <v>572</v>
      </c>
      <c r="T2628" s="85" t="s">
        <v>573</v>
      </c>
      <c r="U2628" s="86">
        <v>6655</v>
      </c>
      <c r="V2628" s="86">
        <v>-6637.9</v>
      </c>
      <c r="W2628" s="86">
        <v>17.100000000000001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723</v>
      </c>
      <c r="H2629" s="85" t="s">
        <v>724</v>
      </c>
      <c r="I2629" s="85" t="s">
        <v>44</v>
      </c>
      <c r="J2629" s="85" t="s">
        <v>1823</v>
      </c>
      <c r="K2629" s="85" t="s">
        <v>1360</v>
      </c>
      <c r="L2629" s="85" t="s">
        <v>1361</v>
      </c>
      <c r="M2629" s="85" t="s">
        <v>1362</v>
      </c>
      <c r="N2629" s="85" t="s">
        <v>1363</v>
      </c>
      <c r="O2629" s="85" t="s">
        <v>1422</v>
      </c>
      <c r="P2629" s="85" t="s">
        <v>581</v>
      </c>
      <c r="Q2629" s="85" t="s">
        <v>1423</v>
      </c>
      <c r="R2629" s="85" t="s">
        <v>581</v>
      </c>
      <c r="S2629" s="85" t="s">
        <v>580</v>
      </c>
      <c r="T2629" s="85" t="s">
        <v>581</v>
      </c>
      <c r="U2629" s="86">
        <v>100</v>
      </c>
      <c r="V2629" s="86">
        <v>0</v>
      </c>
      <c r="W2629" s="86">
        <v>100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723</v>
      </c>
      <c r="H2630" s="85" t="s">
        <v>724</v>
      </c>
      <c r="I2630" s="85" t="s">
        <v>44</v>
      </c>
      <c r="J2630" s="85" t="s">
        <v>1823</v>
      </c>
      <c r="K2630" s="85" t="s">
        <v>1241</v>
      </c>
      <c r="L2630" s="85" t="s">
        <v>1242</v>
      </c>
      <c r="M2630" s="85" t="s">
        <v>1247</v>
      </c>
      <c r="N2630" s="85" t="s">
        <v>1248</v>
      </c>
      <c r="O2630" s="85" t="s">
        <v>1249</v>
      </c>
      <c r="P2630" s="85" t="s">
        <v>392</v>
      </c>
      <c r="Q2630" s="85" t="s">
        <v>1250</v>
      </c>
      <c r="R2630" s="85" t="s">
        <v>1251</v>
      </c>
      <c r="S2630" s="85" t="s">
        <v>391</v>
      </c>
      <c r="T2630" s="85" t="s">
        <v>392</v>
      </c>
      <c r="U2630" s="86">
        <v>7000</v>
      </c>
      <c r="V2630" s="86">
        <v>0</v>
      </c>
      <c r="W2630" s="86">
        <v>7000</v>
      </c>
      <c r="X2630" s="86">
        <v>6500</v>
      </c>
      <c r="Y2630" s="86">
        <v>179.74</v>
      </c>
      <c r="Z2630" s="86">
        <v>179.74</v>
      </c>
      <c r="AA2630" s="86">
        <v>179.74</v>
      </c>
      <c r="AB2630" s="86">
        <v>0</v>
      </c>
    </row>
    <row r="2631" spans="1:28" s="85" customFormat="1" x14ac:dyDescent="0.2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723</v>
      </c>
      <c r="H2631" s="85" t="s">
        <v>724</v>
      </c>
      <c r="I2631" s="85" t="s">
        <v>45</v>
      </c>
      <c r="J2631" s="85" t="s">
        <v>1824</v>
      </c>
      <c r="K2631" s="85" t="s">
        <v>1275</v>
      </c>
      <c r="L2631" s="85" t="s">
        <v>1276</v>
      </c>
      <c r="M2631" s="85" t="s">
        <v>1277</v>
      </c>
      <c r="N2631" s="85" t="s">
        <v>1278</v>
      </c>
      <c r="O2631" s="85" t="s">
        <v>1279</v>
      </c>
      <c r="P2631" s="85" t="s">
        <v>1280</v>
      </c>
      <c r="Q2631" s="85" t="s">
        <v>1326</v>
      </c>
      <c r="R2631" s="85" t="s">
        <v>1327</v>
      </c>
      <c r="S2631" s="85" t="s">
        <v>464</v>
      </c>
      <c r="T2631" s="85" t="s">
        <v>465</v>
      </c>
      <c r="U2631" s="86">
        <v>8000</v>
      </c>
      <c r="V2631" s="86">
        <v>-5000</v>
      </c>
      <c r="W2631" s="86">
        <v>3000</v>
      </c>
      <c r="X2631" s="86">
        <v>3000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723</v>
      </c>
      <c r="H2632" s="85" t="s">
        <v>724</v>
      </c>
      <c r="I2632" s="85" t="s">
        <v>45</v>
      </c>
      <c r="J2632" s="85" t="s">
        <v>1824</v>
      </c>
      <c r="K2632" s="85" t="s">
        <v>1360</v>
      </c>
      <c r="L2632" s="85" t="s">
        <v>1361</v>
      </c>
      <c r="M2632" s="85" t="s">
        <v>1510</v>
      </c>
      <c r="N2632" s="85" t="s">
        <v>1511</v>
      </c>
      <c r="O2632" s="85" t="s">
        <v>1512</v>
      </c>
      <c r="P2632" s="85" t="s">
        <v>1513</v>
      </c>
      <c r="Q2632" s="85" t="s">
        <v>1514</v>
      </c>
      <c r="R2632" s="85" t="s">
        <v>1513</v>
      </c>
      <c r="S2632" s="85" t="s">
        <v>729</v>
      </c>
      <c r="T2632" s="85" t="s">
        <v>730</v>
      </c>
      <c r="U2632" s="86">
        <v>1512</v>
      </c>
      <c r="V2632" s="86">
        <v>0</v>
      </c>
      <c r="W2632" s="86">
        <v>1512</v>
      </c>
      <c r="X2632" s="86">
        <v>1512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723</v>
      </c>
      <c r="H2633" s="85" t="s">
        <v>724</v>
      </c>
      <c r="I2633" s="85" t="s">
        <v>45</v>
      </c>
      <c r="J2633" s="85" t="s">
        <v>1824</v>
      </c>
      <c r="K2633" s="85" t="s">
        <v>1360</v>
      </c>
      <c r="L2633" s="85" t="s">
        <v>1361</v>
      </c>
      <c r="M2633" s="85" t="s">
        <v>1362</v>
      </c>
      <c r="N2633" s="85" t="s">
        <v>1363</v>
      </c>
      <c r="O2633" s="85" t="s">
        <v>1418</v>
      </c>
      <c r="P2633" s="85" t="s">
        <v>1419</v>
      </c>
      <c r="Q2633" s="85" t="s">
        <v>1420</v>
      </c>
      <c r="R2633" s="85" t="s">
        <v>1421</v>
      </c>
      <c r="S2633" s="85" t="s">
        <v>727</v>
      </c>
      <c r="T2633" s="85" t="s">
        <v>728</v>
      </c>
      <c r="U2633" s="86">
        <v>10</v>
      </c>
      <c r="V2633" s="86">
        <v>0</v>
      </c>
      <c r="W2633" s="86">
        <v>10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723</v>
      </c>
      <c r="H2634" s="85" t="s">
        <v>724</v>
      </c>
      <c r="I2634" s="85" t="s">
        <v>45</v>
      </c>
      <c r="J2634" s="85" t="s">
        <v>1824</v>
      </c>
      <c r="K2634" s="85" t="s">
        <v>1360</v>
      </c>
      <c r="L2634" s="85" t="s">
        <v>1361</v>
      </c>
      <c r="M2634" s="85" t="s">
        <v>1486</v>
      </c>
      <c r="N2634" s="85" t="s">
        <v>1487</v>
      </c>
      <c r="O2634" s="85" t="s">
        <v>1488</v>
      </c>
      <c r="P2634" s="85" t="s">
        <v>1489</v>
      </c>
      <c r="Q2634" s="85" t="s">
        <v>1490</v>
      </c>
      <c r="R2634" s="85" t="s">
        <v>1489</v>
      </c>
      <c r="S2634" s="85" t="s">
        <v>672</v>
      </c>
      <c r="T2634" s="85" t="s">
        <v>673</v>
      </c>
      <c r="U2634" s="86">
        <v>1200</v>
      </c>
      <c r="V2634" s="86">
        <v>-1200</v>
      </c>
      <c r="W2634" s="86">
        <v>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723</v>
      </c>
      <c r="H2635" s="85" t="s">
        <v>724</v>
      </c>
      <c r="I2635" s="85" t="s">
        <v>45</v>
      </c>
      <c r="J2635" s="85" t="s">
        <v>1824</v>
      </c>
      <c r="K2635" s="85" t="s">
        <v>1241</v>
      </c>
      <c r="L2635" s="85" t="s">
        <v>1242</v>
      </c>
      <c r="M2635" s="85" t="s">
        <v>1247</v>
      </c>
      <c r="N2635" s="85" t="s">
        <v>1248</v>
      </c>
      <c r="O2635" s="85" t="s">
        <v>1249</v>
      </c>
      <c r="P2635" s="85" t="s">
        <v>392</v>
      </c>
      <c r="Q2635" s="85" t="s">
        <v>1250</v>
      </c>
      <c r="R2635" s="85" t="s">
        <v>1251</v>
      </c>
      <c r="S2635" s="85" t="s">
        <v>391</v>
      </c>
      <c r="T2635" s="85" t="s">
        <v>392</v>
      </c>
      <c r="U2635" s="86">
        <v>7024</v>
      </c>
      <c r="V2635" s="86">
        <v>0</v>
      </c>
      <c r="W2635" s="86">
        <v>7024</v>
      </c>
      <c r="X2635" s="86">
        <v>113.27</v>
      </c>
      <c r="Y2635" s="86">
        <v>113.27</v>
      </c>
      <c r="Z2635" s="86">
        <v>113.27</v>
      </c>
      <c r="AA2635" s="86">
        <v>113.27</v>
      </c>
      <c r="AB2635" s="86">
        <v>0</v>
      </c>
    </row>
    <row r="2636" spans="1:28" s="85" customFormat="1" x14ac:dyDescent="0.2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723</v>
      </c>
      <c r="H2636" s="85" t="s">
        <v>724</v>
      </c>
      <c r="I2636" s="85" t="s">
        <v>45</v>
      </c>
      <c r="J2636" s="85" t="s">
        <v>1824</v>
      </c>
      <c r="K2636" s="85" t="s">
        <v>1241</v>
      </c>
      <c r="L2636" s="85" t="s">
        <v>1242</v>
      </c>
      <c r="M2636" s="85" t="s">
        <v>1247</v>
      </c>
      <c r="N2636" s="85" t="s">
        <v>1248</v>
      </c>
      <c r="O2636" s="85" t="s">
        <v>1262</v>
      </c>
      <c r="P2636" s="85" t="s">
        <v>1263</v>
      </c>
      <c r="Q2636" s="85" t="s">
        <v>1264</v>
      </c>
      <c r="R2636" s="85" t="s">
        <v>416</v>
      </c>
      <c r="S2636" s="85" t="s">
        <v>415</v>
      </c>
      <c r="T2636" s="85" t="s">
        <v>1828</v>
      </c>
      <c r="U2636" s="86">
        <v>1723.68</v>
      </c>
      <c r="V2636" s="86">
        <v>-1486.64</v>
      </c>
      <c r="W2636" s="86">
        <v>237.04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723</v>
      </c>
      <c r="H2637" s="85" t="s">
        <v>724</v>
      </c>
      <c r="I2637" s="85" t="s">
        <v>46</v>
      </c>
      <c r="J2637" s="85" t="s">
        <v>1825</v>
      </c>
      <c r="K2637" s="85" t="s">
        <v>1331</v>
      </c>
      <c r="L2637" s="85" t="s">
        <v>1332</v>
      </c>
      <c r="M2637" s="85" t="s">
        <v>1333</v>
      </c>
      <c r="N2637" s="85" t="s">
        <v>1334</v>
      </c>
      <c r="O2637" s="85" t="s">
        <v>1444</v>
      </c>
      <c r="P2637" s="85" t="s">
        <v>1445</v>
      </c>
      <c r="Q2637" s="85" t="s">
        <v>1545</v>
      </c>
      <c r="R2637" s="85" t="s">
        <v>802</v>
      </c>
      <c r="S2637" s="85" t="s">
        <v>801</v>
      </c>
      <c r="T2637" s="85" t="s">
        <v>802</v>
      </c>
      <c r="U2637" s="86">
        <v>0</v>
      </c>
      <c r="V2637" s="86">
        <v>56773.2</v>
      </c>
      <c r="W2637" s="86">
        <v>56773.2</v>
      </c>
      <c r="X2637" s="86">
        <v>56773.2</v>
      </c>
      <c r="Y2637" s="86">
        <v>50602.2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723</v>
      </c>
      <c r="H2638" s="85" t="s">
        <v>724</v>
      </c>
      <c r="I2638" s="85" t="s">
        <v>46</v>
      </c>
      <c r="J2638" s="85" t="s">
        <v>1825</v>
      </c>
      <c r="K2638" s="85" t="s">
        <v>1241</v>
      </c>
      <c r="L2638" s="85" t="s">
        <v>1242</v>
      </c>
      <c r="M2638" s="85" t="s">
        <v>1247</v>
      </c>
      <c r="N2638" s="85" t="s">
        <v>1248</v>
      </c>
      <c r="O2638" s="85" t="s">
        <v>1249</v>
      </c>
      <c r="P2638" s="85" t="s">
        <v>392</v>
      </c>
      <c r="Q2638" s="85" t="s">
        <v>1250</v>
      </c>
      <c r="R2638" s="85" t="s">
        <v>1251</v>
      </c>
      <c r="S2638" s="85" t="s">
        <v>391</v>
      </c>
      <c r="T2638" s="85" t="s">
        <v>392</v>
      </c>
      <c r="U2638" s="86">
        <v>44000</v>
      </c>
      <c r="V2638" s="86">
        <v>-40719.919999999998</v>
      </c>
      <c r="W2638" s="86">
        <v>3280.08</v>
      </c>
      <c r="X2638" s="86">
        <v>2067.6999999999998</v>
      </c>
      <c r="Y2638" s="86">
        <v>341.85</v>
      </c>
      <c r="Z2638" s="86">
        <v>341.85</v>
      </c>
      <c r="AA2638" s="86">
        <v>341.85</v>
      </c>
      <c r="AB2638" s="86">
        <v>0</v>
      </c>
    </row>
    <row r="2639" spans="1:28" s="85" customFormat="1" x14ac:dyDescent="0.2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723</v>
      </c>
      <c r="H2639" s="85" t="s">
        <v>724</v>
      </c>
      <c r="I2639" s="85" t="s">
        <v>47</v>
      </c>
      <c r="J2639" s="85" t="s">
        <v>1826</v>
      </c>
      <c r="K2639" s="85" t="s">
        <v>1236</v>
      </c>
      <c r="L2639" s="85" t="s">
        <v>1286</v>
      </c>
      <c r="M2639" s="85" t="s">
        <v>1304</v>
      </c>
      <c r="N2639" s="85" t="s">
        <v>1305</v>
      </c>
      <c r="O2639" s="85" t="s">
        <v>1323</v>
      </c>
      <c r="P2639" s="85" t="s">
        <v>1235</v>
      </c>
      <c r="Q2639" s="85" t="s">
        <v>1324</v>
      </c>
      <c r="R2639" s="85" t="s">
        <v>1325</v>
      </c>
      <c r="S2639" s="85" t="s">
        <v>470</v>
      </c>
      <c r="T2639" s="85" t="s">
        <v>471</v>
      </c>
      <c r="U2639" s="86">
        <v>162.43</v>
      </c>
      <c r="V2639" s="86">
        <v>0</v>
      </c>
      <c r="W2639" s="86">
        <v>162.43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723</v>
      </c>
      <c r="H2640" s="85" t="s">
        <v>724</v>
      </c>
      <c r="I2640" s="85" t="s">
        <v>47</v>
      </c>
      <c r="J2640" s="85" t="s">
        <v>1826</v>
      </c>
      <c r="K2640" s="85" t="s">
        <v>1360</v>
      </c>
      <c r="L2640" s="85" t="s">
        <v>1361</v>
      </c>
      <c r="M2640" s="85" t="s">
        <v>1362</v>
      </c>
      <c r="N2640" s="85" t="s">
        <v>1363</v>
      </c>
      <c r="O2640" s="85" t="s">
        <v>1468</v>
      </c>
      <c r="P2640" s="85" t="s">
        <v>1469</v>
      </c>
      <c r="Q2640" s="85" t="s">
        <v>1470</v>
      </c>
      <c r="R2640" s="85" t="s">
        <v>659</v>
      </c>
      <c r="S2640" s="85" t="s">
        <v>658</v>
      </c>
      <c r="T2640" s="85" t="s">
        <v>659</v>
      </c>
      <c r="U2640" s="86">
        <v>8480.8799999999992</v>
      </c>
      <c r="V2640" s="86">
        <v>-2995</v>
      </c>
      <c r="W2640" s="86">
        <v>5485.88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723</v>
      </c>
      <c r="H2641" s="85" t="s">
        <v>724</v>
      </c>
      <c r="I2641" s="85" t="s">
        <v>47</v>
      </c>
      <c r="J2641" s="85" t="s">
        <v>1826</v>
      </c>
      <c r="K2641" s="85" t="s">
        <v>1241</v>
      </c>
      <c r="L2641" s="85" t="s">
        <v>1242</v>
      </c>
      <c r="M2641" s="85" t="s">
        <v>1247</v>
      </c>
      <c r="N2641" s="85" t="s">
        <v>1248</v>
      </c>
      <c r="O2641" s="85" t="s">
        <v>1249</v>
      </c>
      <c r="P2641" s="85" t="s">
        <v>392</v>
      </c>
      <c r="Q2641" s="85" t="s">
        <v>1250</v>
      </c>
      <c r="R2641" s="85" t="s">
        <v>1251</v>
      </c>
      <c r="S2641" s="85" t="s">
        <v>391</v>
      </c>
      <c r="T2641" s="85" t="s">
        <v>392</v>
      </c>
      <c r="U2641" s="86">
        <v>20000</v>
      </c>
      <c r="V2641" s="86">
        <v>0</v>
      </c>
      <c r="W2641" s="86">
        <v>20000</v>
      </c>
      <c r="X2641" s="86">
        <v>9500</v>
      </c>
      <c r="Y2641" s="86">
        <v>60.25</v>
      </c>
      <c r="Z2641" s="86">
        <v>60.25</v>
      </c>
      <c r="AA2641" s="86">
        <v>60.25</v>
      </c>
      <c r="AB2641" s="86">
        <v>0</v>
      </c>
    </row>
    <row r="2642" spans="1:28" s="85" customFormat="1" x14ac:dyDescent="0.2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723</v>
      </c>
      <c r="H2642" s="85" t="s">
        <v>724</v>
      </c>
      <c r="I2642" s="85" t="s">
        <v>47</v>
      </c>
      <c r="J2642" s="85" t="s">
        <v>1826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1374</v>
      </c>
      <c r="P2642" s="85" t="s">
        <v>768</v>
      </c>
      <c r="Q2642" s="85" t="s">
        <v>1375</v>
      </c>
      <c r="R2642" s="85" t="s">
        <v>1376</v>
      </c>
      <c r="S2642" s="85" t="s">
        <v>588</v>
      </c>
      <c r="T2642" s="85" t="s">
        <v>589</v>
      </c>
      <c r="U2642" s="86">
        <v>3770.23</v>
      </c>
      <c r="V2642" s="86">
        <v>0</v>
      </c>
      <c r="W2642" s="86">
        <v>3770.23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723</v>
      </c>
      <c r="H2643" s="85" t="s">
        <v>724</v>
      </c>
      <c r="I2643" s="85" t="s">
        <v>47</v>
      </c>
      <c r="J2643" s="85" t="s">
        <v>1826</v>
      </c>
      <c r="K2643" s="85" t="s">
        <v>1241</v>
      </c>
      <c r="L2643" s="85" t="s">
        <v>1242</v>
      </c>
      <c r="M2643" s="85" t="s">
        <v>1247</v>
      </c>
      <c r="N2643" s="85" t="s">
        <v>1248</v>
      </c>
      <c r="O2643" s="85" t="s">
        <v>1262</v>
      </c>
      <c r="P2643" s="85" t="s">
        <v>1263</v>
      </c>
      <c r="Q2643" s="85" t="s">
        <v>1264</v>
      </c>
      <c r="R2643" s="85" t="s">
        <v>416</v>
      </c>
      <c r="S2643" s="85" t="s">
        <v>415</v>
      </c>
      <c r="T2643" s="85" t="s">
        <v>1828</v>
      </c>
      <c r="U2643" s="86">
        <v>30023</v>
      </c>
      <c r="V2643" s="86">
        <v>0</v>
      </c>
      <c r="W2643" s="86">
        <v>30023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723</v>
      </c>
      <c r="H2644" s="85" t="s">
        <v>724</v>
      </c>
      <c r="I2644" s="85" t="s">
        <v>48</v>
      </c>
      <c r="J2644" s="85" t="s">
        <v>1827</v>
      </c>
      <c r="K2644" s="85" t="s">
        <v>1236</v>
      </c>
      <c r="L2644" s="85" t="s">
        <v>1286</v>
      </c>
      <c r="M2644" s="85" t="s">
        <v>1304</v>
      </c>
      <c r="N2644" s="85" t="s">
        <v>1305</v>
      </c>
      <c r="O2644" s="85" t="s">
        <v>1323</v>
      </c>
      <c r="P2644" s="85" t="s">
        <v>1235</v>
      </c>
      <c r="Q2644" s="85" t="s">
        <v>1324</v>
      </c>
      <c r="R2644" s="85" t="s">
        <v>1325</v>
      </c>
      <c r="S2644" s="85" t="s">
        <v>470</v>
      </c>
      <c r="T2644" s="85" t="s">
        <v>471</v>
      </c>
      <c r="U2644" s="86">
        <v>30000</v>
      </c>
      <c r="V2644" s="86">
        <v>-8598.76</v>
      </c>
      <c r="W2644" s="86">
        <v>21401.24</v>
      </c>
      <c r="X2644" s="86">
        <v>10502.31</v>
      </c>
      <c r="Y2644" s="86">
        <v>10502.31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723</v>
      </c>
      <c r="H2645" s="85" t="s">
        <v>724</v>
      </c>
      <c r="I2645" s="85" t="s">
        <v>48</v>
      </c>
      <c r="J2645" s="85" t="s">
        <v>1827</v>
      </c>
      <c r="K2645" s="85" t="s">
        <v>1360</v>
      </c>
      <c r="L2645" s="85" t="s">
        <v>1361</v>
      </c>
      <c r="M2645" s="85" t="s">
        <v>1362</v>
      </c>
      <c r="N2645" s="85" t="s">
        <v>1363</v>
      </c>
      <c r="O2645" s="85" t="s">
        <v>1468</v>
      </c>
      <c r="P2645" s="85" t="s">
        <v>1469</v>
      </c>
      <c r="Q2645" s="85" t="s">
        <v>1470</v>
      </c>
      <c r="R2645" s="85" t="s">
        <v>659</v>
      </c>
      <c r="S2645" s="85" t="s">
        <v>658</v>
      </c>
      <c r="T2645" s="85" t="s">
        <v>659</v>
      </c>
      <c r="U2645" s="86">
        <v>15162.24</v>
      </c>
      <c r="V2645" s="86">
        <v>-14604.65</v>
      </c>
      <c r="W2645" s="86">
        <v>557.59</v>
      </c>
      <c r="X2645" s="86">
        <v>557.59</v>
      </c>
      <c r="Y2645" s="86">
        <v>557.59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723</v>
      </c>
      <c r="H2646" s="85" t="s">
        <v>724</v>
      </c>
      <c r="I2646" s="85" t="s">
        <v>48</v>
      </c>
      <c r="J2646" s="85" t="s">
        <v>1827</v>
      </c>
      <c r="K2646" s="85" t="s">
        <v>1241</v>
      </c>
      <c r="L2646" s="85" t="s">
        <v>1242</v>
      </c>
      <c r="M2646" s="85" t="s">
        <v>1247</v>
      </c>
      <c r="N2646" s="85" t="s">
        <v>1248</v>
      </c>
      <c r="O2646" s="85" t="s">
        <v>1249</v>
      </c>
      <c r="P2646" s="85" t="s">
        <v>392</v>
      </c>
      <c r="Q2646" s="85" t="s">
        <v>1250</v>
      </c>
      <c r="R2646" s="85" t="s">
        <v>1251</v>
      </c>
      <c r="S2646" s="85" t="s">
        <v>391</v>
      </c>
      <c r="T2646" s="85" t="s">
        <v>392</v>
      </c>
      <c r="U2646" s="86">
        <v>15000</v>
      </c>
      <c r="V2646" s="86">
        <v>0</v>
      </c>
      <c r="W2646" s="86">
        <v>15000</v>
      </c>
      <c r="X2646" s="86">
        <v>971.09</v>
      </c>
      <c r="Y2646" s="86">
        <v>971.09</v>
      </c>
      <c r="Z2646" s="86">
        <v>118.22</v>
      </c>
      <c r="AA2646" s="86">
        <v>118.22</v>
      </c>
      <c r="AB2646" s="86">
        <v>0</v>
      </c>
    </row>
    <row r="2647" spans="1:28" s="85" customFormat="1" x14ac:dyDescent="0.2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723</v>
      </c>
      <c r="H2647" s="85" t="s">
        <v>724</v>
      </c>
      <c r="I2647" s="85" t="s">
        <v>48</v>
      </c>
      <c r="J2647" s="85" t="s">
        <v>1827</v>
      </c>
      <c r="K2647" s="85" t="s">
        <v>1241</v>
      </c>
      <c r="L2647" s="85" t="s">
        <v>1242</v>
      </c>
      <c r="M2647" s="85" t="s">
        <v>1247</v>
      </c>
      <c r="N2647" s="85" t="s">
        <v>1248</v>
      </c>
      <c r="O2647" s="85" t="s">
        <v>1262</v>
      </c>
      <c r="P2647" s="85" t="s">
        <v>1263</v>
      </c>
      <c r="Q2647" s="85" t="s">
        <v>1264</v>
      </c>
      <c r="R2647" s="85" t="s">
        <v>416</v>
      </c>
      <c r="S2647" s="85" t="s">
        <v>415</v>
      </c>
      <c r="T2647" s="85" t="s">
        <v>1828</v>
      </c>
      <c r="U2647" s="86">
        <v>14999.98</v>
      </c>
      <c r="V2647" s="86">
        <v>-1873.09</v>
      </c>
      <c r="W2647" s="86">
        <v>13126.89</v>
      </c>
      <c r="X2647" s="86">
        <v>11137.5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723</v>
      </c>
      <c r="H2648" s="85" t="s">
        <v>724</v>
      </c>
      <c r="I2648" s="85" t="s">
        <v>107</v>
      </c>
      <c r="J2648" s="85" t="s">
        <v>2366</v>
      </c>
      <c r="K2648" s="85" t="s">
        <v>1241</v>
      </c>
      <c r="L2648" s="85" t="s">
        <v>1242</v>
      </c>
      <c r="M2648" s="85" t="s">
        <v>1247</v>
      </c>
      <c r="N2648" s="85" t="s">
        <v>1248</v>
      </c>
      <c r="O2648" s="85" t="s">
        <v>1249</v>
      </c>
      <c r="P2648" s="85" t="s">
        <v>392</v>
      </c>
      <c r="Q2648" s="85" t="s">
        <v>1250</v>
      </c>
      <c r="R2648" s="85" t="s">
        <v>1251</v>
      </c>
      <c r="S2648" s="85" t="s">
        <v>391</v>
      </c>
      <c r="T2648" s="85" t="s">
        <v>392</v>
      </c>
      <c r="U2648" s="86">
        <v>3778.06</v>
      </c>
      <c r="V2648" s="86">
        <v>0</v>
      </c>
      <c r="W2648" s="86">
        <v>3778.06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723</v>
      </c>
      <c r="H2649" s="85" t="s">
        <v>724</v>
      </c>
      <c r="I2649" s="85" t="s">
        <v>107</v>
      </c>
      <c r="J2649" s="85" t="s">
        <v>2366</v>
      </c>
      <c r="K2649" s="85" t="s">
        <v>1241</v>
      </c>
      <c r="L2649" s="85" t="s">
        <v>1242</v>
      </c>
      <c r="M2649" s="85" t="s">
        <v>1265</v>
      </c>
      <c r="N2649" s="85" t="s">
        <v>1266</v>
      </c>
      <c r="O2649" s="85" t="s">
        <v>1410</v>
      </c>
      <c r="P2649" s="85" t="s">
        <v>1411</v>
      </c>
      <c r="Q2649" s="85" t="s">
        <v>1412</v>
      </c>
      <c r="R2649" s="85" t="s">
        <v>1413</v>
      </c>
      <c r="S2649" s="85" t="s">
        <v>560</v>
      </c>
      <c r="T2649" s="85" t="s">
        <v>561</v>
      </c>
      <c r="U2649" s="86">
        <v>2146.16</v>
      </c>
      <c r="V2649" s="86">
        <v>0</v>
      </c>
      <c r="W2649" s="86">
        <v>2146.16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723</v>
      </c>
      <c r="H2650" s="85" t="s">
        <v>724</v>
      </c>
      <c r="I2650" s="85" t="s">
        <v>2367</v>
      </c>
      <c r="J2650" s="85" t="s">
        <v>2368</v>
      </c>
      <c r="K2650" s="85" t="s">
        <v>1331</v>
      </c>
      <c r="L2650" s="85" t="s">
        <v>1332</v>
      </c>
      <c r="M2650" s="85" t="s">
        <v>1333</v>
      </c>
      <c r="N2650" s="85" t="s">
        <v>1334</v>
      </c>
      <c r="O2650" s="85" t="s">
        <v>1335</v>
      </c>
      <c r="P2650" s="85" t="s">
        <v>1336</v>
      </c>
      <c r="Q2650" s="85" t="s">
        <v>1337</v>
      </c>
      <c r="R2650" s="85" t="s">
        <v>1338</v>
      </c>
      <c r="S2650" s="85" t="s">
        <v>496</v>
      </c>
      <c r="T2650" s="85" t="s">
        <v>497</v>
      </c>
      <c r="U2650" s="86">
        <v>20</v>
      </c>
      <c r="V2650" s="86">
        <v>0</v>
      </c>
      <c r="W2650" s="86">
        <v>20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723</v>
      </c>
      <c r="H2651" s="85" t="s">
        <v>724</v>
      </c>
      <c r="I2651" s="85" t="s">
        <v>2367</v>
      </c>
      <c r="J2651" s="85" t="s">
        <v>2368</v>
      </c>
      <c r="K2651" s="85" t="s">
        <v>1241</v>
      </c>
      <c r="L2651" s="85" t="s">
        <v>1242</v>
      </c>
      <c r="M2651" s="85" t="s">
        <v>1243</v>
      </c>
      <c r="N2651" s="85" t="s">
        <v>1244</v>
      </c>
      <c r="O2651" s="85" t="s">
        <v>1245</v>
      </c>
      <c r="P2651" s="85" t="s">
        <v>1244</v>
      </c>
      <c r="Q2651" s="85" t="s">
        <v>1256</v>
      </c>
      <c r="R2651" s="85" t="s">
        <v>1257</v>
      </c>
      <c r="S2651" s="85" t="s">
        <v>403</v>
      </c>
      <c r="T2651" s="85" t="s">
        <v>404</v>
      </c>
      <c r="U2651" s="86">
        <v>13000</v>
      </c>
      <c r="V2651" s="86">
        <v>16001</v>
      </c>
      <c r="W2651" s="86">
        <v>29001</v>
      </c>
      <c r="X2651" s="86">
        <v>15000.01</v>
      </c>
      <c r="Y2651" s="86">
        <v>2328.58</v>
      </c>
      <c r="Z2651" s="86">
        <v>2328.58</v>
      </c>
      <c r="AA2651" s="86">
        <v>0</v>
      </c>
      <c r="AB2651" s="86">
        <v>2328.58</v>
      </c>
    </row>
    <row r="2652" spans="1:28" s="85" customFormat="1" x14ac:dyDescent="0.2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723</v>
      </c>
      <c r="H2652" s="85" t="s">
        <v>724</v>
      </c>
      <c r="I2652" s="85" t="s">
        <v>2367</v>
      </c>
      <c r="J2652" s="85" t="s">
        <v>2368</v>
      </c>
      <c r="K2652" s="85" t="s">
        <v>1241</v>
      </c>
      <c r="L2652" s="85" t="s">
        <v>1242</v>
      </c>
      <c r="M2652" s="85" t="s">
        <v>1247</v>
      </c>
      <c r="N2652" s="85" t="s">
        <v>1248</v>
      </c>
      <c r="O2652" s="85" t="s">
        <v>1249</v>
      </c>
      <c r="P2652" s="85" t="s">
        <v>392</v>
      </c>
      <c r="Q2652" s="85" t="s">
        <v>1250</v>
      </c>
      <c r="R2652" s="85" t="s">
        <v>1251</v>
      </c>
      <c r="S2652" s="85" t="s">
        <v>391</v>
      </c>
      <c r="T2652" s="85" t="s">
        <v>392</v>
      </c>
      <c r="U2652" s="86">
        <v>20000</v>
      </c>
      <c r="V2652" s="86">
        <v>-1100</v>
      </c>
      <c r="W2652" s="86">
        <v>18900</v>
      </c>
      <c r="X2652" s="86">
        <v>6655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723</v>
      </c>
      <c r="H2653" s="85" t="s">
        <v>724</v>
      </c>
      <c r="I2653" s="85" t="s">
        <v>2367</v>
      </c>
      <c r="J2653" s="85" t="s">
        <v>2368</v>
      </c>
      <c r="K2653" s="85" t="s">
        <v>1241</v>
      </c>
      <c r="L2653" s="85" t="s">
        <v>1242</v>
      </c>
      <c r="M2653" s="85" t="s">
        <v>1247</v>
      </c>
      <c r="N2653" s="85" t="s">
        <v>1248</v>
      </c>
      <c r="O2653" s="85" t="s">
        <v>1249</v>
      </c>
      <c r="P2653" s="85" t="s">
        <v>392</v>
      </c>
      <c r="Q2653" s="85" t="s">
        <v>1250</v>
      </c>
      <c r="R2653" s="85" t="s">
        <v>1251</v>
      </c>
      <c r="S2653" s="85" t="s">
        <v>405</v>
      </c>
      <c r="T2653" s="85" t="s">
        <v>406</v>
      </c>
      <c r="U2653" s="86">
        <v>331500</v>
      </c>
      <c r="V2653" s="86">
        <v>-221172.88</v>
      </c>
      <c r="W2653" s="86">
        <v>110327.12</v>
      </c>
      <c r="X2653" s="86">
        <v>25510.13</v>
      </c>
      <c r="Y2653" s="86">
        <v>11527.6</v>
      </c>
      <c r="Z2653" s="86">
        <v>11527.6</v>
      </c>
      <c r="AA2653" s="86">
        <v>11527.6</v>
      </c>
      <c r="AB2653" s="86">
        <v>0</v>
      </c>
    </row>
    <row r="2654" spans="1:28" s="85" customFormat="1" x14ac:dyDescent="0.2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723</v>
      </c>
      <c r="H2654" s="85" t="s">
        <v>724</v>
      </c>
      <c r="I2654" s="85" t="s">
        <v>2367</v>
      </c>
      <c r="J2654" s="85" t="s">
        <v>2368</v>
      </c>
      <c r="K2654" s="85" t="s">
        <v>1241</v>
      </c>
      <c r="L2654" s="85" t="s">
        <v>1242</v>
      </c>
      <c r="M2654" s="85" t="s">
        <v>1247</v>
      </c>
      <c r="N2654" s="85" t="s">
        <v>1248</v>
      </c>
      <c r="O2654" s="85" t="s">
        <v>1249</v>
      </c>
      <c r="P2654" s="85" t="s">
        <v>392</v>
      </c>
      <c r="Q2654" s="85" t="s">
        <v>1250</v>
      </c>
      <c r="R2654" s="85" t="s">
        <v>1251</v>
      </c>
      <c r="S2654" s="85" t="s">
        <v>409</v>
      </c>
      <c r="T2654" s="85" t="s">
        <v>410</v>
      </c>
      <c r="U2654" s="86">
        <v>500</v>
      </c>
      <c r="V2654" s="86">
        <v>0</v>
      </c>
      <c r="W2654" s="86">
        <v>500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723</v>
      </c>
      <c r="H2655" s="85" t="s">
        <v>724</v>
      </c>
      <c r="I2655" s="85" t="s">
        <v>2367</v>
      </c>
      <c r="J2655" s="85" t="s">
        <v>2368</v>
      </c>
      <c r="K2655" s="85" t="s">
        <v>1241</v>
      </c>
      <c r="L2655" s="85" t="s">
        <v>1242</v>
      </c>
      <c r="M2655" s="85" t="s">
        <v>1247</v>
      </c>
      <c r="N2655" s="85" t="s">
        <v>1248</v>
      </c>
      <c r="O2655" s="85" t="s">
        <v>1249</v>
      </c>
      <c r="P2655" s="85" t="s">
        <v>392</v>
      </c>
      <c r="Q2655" s="85" t="s">
        <v>1260</v>
      </c>
      <c r="R2655" s="85" t="s">
        <v>1261</v>
      </c>
      <c r="S2655" s="85" t="s">
        <v>508</v>
      </c>
      <c r="T2655" s="85" t="s">
        <v>1830</v>
      </c>
      <c r="U2655" s="86">
        <v>8000</v>
      </c>
      <c r="V2655" s="86">
        <v>-4404.6400000000003</v>
      </c>
      <c r="W2655" s="86">
        <v>3595.36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723</v>
      </c>
      <c r="H2656" s="85" t="s">
        <v>724</v>
      </c>
      <c r="I2656" s="85" t="s">
        <v>2367</v>
      </c>
      <c r="J2656" s="85" t="s">
        <v>2368</v>
      </c>
      <c r="K2656" s="85" t="s">
        <v>1241</v>
      </c>
      <c r="L2656" s="85" t="s">
        <v>1242</v>
      </c>
      <c r="M2656" s="85" t="s">
        <v>1247</v>
      </c>
      <c r="N2656" s="85" t="s">
        <v>1248</v>
      </c>
      <c r="O2656" s="85" t="s">
        <v>1249</v>
      </c>
      <c r="P2656" s="85" t="s">
        <v>392</v>
      </c>
      <c r="Q2656" s="85" t="s">
        <v>1260</v>
      </c>
      <c r="R2656" s="85" t="s">
        <v>1261</v>
      </c>
      <c r="S2656" s="85" t="s">
        <v>413</v>
      </c>
      <c r="T2656" s="85" t="s">
        <v>414</v>
      </c>
      <c r="U2656" s="86">
        <v>26000</v>
      </c>
      <c r="V2656" s="86">
        <v>20454.64</v>
      </c>
      <c r="W2656" s="86">
        <v>46454.64</v>
      </c>
      <c r="X2656" s="86">
        <v>40217.1</v>
      </c>
      <c r="Y2656" s="86">
        <v>11948.75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723</v>
      </c>
      <c r="H2657" s="85" t="s">
        <v>724</v>
      </c>
      <c r="I2657" s="85" t="s">
        <v>2367</v>
      </c>
      <c r="J2657" s="85" t="s">
        <v>2368</v>
      </c>
      <c r="K2657" s="85" t="s">
        <v>1241</v>
      </c>
      <c r="L2657" s="85" t="s">
        <v>1242</v>
      </c>
      <c r="M2657" s="85" t="s">
        <v>1265</v>
      </c>
      <c r="N2657" s="85" t="s">
        <v>1266</v>
      </c>
      <c r="O2657" s="85" t="s">
        <v>1353</v>
      </c>
      <c r="P2657" s="85" t="s">
        <v>1354</v>
      </c>
      <c r="Q2657" s="85" t="s">
        <v>1355</v>
      </c>
      <c r="R2657" s="85" t="s">
        <v>1356</v>
      </c>
      <c r="S2657" s="85" t="s">
        <v>660</v>
      </c>
      <c r="T2657" s="85" t="s">
        <v>661</v>
      </c>
      <c r="U2657" s="86">
        <v>102000</v>
      </c>
      <c r="V2657" s="86">
        <v>0</v>
      </c>
      <c r="W2657" s="86">
        <v>102000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723</v>
      </c>
      <c r="H2658" s="85" t="s">
        <v>724</v>
      </c>
      <c r="I2658" s="85" t="s">
        <v>2388</v>
      </c>
      <c r="J2658" s="85" t="s">
        <v>2389</v>
      </c>
      <c r="K2658" s="85" t="s">
        <v>1275</v>
      </c>
      <c r="L2658" s="85" t="s">
        <v>1276</v>
      </c>
      <c r="M2658" s="85" t="s">
        <v>1277</v>
      </c>
      <c r="N2658" s="85" t="s">
        <v>1278</v>
      </c>
      <c r="O2658" s="85" t="s">
        <v>1371</v>
      </c>
      <c r="P2658" s="85" t="s">
        <v>1372</v>
      </c>
      <c r="Q2658" s="85" t="s">
        <v>1457</v>
      </c>
      <c r="R2658" s="85" t="s">
        <v>1458</v>
      </c>
      <c r="S2658" s="85" t="s">
        <v>646</v>
      </c>
      <c r="T2658" s="85" t="s">
        <v>647</v>
      </c>
      <c r="U2658" s="86">
        <v>6000</v>
      </c>
      <c r="V2658" s="86">
        <v>0</v>
      </c>
      <c r="W2658" s="86">
        <v>6000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731</v>
      </c>
      <c r="H2659" s="85" t="s">
        <v>732</v>
      </c>
      <c r="I2659" s="85" t="s">
        <v>2367</v>
      </c>
      <c r="J2659" s="85" t="s">
        <v>2368</v>
      </c>
      <c r="K2659" s="85" t="s">
        <v>1241</v>
      </c>
      <c r="L2659" s="85" t="s">
        <v>1242</v>
      </c>
      <c r="M2659" s="85" t="s">
        <v>1247</v>
      </c>
      <c r="N2659" s="85" t="s">
        <v>1248</v>
      </c>
      <c r="O2659" s="85" t="s">
        <v>1249</v>
      </c>
      <c r="P2659" s="85" t="s">
        <v>392</v>
      </c>
      <c r="Q2659" s="85" t="s">
        <v>1250</v>
      </c>
      <c r="R2659" s="85" t="s">
        <v>1251</v>
      </c>
      <c r="S2659" s="85" t="s">
        <v>391</v>
      </c>
      <c r="T2659" s="85" t="s">
        <v>392</v>
      </c>
      <c r="U2659" s="86">
        <v>9000</v>
      </c>
      <c r="V2659" s="86">
        <v>0</v>
      </c>
      <c r="W2659" s="86">
        <v>9000</v>
      </c>
      <c r="X2659" s="86">
        <v>5929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733</v>
      </c>
      <c r="H2660" s="85" t="s">
        <v>734</v>
      </c>
      <c r="I2660" s="85" t="s">
        <v>2424</v>
      </c>
      <c r="J2660" s="85" t="s">
        <v>2425</v>
      </c>
      <c r="K2660" s="85" t="s">
        <v>1236</v>
      </c>
      <c r="L2660" s="85" t="s">
        <v>1286</v>
      </c>
      <c r="M2660" s="85" t="s">
        <v>1309</v>
      </c>
      <c r="N2660" s="85" t="s">
        <v>1310</v>
      </c>
      <c r="O2660" s="85" t="s">
        <v>1465</v>
      </c>
      <c r="P2660" s="85" t="s">
        <v>1466</v>
      </c>
      <c r="Q2660" s="85" t="s">
        <v>1467</v>
      </c>
      <c r="R2660" s="85" t="s">
        <v>657</v>
      </c>
      <c r="S2660" s="85" t="s">
        <v>656</v>
      </c>
      <c r="T2660" s="85" t="s">
        <v>657</v>
      </c>
      <c r="U2660" s="86">
        <v>72921.429999999993</v>
      </c>
      <c r="V2660" s="86">
        <v>5200.8</v>
      </c>
      <c r="W2660" s="86">
        <v>78122.23</v>
      </c>
      <c r="X2660" s="86">
        <v>72921.429999999993</v>
      </c>
      <c r="Y2660" s="86">
        <v>72921.429999999993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733</v>
      </c>
      <c r="H2661" s="85" t="s">
        <v>734</v>
      </c>
      <c r="I2661" s="85" t="s">
        <v>2362</v>
      </c>
      <c r="J2661" s="85" t="s">
        <v>2363</v>
      </c>
      <c r="K2661" s="85" t="s">
        <v>1236</v>
      </c>
      <c r="L2661" s="85" t="s">
        <v>1286</v>
      </c>
      <c r="M2661" s="85" t="s">
        <v>1287</v>
      </c>
      <c r="N2661" s="85" t="s">
        <v>1288</v>
      </c>
      <c r="O2661" s="85" t="s">
        <v>1293</v>
      </c>
      <c r="P2661" s="85" t="s">
        <v>1294</v>
      </c>
      <c r="Q2661" s="85" t="s">
        <v>1295</v>
      </c>
      <c r="R2661" s="85" t="s">
        <v>1296</v>
      </c>
      <c r="S2661" s="85" t="s">
        <v>635</v>
      </c>
      <c r="T2661" s="85" t="s">
        <v>636</v>
      </c>
      <c r="U2661" s="86">
        <v>195538.92</v>
      </c>
      <c r="V2661" s="86">
        <v>0</v>
      </c>
      <c r="W2661" s="86">
        <v>195538.92</v>
      </c>
      <c r="X2661" s="86">
        <v>147082.60999999999</v>
      </c>
      <c r="Y2661" s="86">
        <v>147082.60999999999</v>
      </c>
      <c r="Z2661" s="86">
        <v>106.81</v>
      </c>
      <c r="AA2661" s="86">
        <v>106.81</v>
      </c>
      <c r="AB2661" s="86">
        <v>0</v>
      </c>
    </row>
    <row r="2662" spans="1:28" s="85" customFormat="1" x14ac:dyDescent="0.2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735</v>
      </c>
      <c r="H2662" s="85" t="s">
        <v>736</v>
      </c>
      <c r="I2662" s="85" t="s">
        <v>38</v>
      </c>
      <c r="J2662" s="85" t="s">
        <v>2361</v>
      </c>
      <c r="K2662" s="85" t="s">
        <v>1236</v>
      </c>
      <c r="L2662" s="85" t="s">
        <v>1286</v>
      </c>
      <c r="M2662" s="85" t="s">
        <v>1309</v>
      </c>
      <c r="N2662" s="85" t="s">
        <v>1310</v>
      </c>
      <c r="O2662" s="85" t="s">
        <v>1436</v>
      </c>
      <c r="P2662" s="85" t="s">
        <v>1477</v>
      </c>
      <c r="Q2662" s="85" t="s">
        <v>1478</v>
      </c>
      <c r="R2662" s="85" t="s">
        <v>52</v>
      </c>
      <c r="S2662" s="85" t="s">
        <v>51</v>
      </c>
      <c r="T2662" s="85" t="s">
        <v>52</v>
      </c>
      <c r="U2662" s="86">
        <v>510894.26</v>
      </c>
      <c r="V2662" s="86">
        <v>0</v>
      </c>
      <c r="W2662" s="86">
        <v>510894.26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735</v>
      </c>
      <c r="H2663" s="85" t="s">
        <v>736</v>
      </c>
      <c r="I2663" s="85" t="s">
        <v>38</v>
      </c>
      <c r="J2663" s="85" t="s">
        <v>2361</v>
      </c>
      <c r="K2663" s="85" t="s">
        <v>1236</v>
      </c>
      <c r="L2663" s="85" t="s">
        <v>1286</v>
      </c>
      <c r="M2663" s="85" t="s">
        <v>1309</v>
      </c>
      <c r="N2663" s="85" t="s">
        <v>1310</v>
      </c>
      <c r="O2663" s="85" t="s">
        <v>1438</v>
      </c>
      <c r="P2663" s="85" t="s">
        <v>1479</v>
      </c>
      <c r="Q2663" s="85" t="s">
        <v>1480</v>
      </c>
      <c r="R2663" s="85" t="s">
        <v>667</v>
      </c>
      <c r="S2663" s="85" t="s">
        <v>666</v>
      </c>
      <c r="T2663" s="85" t="s">
        <v>667</v>
      </c>
      <c r="U2663" s="86">
        <v>1899257.29</v>
      </c>
      <c r="V2663" s="86">
        <v>0</v>
      </c>
      <c r="W2663" s="86">
        <v>1899257.29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735</v>
      </c>
      <c r="H2664" s="85" t="s">
        <v>736</v>
      </c>
      <c r="I2664" s="85" t="s">
        <v>38</v>
      </c>
      <c r="J2664" s="85" t="s">
        <v>2361</v>
      </c>
      <c r="K2664" s="85" t="s">
        <v>1236</v>
      </c>
      <c r="L2664" s="85" t="s">
        <v>1286</v>
      </c>
      <c r="M2664" s="85" t="s">
        <v>1309</v>
      </c>
      <c r="N2664" s="85" t="s">
        <v>1310</v>
      </c>
      <c r="O2664" s="85" t="s">
        <v>1399</v>
      </c>
      <c r="P2664" s="85" t="s">
        <v>1400</v>
      </c>
      <c r="Q2664" s="85" t="s">
        <v>1401</v>
      </c>
      <c r="R2664" s="85" t="s">
        <v>555</v>
      </c>
      <c r="S2664" s="85" t="s">
        <v>554</v>
      </c>
      <c r="T2664" s="85" t="s">
        <v>555</v>
      </c>
      <c r="U2664" s="86">
        <v>9500000</v>
      </c>
      <c r="V2664" s="86">
        <v>0</v>
      </c>
      <c r="W2664" s="86">
        <v>9500000</v>
      </c>
      <c r="X2664" s="86">
        <v>2600000</v>
      </c>
      <c r="Y2664" s="86">
        <v>2600000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735</v>
      </c>
      <c r="H2665" s="85" t="s">
        <v>736</v>
      </c>
      <c r="I2665" s="85" t="s">
        <v>89</v>
      </c>
      <c r="J2665" s="85" t="s">
        <v>2369</v>
      </c>
      <c r="K2665" s="85" t="s">
        <v>1236</v>
      </c>
      <c r="L2665" s="85" t="s">
        <v>1286</v>
      </c>
      <c r="M2665" s="85" t="s">
        <v>1287</v>
      </c>
      <c r="N2665" s="85" t="s">
        <v>1288</v>
      </c>
      <c r="O2665" s="85" t="s">
        <v>1317</v>
      </c>
      <c r="P2665" s="85" t="s">
        <v>1318</v>
      </c>
      <c r="Q2665" s="85" t="s">
        <v>1319</v>
      </c>
      <c r="R2665" s="85" t="s">
        <v>1320</v>
      </c>
      <c r="S2665" s="85" t="s">
        <v>737</v>
      </c>
      <c r="T2665" s="85" t="s">
        <v>738</v>
      </c>
      <c r="U2665" s="86">
        <v>3515200</v>
      </c>
      <c r="V2665" s="86">
        <v>0</v>
      </c>
      <c r="W2665" s="86">
        <v>3515200</v>
      </c>
      <c r="X2665" s="86">
        <v>1300000</v>
      </c>
      <c r="Y2665" s="86">
        <v>1300000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741</v>
      </c>
      <c r="H2666" s="85" t="s">
        <v>742</v>
      </c>
      <c r="I2666" s="85" t="s">
        <v>38</v>
      </c>
      <c r="J2666" s="85" t="s">
        <v>2361</v>
      </c>
      <c r="K2666" s="85" t="s">
        <v>1236</v>
      </c>
      <c r="L2666" s="85" t="s">
        <v>1286</v>
      </c>
      <c r="M2666" s="85" t="s">
        <v>1309</v>
      </c>
      <c r="N2666" s="85" t="s">
        <v>1310</v>
      </c>
      <c r="O2666" s="85" t="s">
        <v>1436</v>
      </c>
      <c r="P2666" s="85" t="s">
        <v>1477</v>
      </c>
      <c r="Q2666" s="85" t="s">
        <v>1478</v>
      </c>
      <c r="R2666" s="85" t="s">
        <v>52</v>
      </c>
      <c r="S2666" s="85" t="s">
        <v>51</v>
      </c>
      <c r="T2666" s="85" t="s">
        <v>52</v>
      </c>
      <c r="U2666" s="86">
        <v>13200</v>
      </c>
      <c r="V2666" s="86">
        <v>1800</v>
      </c>
      <c r="W2666" s="86">
        <v>15000</v>
      </c>
      <c r="X2666" s="86">
        <v>15000</v>
      </c>
      <c r="Y2666" s="86">
        <v>15000</v>
      </c>
      <c r="Z2666" s="86">
        <v>1436.25</v>
      </c>
      <c r="AA2666" s="86">
        <v>1436.25</v>
      </c>
      <c r="AB2666" s="86">
        <v>0</v>
      </c>
    </row>
    <row r="2667" spans="1:28" s="85" customFormat="1" x14ac:dyDescent="0.2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741</v>
      </c>
      <c r="H2667" s="85" t="s">
        <v>742</v>
      </c>
      <c r="I2667" s="85" t="s">
        <v>38</v>
      </c>
      <c r="J2667" s="85" t="s">
        <v>2361</v>
      </c>
      <c r="K2667" s="85" t="s">
        <v>1236</v>
      </c>
      <c r="L2667" s="85" t="s">
        <v>1286</v>
      </c>
      <c r="M2667" s="85" t="s">
        <v>1309</v>
      </c>
      <c r="N2667" s="85" t="s">
        <v>1310</v>
      </c>
      <c r="O2667" s="85" t="s">
        <v>1438</v>
      </c>
      <c r="P2667" s="85" t="s">
        <v>1479</v>
      </c>
      <c r="Q2667" s="85" t="s">
        <v>1480</v>
      </c>
      <c r="R2667" s="85" t="s">
        <v>667</v>
      </c>
      <c r="S2667" s="85" t="s">
        <v>666</v>
      </c>
      <c r="T2667" s="85" t="s">
        <v>667</v>
      </c>
      <c r="U2667" s="86">
        <v>563279.99</v>
      </c>
      <c r="V2667" s="86">
        <v>0</v>
      </c>
      <c r="W2667" s="86">
        <v>563279.99</v>
      </c>
      <c r="X2667" s="86">
        <v>563279.99</v>
      </c>
      <c r="Y2667" s="86">
        <v>563279.99</v>
      </c>
      <c r="Z2667" s="86">
        <v>41406.839999999997</v>
      </c>
      <c r="AA2667" s="86">
        <v>41406.839999999997</v>
      </c>
      <c r="AB2667" s="86">
        <v>0</v>
      </c>
    </row>
    <row r="2668" spans="1:28" s="85" customFormat="1" x14ac:dyDescent="0.2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741</v>
      </c>
      <c r="H2668" s="85" t="s">
        <v>742</v>
      </c>
      <c r="I2668" s="85" t="s">
        <v>38</v>
      </c>
      <c r="J2668" s="85" t="s">
        <v>2361</v>
      </c>
      <c r="K2668" s="85" t="s">
        <v>1236</v>
      </c>
      <c r="L2668" s="85" t="s">
        <v>1286</v>
      </c>
      <c r="M2668" s="85" t="s">
        <v>1309</v>
      </c>
      <c r="N2668" s="85" t="s">
        <v>1310</v>
      </c>
      <c r="O2668" s="85" t="s">
        <v>1311</v>
      </c>
      <c r="P2668" s="85" t="s">
        <v>453</v>
      </c>
      <c r="Q2668" s="85" t="s">
        <v>1312</v>
      </c>
      <c r="R2668" s="85" t="s">
        <v>453</v>
      </c>
      <c r="S2668" s="85" t="s">
        <v>452</v>
      </c>
      <c r="T2668" s="85" t="s">
        <v>453</v>
      </c>
      <c r="U2668" s="86">
        <v>70000</v>
      </c>
      <c r="V2668" s="86">
        <v>0</v>
      </c>
      <c r="W2668" s="86">
        <v>70000</v>
      </c>
      <c r="X2668" s="86">
        <v>70000</v>
      </c>
      <c r="Y2668" s="86">
        <v>70000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743</v>
      </c>
      <c r="H2669" s="85" t="s">
        <v>744</v>
      </c>
      <c r="I2669" s="85" t="s">
        <v>38</v>
      </c>
      <c r="J2669" s="85" t="s">
        <v>2361</v>
      </c>
      <c r="K2669" s="85" t="s">
        <v>1236</v>
      </c>
      <c r="L2669" s="85" t="s">
        <v>1286</v>
      </c>
      <c r="M2669" s="85" t="s">
        <v>1309</v>
      </c>
      <c r="N2669" s="85" t="s">
        <v>1310</v>
      </c>
      <c r="O2669" s="85" t="s">
        <v>1438</v>
      </c>
      <c r="P2669" s="85" t="s">
        <v>1479</v>
      </c>
      <c r="Q2669" s="85" t="s">
        <v>1480</v>
      </c>
      <c r="R2669" s="85" t="s">
        <v>667</v>
      </c>
      <c r="S2669" s="85" t="s">
        <v>666</v>
      </c>
      <c r="T2669" s="85" t="s">
        <v>667</v>
      </c>
      <c r="U2669" s="86">
        <v>4610</v>
      </c>
      <c r="V2669" s="86">
        <v>0</v>
      </c>
      <c r="W2669" s="86">
        <v>4610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1517</v>
      </c>
      <c r="F2670" s="85" t="s">
        <v>1518</v>
      </c>
      <c r="G2670" s="85" t="s">
        <v>745</v>
      </c>
      <c r="H2670" s="85" t="s">
        <v>746</v>
      </c>
      <c r="I2670" s="85" t="s">
        <v>2364</v>
      </c>
      <c r="J2670" s="85" t="s">
        <v>2365</v>
      </c>
      <c r="K2670" s="85" t="s">
        <v>1241</v>
      </c>
      <c r="L2670" s="85" t="s">
        <v>1242</v>
      </c>
      <c r="M2670" s="85" t="s">
        <v>1265</v>
      </c>
      <c r="N2670" s="85" t="s">
        <v>1266</v>
      </c>
      <c r="O2670" s="85" t="s">
        <v>1353</v>
      </c>
      <c r="P2670" s="85" t="s">
        <v>1354</v>
      </c>
      <c r="Q2670" s="85" t="s">
        <v>1355</v>
      </c>
      <c r="R2670" s="85" t="s">
        <v>1356</v>
      </c>
      <c r="S2670" s="85" t="s">
        <v>502</v>
      </c>
      <c r="T2670" s="85" t="s">
        <v>503</v>
      </c>
      <c r="U2670" s="86">
        <v>492068.34</v>
      </c>
      <c r="V2670" s="86">
        <v>7197.66</v>
      </c>
      <c r="W2670" s="86">
        <v>499266</v>
      </c>
      <c r="X2670" s="86">
        <v>499266</v>
      </c>
      <c r="Y2670" s="86">
        <v>499266</v>
      </c>
      <c r="Z2670" s="86">
        <v>63710</v>
      </c>
      <c r="AA2670" s="86">
        <v>63710</v>
      </c>
      <c r="AB2670" s="86">
        <v>0</v>
      </c>
    </row>
    <row r="2671" spans="1:28" s="85" customFormat="1" x14ac:dyDescent="0.2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1517</v>
      </c>
      <c r="F2671" s="85" t="s">
        <v>1518</v>
      </c>
      <c r="G2671" s="85" t="s">
        <v>745</v>
      </c>
      <c r="H2671" s="85" t="s">
        <v>746</v>
      </c>
      <c r="I2671" s="85" t="s">
        <v>2424</v>
      </c>
      <c r="J2671" s="85" t="s">
        <v>2425</v>
      </c>
      <c r="K2671" s="85" t="s">
        <v>1241</v>
      </c>
      <c r="L2671" s="85" t="s">
        <v>1242</v>
      </c>
      <c r="M2671" s="85" t="s">
        <v>1265</v>
      </c>
      <c r="N2671" s="85" t="s">
        <v>1266</v>
      </c>
      <c r="O2671" s="85" t="s">
        <v>1353</v>
      </c>
      <c r="P2671" s="85" t="s">
        <v>1354</v>
      </c>
      <c r="Q2671" s="85" t="s">
        <v>1355</v>
      </c>
      <c r="R2671" s="85" t="s">
        <v>1356</v>
      </c>
      <c r="S2671" s="85" t="s">
        <v>502</v>
      </c>
      <c r="T2671" s="85" t="s">
        <v>503</v>
      </c>
      <c r="U2671" s="86">
        <v>0</v>
      </c>
      <c r="V2671" s="86">
        <v>1186000</v>
      </c>
      <c r="W2671" s="86">
        <v>1186000</v>
      </c>
      <c r="X2671" s="86">
        <v>1186000</v>
      </c>
      <c r="Y2671" s="86">
        <v>1186000</v>
      </c>
      <c r="Z2671" s="86">
        <v>64730</v>
      </c>
      <c r="AA2671" s="86">
        <v>64730</v>
      </c>
      <c r="AB2671" s="86">
        <v>0</v>
      </c>
    </row>
    <row r="2672" spans="1:28" s="85" customFormat="1" x14ac:dyDescent="0.2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1517</v>
      </c>
      <c r="F2672" s="85" t="s">
        <v>1518</v>
      </c>
      <c r="G2672" s="85" t="s">
        <v>745</v>
      </c>
      <c r="H2672" s="85" t="s">
        <v>746</v>
      </c>
      <c r="I2672" s="85" t="s">
        <v>2362</v>
      </c>
      <c r="J2672" s="85" t="s">
        <v>2363</v>
      </c>
      <c r="K2672" s="85" t="s">
        <v>1241</v>
      </c>
      <c r="L2672" s="85" t="s">
        <v>1242</v>
      </c>
      <c r="M2672" s="85" t="s">
        <v>1265</v>
      </c>
      <c r="N2672" s="85" t="s">
        <v>1266</v>
      </c>
      <c r="O2672" s="85" t="s">
        <v>1353</v>
      </c>
      <c r="P2672" s="85" t="s">
        <v>1354</v>
      </c>
      <c r="Q2672" s="85" t="s">
        <v>1355</v>
      </c>
      <c r="R2672" s="85" t="s">
        <v>1356</v>
      </c>
      <c r="S2672" s="85" t="s">
        <v>502</v>
      </c>
      <c r="T2672" s="85" t="s">
        <v>503</v>
      </c>
      <c r="U2672" s="86">
        <v>366370.94</v>
      </c>
      <c r="V2672" s="86">
        <v>-171018.94</v>
      </c>
      <c r="W2672" s="86">
        <v>195352</v>
      </c>
      <c r="X2672" s="86">
        <v>195352</v>
      </c>
      <c r="Y2672" s="86">
        <v>195352</v>
      </c>
      <c r="Z2672" s="86">
        <v>32150</v>
      </c>
      <c r="AA2672" s="86">
        <v>32150</v>
      </c>
      <c r="AB2672" s="86">
        <v>0</v>
      </c>
    </row>
    <row r="2673" spans="1:28" s="85" customFormat="1" x14ac:dyDescent="0.2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1517</v>
      </c>
      <c r="F2673" s="85" t="s">
        <v>1518</v>
      </c>
      <c r="G2673" s="85" t="s">
        <v>745</v>
      </c>
      <c r="H2673" s="85" t="s">
        <v>746</v>
      </c>
      <c r="I2673" s="85" t="s">
        <v>2359</v>
      </c>
      <c r="J2673" s="85" t="s">
        <v>2360</v>
      </c>
      <c r="K2673" s="85" t="s">
        <v>1241</v>
      </c>
      <c r="L2673" s="85" t="s">
        <v>1242</v>
      </c>
      <c r="M2673" s="85" t="s">
        <v>1265</v>
      </c>
      <c r="N2673" s="85" t="s">
        <v>1266</v>
      </c>
      <c r="O2673" s="85" t="s">
        <v>1353</v>
      </c>
      <c r="P2673" s="85" t="s">
        <v>1354</v>
      </c>
      <c r="Q2673" s="85" t="s">
        <v>1355</v>
      </c>
      <c r="R2673" s="85" t="s">
        <v>1356</v>
      </c>
      <c r="S2673" s="85" t="s">
        <v>502</v>
      </c>
      <c r="T2673" s="85" t="s">
        <v>503</v>
      </c>
      <c r="U2673" s="86">
        <v>369756.49</v>
      </c>
      <c r="V2673" s="86">
        <v>-221885.49</v>
      </c>
      <c r="W2673" s="86">
        <v>147871</v>
      </c>
      <c r="X2673" s="86">
        <v>147871</v>
      </c>
      <c r="Y2673" s="86">
        <v>147871</v>
      </c>
      <c r="Z2673" s="86">
        <v>19880</v>
      </c>
      <c r="AA2673" s="86">
        <v>19880</v>
      </c>
      <c r="AB2673" s="86">
        <v>0</v>
      </c>
    </row>
    <row r="2674" spans="1:28" s="85" customFormat="1" x14ac:dyDescent="0.2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1517</v>
      </c>
      <c r="F2674" s="85" t="s">
        <v>1518</v>
      </c>
      <c r="G2674" s="85" t="s">
        <v>745</v>
      </c>
      <c r="H2674" s="85" t="s">
        <v>746</v>
      </c>
      <c r="I2674" s="85" t="s">
        <v>39</v>
      </c>
      <c r="J2674" s="85" t="s">
        <v>1820</v>
      </c>
      <c r="K2674" s="85" t="s">
        <v>1241</v>
      </c>
      <c r="L2674" s="85" t="s">
        <v>1242</v>
      </c>
      <c r="M2674" s="85" t="s">
        <v>1265</v>
      </c>
      <c r="N2674" s="85" t="s">
        <v>1266</v>
      </c>
      <c r="O2674" s="85" t="s">
        <v>1353</v>
      </c>
      <c r="P2674" s="85" t="s">
        <v>1354</v>
      </c>
      <c r="Q2674" s="85" t="s">
        <v>1355</v>
      </c>
      <c r="R2674" s="85" t="s">
        <v>1356</v>
      </c>
      <c r="S2674" s="85" t="s">
        <v>502</v>
      </c>
      <c r="T2674" s="85" t="s">
        <v>503</v>
      </c>
      <c r="U2674" s="86">
        <v>129842.68</v>
      </c>
      <c r="V2674" s="86">
        <v>0</v>
      </c>
      <c r="W2674" s="86">
        <v>129842.68</v>
      </c>
      <c r="X2674" s="86">
        <v>39518</v>
      </c>
      <c r="Y2674" s="86">
        <v>39518</v>
      </c>
      <c r="Z2674" s="86">
        <v>5800</v>
      </c>
      <c r="AA2674" s="86">
        <v>5800</v>
      </c>
      <c r="AB2674" s="86">
        <v>0</v>
      </c>
    </row>
    <row r="2675" spans="1:28" s="85" customFormat="1" x14ac:dyDescent="0.2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1517</v>
      </c>
      <c r="F2675" s="85" t="s">
        <v>1518</v>
      </c>
      <c r="G2675" s="85" t="s">
        <v>745</v>
      </c>
      <c r="H2675" s="85" t="s">
        <v>746</v>
      </c>
      <c r="I2675" s="85" t="s">
        <v>40</v>
      </c>
      <c r="J2675" s="85" t="s">
        <v>1821</v>
      </c>
      <c r="K2675" s="85" t="s">
        <v>1241</v>
      </c>
      <c r="L2675" s="85" t="s">
        <v>1242</v>
      </c>
      <c r="M2675" s="85" t="s">
        <v>1265</v>
      </c>
      <c r="N2675" s="85" t="s">
        <v>1266</v>
      </c>
      <c r="O2675" s="85" t="s">
        <v>1353</v>
      </c>
      <c r="P2675" s="85" t="s">
        <v>1354</v>
      </c>
      <c r="Q2675" s="85" t="s">
        <v>1355</v>
      </c>
      <c r="R2675" s="85" t="s">
        <v>1356</v>
      </c>
      <c r="S2675" s="85" t="s">
        <v>502</v>
      </c>
      <c r="T2675" s="85" t="s">
        <v>503</v>
      </c>
      <c r="U2675" s="86">
        <v>130506.6</v>
      </c>
      <c r="V2675" s="86">
        <v>-83817.17</v>
      </c>
      <c r="W2675" s="86">
        <v>46689.43</v>
      </c>
      <c r="X2675" s="86">
        <v>32056</v>
      </c>
      <c r="Y2675" s="86">
        <v>32056</v>
      </c>
      <c r="Z2675" s="86">
        <v>4330</v>
      </c>
      <c r="AA2675" s="86">
        <v>4330</v>
      </c>
      <c r="AB2675" s="86">
        <v>0</v>
      </c>
    </row>
    <row r="2676" spans="1:28" s="85" customFormat="1" x14ac:dyDescent="0.2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1517</v>
      </c>
      <c r="F2676" s="85" t="s">
        <v>1518</v>
      </c>
      <c r="G2676" s="85" t="s">
        <v>745</v>
      </c>
      <c r="H2676" s="85" t="s">
        <v>746</v>
      </c>
      <c r="I2676" s="85" t="s">
        <v>41</v>
      </c>
      <c r="J2676" s="85" t="s">
        <v>1822</v>
      </c>
      <c r="K2676" s="85" t="s">
        <v>1241</v>
      </c>
      <c r="L2676" s="85" t="s">
        <v>1242</v>
      </c>
      <c r="M2676" s="85" t="s">
        <v>1265</v>
      </c>
      <c r="N2676" s="85" t="s">
        <v>1266</v>
      </c>
      <c r="O2676" s="85" t="s">
        <v>1353</v>
      </c>
      <c r="P2676" s="85" t="s">
        <v>1354</v>
      </c>
      <c r="Q2676" s="85" t="s">
        <v>1355</v>
      </c>
      <c r="R2676" s="85" t="s">
        <v>1356</v>
      </c>
      <c r="S2676" s="85" t="s">
        <v>502</v>
      </c>
      <c r="T2676" s="85" t="s">
        <v>503</v>
      </c>
      <c r="U2676" s="86">
        <v>138491.29999999999</v>
      </c>
      <c r="V2676" s="86">
        <v>0</v>
      </c>
      <c r="W2676" s="86">
        <v>138491.29999999999</v>
      </c>
      <c r="X2676" s="86">
        <v>48222</v>
      </c>
      <c r="Y2676" s="86">
        <v>48222</v>
      </c>
      <c r="Z2676" s="86">
        <v>6050</v>
      </c>
      <c r="AA2676" s="86">
        <v>6050</v>
      </c>
      <c r="AB2676" s="86">
        <v>0</v>
      </c>
    </row>
    <row r="2677" spans="1:28" s="85" customFormat="1" x14ac:dyDescent="0.2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1517</v>
      </c>
      <c r="F2677" s="85" t="s">
        <v>1518</v>
      </c>
      <c r="G2677" s="85" t="s">
        <v>745</v>
      </c>
      <c r="H2677" s="85" t="s">
        <v>746</v>
      </c>
      <c r="I2677" s="85" t="s">
        <v>42</v>
      </c>
      <c r="J2677" s="85" t="s">
        <v>1818</v>
      </c>
      <c r="K2677" s="85" t="s">
        <v>1241</v>
      </c>
      <c r="L2677" s="85" t="s">
        <v>1242</v>
      </c>
      <c r="M2677" s="85" t="s">
        <v>1265</v>
      </c>
      <c r="N2677" s="85" t="s">
        <v>1266</v>
      </c>
      <c r="O2677" s="85" t="s">
        <v>1353</v>
      </c>
      <c r="P2677" s="85" t="s">
        <v>1354</v>
      </c>
      <c r="Q2677" s="85" t="s">
        <v>1355</v>
      </c>
      <c r="R2677" s="85" t="s">
        <v>1356</v>
      </c>
      <c r="S2677" s="85" t="s">
        <v>502</v>
      </c>
      <c r="T2677" s="85" t="s">
        <v>503</v>
      </c>
      <c r="U2677" s="86">
        <v>73609.2</v>
      </c>
      <c r="V2677" s="86">
        <v>0</v>
      </c>
      <c r="W2677" s="86">
        <v>73609.2</v>
      </c>
      <c r="X2677" s="86">
        <v>21024</v>
      </c>
      <c r="Y2677" s="86">
        <v>21024</v>
      </c>
      <c r="Z2677" s="86">
        <v>2812</v>
      </c>
      <c r="AA2677" s="86">
        <v>2812</v>
      </c>
      <c r="AB2677" s="86">
        <v>0</v>
      </c>
    </row>
    <row r="2678" spans="1:28" s="85" customFormat="1" x14ac:dyDescent="0.2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1517</v>
      </c>
      <c r="F2678" s="85" t="s">
        <v>1518</v>
      </c>
      <c r="G2678" s="85" t="s">
        <v>745</v>
      </c>
      <c r="H2678" s="85" t="s">
        <v>746</v>
      </c>
      <c r="I2678" s="85" t="s">
        <v>43</v>
      </c>
      <c r="J2678" s="85" t="s">
        <v>1819</v>
      </c>
      <c r="K2678" s="85" t="s">
        <v>1241</v>
      </c>
      <c r="L2678" s="85" t="s">
        <v>1242</v>
      </c>
      <c r="M2678" s="85" t="s">
        <v>1265</v>
      </c>
      <c r="N2678" s="85" t="s">
        <v>1266</v>
      </c>
      <c r="O2678" s="85" t="s">
        <v>1353</v>
      </c>
      <c r="P2678" s="85" t="s">
        <v>1354</v>
      </c>
      <c r="Q2678" s="85" t="s">
        <v>1355</v>
      </c>
      <c r="R2678" s="85" t="s">
        <v>1356</v>
      </c>
      <c r="S2678" s="85" t="s">
        <v>502</v>
      </c>
      <c r="T2678" s="85" t="s">
        <v>503</v>
      </c>
      <c r="U2678" s="86">
        <v>160259.4</v>
      </c>
      <c r="V2678" s="86">
        <v>-115090.4</v>
      </c>
      <c r="W2678" s="86">
        <v>45169</v>
      </c>
      <c r="X2678" s="86">
        <v>45169</v>
      </c>
      <c r="Y2678" s="86">
        <v>45169</v>
      </c>
      <c r="Z2678" s="86">
        <v>6090</v>
      </c>
      <c r="AA2678" s="86">
        <v>6090</v>
      </c>
      <c r="AB2678" s="86">
        <v>0</v>
      </c>
    </row>
    <row r="2679" spans="1:28" s="85" customFormat="1" x14ac:dyDescent="0.2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1517</v>
      </c>
      <c r="F2679" s="85" t="s">
        <v>1518</v>
      </c>
      <c r="G2679" s="85" t="s">
        <v>745</v>
      </c>
      <c r="H2679" s="85" t="s">
        <v>746</v>
      </c>
      <c r="I2679" s="85" t="s">
        <v>44</v>
      </c>
      <c r="J2679" s="85" t="s">
        <v>1823</v>
      </c>
      <c r="K2679" s="85" t="s">
        <v>1241</v>
      </c>
      <c r="L2679" s="85" t="s">
        <v>1242</v>
      </c>
      <c r="M2679" s="85" t="s">
        <v>1265</v>
      </c>
      <c r="N2679" s="85" t="s">
        <v>1266</v>
      </c>
      <c r="O2679" s="85" t="s">
        <v>1353</v>
      </c>
      <c r="P2679" s="85" t="s">
        <v>1354</v>
      </c>
      <c r="Q2679" s="85" t="s">
        <v>1355</v>
      </c>
      <c r="R2679" s="85" t="s">
        <v>1356</v>
      </c>
      <c r="S2679" s="85" t="s">
        <v>502</v>
      </c>
      <c r="T2679" s="85" t="s">
        <v>503</v>
      </c>
      <c r="U2679" s="86">
        <v>106743</v>
      </c>
      <c r="V2679" s="86">
        <v>0</v>
      </c>
      <c r="W2679" s="86">
        <v>106743</v>
      </c>
      <c r="X2679" s="86">
        <v>33995</v>
      </c>
      <c r="Y2679" s="86">
        <v>33995</v>
      </c>
      <c r="Z2679" s="86">
        <v>4790</v>
      </c>
      <c r="AA2679" s="86">
        <v>4790</v>
      </c>
      <c r="AB2679" s="86">
        <v>0</v>
      </c>
    </row>
    <row r="2680" spans="1:28" s="85" customFormat="1" x14ac:dyDescent="0.2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1517</v>
      </c>
      <c r="F2680" s="85" t="s">
        <v>1518</v>
      </c>
      <c r="G2680" s="85" t="s">
        <v>745</v>
      </c>
      <c r="H2680" s="85" t="s">
        <v>746</v>
      </c>
      <c r="I2680" s="85" t="s">
        <v>45</v>
      </c>
      <c r="J2680" s="85" t="s">
        <v>1824</v>
      </c>
      <c r="K2680" s="85" t="s">
        <v>1241</v>
      </c>
      <c r="L2680" s="85" t="s">
        <v>1242</v>
      </c>
      <c r="M2680" s="85" t="s">
        <v>1265</v>
      </c>
      <c r="N2680" s="85" t="s">
        <v>1266</v>
      </c>
      <c r="O2680" s="85" t="s">
        <v>1353</v>
      </c>
      <c r="P2680" s="85" t="s">
        <v>1354</v>
      </c>
      <c r="Q2680" s="85" t="s">
        <v>1355</v>
      </c>
      <c r="R2680" s="85" t="s">
        <v>1356</v>
      </c>
      <c r="S2680" s="85" t="s">
        <v>502</v>
      </c>
      <c r="T2680" s="85" t="s">
        <v>503</v>
      </c>
      <c r="U2680" s="86">
        <v>134853.6</v>
      </c>
      <c r="V2680" s="86">
        <v>0</v>
      </c>
      <c r="W2680" s="86">
        <v>134853.6</v>
      </c>
      <c r="X2680" s="86">
        <v>50302</v>
      </c>
      <c r="Y2680" s="86">
        <v>50302</v>
      </c>
      <c r="Z2680" s="86">
        <v>6740</v>
      </c>
      <c r="AA2680" s="86">
        <v>6740</v>
      </c>
      <c r="AB2680" s="86">
        <v>0</v>
      </c>
    </row>
    <row r="2681" spans="1:28" s="85" customFormat="1" x14ac:dyDescent="0.2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1517</v>
      </c>
      <c r="F2681" s="85" t="s">
        <v>1518</v>
      </c>
      <c r="G2681" s="85" t="s">
        <v>745</v>
      </c>
      <c r="H2681" s="85" t="s">
        <v>746</v>
      </c>
      <c r="I2681" s="85" t="s">
        <v>46</v>
      </c>
      <c r="J2681" s="85" t="s">
        <v>1825</v>
      </c>
      <c r="K2681" s="85" t="s">
        <v>1241</v>
      </c>
      <c r="L2681" s="85" t="s">
        <v>1242</v>
      </c>
      <c r="M2681" s="85" t="s">
        <v>1265</v>
      </c>
      <c r="N2681" s="85" t="s">
        <v>1266</v>
      </c>
      <c r="O2681" s="85" t="s">
        <v>1353</v>
      </c>
      <c r="P2681" s="85" t="s">
        <v>1354</v>
      </c>
      <c r="Q2681" s="85" t="s">
        <v>1355</v>
      </c>
      <c r="R2681" s="85" t="s">
        <v>1356</v>
      </c>
      <c r="S2681" s="85" t="s">
        <v>502</v>
      </c>
      <c r="T2681" s="85" t="s">
        <v>503</v>
      </c>
      <c r="U2681" s="86">
        <v>162577.79999999999</v>
      </c>
      <c r="V2681" s="86">
        <v>-109359.8</v>
      </c>
      <c r="W2681" s="86">
        <v>53218</v>
      </c>
      <c r="X2681" s="86">
        <v>53218</v>
      </c>
      <c r="Y2681" s="86">
        <v>53218</v>
      </c>
      <c r="Z2681" s="86">
        <v>6450</v>
      </c>
      <c r="AA2681" s="86">
        <v>6450</v>
      </c>
      <c r="AB2681" s="86">
        <v>0</v>
      </c>
    </row>
    <row r="2682" spans="1:28" s="85" customFormat="1" x14ac:dyDescent="0.2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1517</v>
      </c>
      <c r="F2682" s="85" t="s">
        <v>1518</v>
      </c>
      <c r="G2682" s="85" t="s">
        <v>745</v>
      </c>
      <c r="H2682" s="85" t="s">
        <v>746</v>
      </c>
      <c r="I2682" s="85" t="s">
        <v>47</v>
      </c>
      <c r="J2682" s="85" t="s">
        <v>1826</v>
      </c>
      <c r="K2682" s="85" t="s">
        <v>1241</v>
      </c>
      <c r="L2682" s="85" t="s">
        <v>1242</v>
      </c>
      <c r="M2682" s="85" t="s">
        <v>1265</v>
      </c>
      <c r="N2682" s="85" t="s">
        <v>1266</v>
      </c>
      <c r="O2682" s="85" t="s">
        <v>1353</v>
      </c>
      <c r="P2682" s="85" t="s">
        <v>1354</v>
      </c>
      <c r="Q2682" s="85" t="s">
        <v>1355</v>
      </c>
      <c r="R2682" s="85" t="s">
        <v>1356</v>
      </c>
      <c r="S2682" s="85" t="s">
        <v>502</v>
      </c>
      <c r="T2682" s="85" t="s">
        <v>503</v>
      </c>
      <c r="U2682" s="86">
        <v>172141.2</v>
      </c>
      <c r="V2682" s="86">
        <v>-119433.2</v>
      </c>
      <c r="W2682" s="86">
        <v>52708</v>
      </c>
      <c r="X2682" s="86">
        <v>52708</v>
      </c>
      <c r="Y2682" s="86">
        <v>52708</v>
      </c>
      <c r="Z2682" s="86">
        <v>6569</v>
      </c>
      <c r="AA2682" s="86">
        <v>6569</v>
      </c>
      <c r="AB2682" s="86">
        <v>0</v>
      </c>
    </row>
    <row r="2683" spans="1:28" s="85" customFormat="1" x14ac:dyDescent="0.2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1517</v>
      </c>
      <c r="F2683" s="85" t="s">
        <v>1518</v>
      </c>
      <c r="G2683" s="85" t="s">
        <v>745</v>
      </c>
      <c r="H2683" s="85" t="s">
        <v>746</v>
      </c>
      <c r="I2683" s="85" t="s">
        <v>48</v>
      </c>
      <c r="J2683" s="85" t="s">
        <v>1827</v>
      </c>
      <c r="K2683" s="85" t="s">
        <v>1241</v>
      </c>
      <c r="L2683" s="85" t="s">
        <v>1242</v>
      </c>
      <c r="M2683" s="85" t="s">
        <v>1265</v>
      </c>
      <c r="N2683" s="85" t="s">
        <v>1266</v>
      </c>
      <c r="O2683" s="85" t="s">
        <v>1353</v>
      </c>
      <c r="P2683" s="85" t="s">
        <v>1354</v>
      </c>
      <c r="Q2683" s="85" t="s">
        <v>1355</v>
      </c>
      <c r="R2683" s="85" t="s">
        <v>1356</v>
      </c>
      <c r="S2683" s="85" t="s">
        <v>502</v>
      </c>
      <c r="T2683" s="85" t="s">
        <v>503</v>
      </c>
      <c r="U2683" s="86">
        <v>150309.6</v>
      </c>
      <c r="V2683" s="86">
        <v>0</v>
      </c>
      <c r="W2683" s="86">
        <v>150309.6</v>
      </c>
      <c r="X2683" s="86">
        <v>52648</v>
      </c>
      <c r="Y2683" s="86">
        <v>52648</v>
      </c>
      <c r="Z2683" s="86">
        <v>6700</v>
      </c>
      <c r="AA2683" s="86">
        <v>6700</v>
      </c>
      <c r="AB2683" s="86">
        <v>0</v>
      </c>
    </row>
    <row r="2684" spans="1:28" s="85" customFormat="1" x14ac:dyDescent="0.2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1517</v>
      </c>
      <c r="F2684" s="85" t="s">
        <v>1518</v>
      </c>
      <c r="G2684" s="85" t="s">
        <v>745</v>
      </c>
      <c r="H2684" s="85" t="s">
        <v>746</v>
      </c>
      <c r="I2684" s="85" t="s">
        <v>2392</v>
      </c>
      <c r="J2684" s="85" t="s">
        <v>2393</v>
      </c>
      <c r="K2684" s="85" t="s">
        <v>1241</v>
      </c>
      <c r="L2684" s="85" t="s">
        <v>1242</v>
      </c>
      <c r="M2684" s="85" t="s">
        <v>1265</v>
      </c>
      <c r="N2684" s="85" t="s">
        <v>1266</v>
      </c>
      <c r="O2684" s="85" t="s">
        <v>1353</v>
      </c>
      <c r="P2684" s="85" t="s">
        <v>1354</v>
      </c>
      <c r="Q2684" s="85" t="s">
        <v>1355</v>
      </c>
      <c r="R2684" s="85" t="s">
        <v>1356</v>
      </c>
      <c r="S2684" s="85" t="s">
        <v>502</v>
      </c>
      <c r="T2684" s="85" t="s">
        <v>503</v>
      </c>
      <c r="U2684" s="86">
        <v>16000</v>
      </c>
      <c r="V2684" s="86">
        <v>2689</v>
      </c>
      <c r="W2684" s="86">
        <v>18689</v>
      </c>
      <c r="X2684" s="86">
        <v>18689</v>
      </c>
      <c r="Y2684" s="86">
        <v>18689</v>
      </c>
      <c r="Z2684" s="86">
        <v>3064</v>
      </c>
      <c r="AA2684" s="86">
        <v>3064</v>
      </c>
      <c r="AB2684" s="86">
        <v>0</v>
      </c>
    </row>
    <row r="2685" spans="1:28" s="85" customFormat="1" x14ac:dyDescent="0.2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1517</v>
      </c>
      <c r="F2685" s="85" t="s">
        <v>1518</v>
      </c>
      <c r="G2685" s="85" t="s">
        <v>745</v>
      </c>
      <c r="H2685" s="85" t="s">
        <v>746</v>
      </c>
      <c r="I2685" s="85" t="s">
        <v>107</v>
      </c>
      <c r="J2685" s="85" t="s">
        <v>2366</v>
      </c>
      <c r="K2685" s="85" t="s">
        <v>1241</v>
      </c>
      <c r="L2685" s="85" t="s">
        <v>1242</v>
      </c>
      <c r="M2685" s="85" t="s">
        <v>1265</v>
      </c>
      <c r="N2685" s="85" t="s">
        <v>1266</v>
      </c>
      <c r="O2685" s="85" t="s">
        <v>1353</v>
      </c>
      <c r="P2685" s="85" t="s">
        <v>1354</v>
      </c>
      <c r="Q2685" s="85" t="s">
        <v>1355</v>
      </c>
      <c r="R2685" s="85" t="s">
        <v>1356</v>
      </c>
      <c r="S2685" s="85" t="s">
        <v>502</v>
      </c>
      <c r="T2685" s="85" t="s">
        <v>503</v>
      </c>
      <c r="U2685" s="86">
        <v>39743</v>
      </c>
      <c r="V2685" s="86">
        <v>-23936</v>
      </c>
      <c r="W2685" s="86">
        <v>15807</v>
      </c>
      <c r="X2685" s="86">
        <v>15807</v>
      </c>
      <c r="Y2685" s="86">
        <v>15807</v>
      </c>
      <c r="Z2685" s="86">
        <v>2620</v>
      </c>
      <c r="AA2685" s="86">
        <v>2620</v>
      </c>
      <c r="AB2685" s="86">
        <v>0</v>
      </c>
    </row>
    <row r="2686" spans="1:28" s="85" customFormat="1" x14ac:dyDescent="0.2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1517</v>
      </c>
      <c r="F2686" s="85" t="s">
        <v>1518</v>
      </c>
      <c r="G2686" s="85" t="s">
        <v>745</v>
      </c>
      <c r="H2686" s="85" t="s">
        <v>746</v>
      </c>
      <c r="I2686" s="85" t="s">
        <v>2367</v>
      </c>
      <c r="J2686" s="85" t="s">
        <v>2368</v>
      </c>
      <c r="K2686" s="85" t="s">
        <v>1241</v>
      </c>
      <c r="L2686" s="85" t="s">
        <v>1242</v>
      </c>
      <c r="M2686" s="85" t="s">
        <v>1265</v>
      </c>
      <c r="N2686" s="85" t="s">
        <v>1266</v>
      </c>
      <c r="O2686" s="85" t="s">
        <v>1353</v>
      </c>
      <c r="P2686" s="85" t="s">
        <v>1354</v>
      </c>
      <c r="Q2686" s="85" t="s">
        <v>1355</v>
      </c>
      <c r="R2686" s="85" t="s">
        <v>1356</v>
      </c>
      <c r="S2686" s="85" t="s">
        <v>502</v>
      </c>
      <c r="T2686" s="85" t="s">
        <v>503</v>
      </c>
      <c r="U2686" s="86">
        <v>864947</v>
      </c>
      <c r="V2686" s="86">
        <v>-431148</v>
      </c>
      <c r="W2686" s="86">
        <v>433799</v>
      </c>
      <c r="X2686" s="86">
        <v>433799</v>
      </c>
      <c r="Y2686" s="86">
        <v>433799</v>
      </c>
      <c r="Z2686" s="86">
        <v>60871.4</v>
      </c>
      <c r="AA2686" s="86">
        <v>60871.4</v>
      </c>
      <c r="AB2686" s="86">
        <v>0</v>
      </c>
    </row>
    <row r="2687" spans="1:28" s="85" customFormat="1" x14ac:dyDescent="0.2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1517</v>
      </c>
      <c r="F2687" s="85" t="s">
        <v>1518</v>
      </c>
      <c r="G2687" s="85" t="s">
        <v>745</v>
      </c>
      <c r="H2687" s="85" t="s">
        <v>746</v>
      </c>
      <c r="I2687" s="85" t="s">
        <v>2367</v>
      </c>
      <c r="J2687" s="85" t="s">
        <v>2368</v>
      </c>
      <c r="K2687" s="85" t="s">
        <v>1241</v>
      </c>
      <c r="L2687" s="85" t="s">
        <v>1242</v>
      </c>
      <c r="M2687" s="85" t="s">
        <v>1265</v>
      </c>
      <c r="N2687" s="85" t="s">
        <v>1266</v>
      </c>
      <c r="O2687" s="85" t="s">
        <v>1353</v>
      </c>
      <c r="P2687" s="85" t="s">
        <v>1354</v>
      </c>
      <c r="Q2687" s="85" t="s">
        <v>1355</v>
      </c>
      <c r="R2687" s="85" t="s">
        <v>1356</v>
      </c>
      <c r="S2687" s="85" t="s">
        <v>660</v>
      </c>
      <c r="T2687" s="85" t="s">
        <v>661</v>
      </c>
      <c r="U2687" s="86">
        <v>83500</v>
      </c>
      <c r="V2687" s="86">
        <v>0</v>
      </c>
      <c r="W2687" s="86">
        <v>83500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1517</v>
      </c>
      <c r="F2688" s="85" t="s">
        <v>1518</v>
      </c>
      <c r="G2688" s="85" t="s">
        <v>745</v>
      </c>
      <c r="H2688" s="85" t="s">
        <v>746</v>
      </c>
      <c r="I2688" s="85" t="s">
        <v>2388</v>
      </c>
      <c r="J2688" s="85" t="s">
        <v>2389</v>
      </c>
      <c r="K2688" s="85" t="s">
        <v>1241</v>
      </c>
      <c r="L2688" s="85" t="s">
        <v>1242</v>
      </c>
      <c r="M2688" s="85" t="s">
        <v>1265</v>
      </c>
      <c r="N2688" s="85" t="s">
        <v>1266</v>
      </c>
      <c r="O2688" s="85" t="s">
        <v>1353</v>
      </c>
      <c r="P2688" s="85" t="s">
        <v>1354</v>
      </c>
      <c r="Q2688" s="85" t="s">
        <v>1355</v>
      </c>
      <c r="R2688" s="85" t="s">
        <v>1356</v>
      </c>
      <c r="S2688" s="85" t="s">
        <v>502</v>
      </c>
      <c r="T2688" s="85" t="s">
        <v>503</v>
      </c>
      <c r="U2688" s="86">
        <v>0</v>
      </c>
      <c r="V2688" s="86">
        <v>24072</v>
      </c>
      <c r="W2688" s="86">
        <v>24072</v>
      </c>
      <c r="X2688" s="86">
        <v>24072</v>
      </c>
      <c r="Y2688" s="86">
        <v>24072</v>
      </c>
      <c r="Z2688" s="86">
        <v>3770</v>
      </c>
      <c r="AA2688" s="86">
        <v>3770</v>
      </c>
      <c r="AB2688" s="86">
        <v>0</v>
      </c>
    </row>
    <row r="2689" spans="1:28" s="85" customFormat="1" x14ac:dyDescent="0.2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1517</v>
      </c>
      <c r="F2689" s="85" t="s">
        <v>1518</v>
      </c>
      <c r="G2689" s="85" t="s">
        <v>747</v>
      </c>
      <c r="H2689" s="85" t="s">
        <v>748</v>
      </c>
      <c r="I2689" s="85" t="s">
        <v>2418</v>
      </c>
      <c r="J2689" s="85" t="s">
        <v>2419</v>
      </c>
      <c r="K2689" s="85" t="s">
        <v>1241</v>
      </c>
      <c r="L2689" s="85" t="s">
        <v>1242</v>
      </c>
      <c r="M2689" s="85" t="s">
        <v>1247</v>
      </c>
      <c r="N2689" s="85" t="s">
        <v>1248</v>
      </c>
      <c r="O2689" s="85" t="s">
        <v>1349</v>
      </c>
      <c r="P2689" s="85" t="s">
        <v>1350</v>
      </c>
      <c r="Q2689" s="85" t="s">
        <v>1351</v>
      </c>
      <c r="R2689" s="85" t="s">
        <v>1352</v>
      </c>
      <c r="S2689" s="85" t="s">
        <v>479</v>
      </c>
      <c r="T2689" s="85" t="s">
        <v>480</v>
      </c>
      <c r="U2689" s="86">
        <v>13468</v>
      </c>
      <c r="V2689" s="86">
        <v>0</v>
      </c>
      <c r="W2689" s="86">
        <v>13468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1517</v>
      </c>
      <c r="F2690" s="85" t="s">
        <v>1518</v>
      </c>
      <c r="G2690" s="85" t="s">
        <v>747</v>
      </c>
      <c r="H2690" s="85" t="s">
        <v>748</v>
      </c>
      <c r="I2690" s="85" t="s">
        <v>2364</v>
      </c>
      <c r="J2690" s="85" t="s">
        <v>2365</v>
      </c>
      <c r="K2690" s="85" t="s">
        <v>1275</v>
      </c>
      <c r="L2690" s="85" t="s">
        <v>1276</v>
      </c>
      <c r="M2690" s="85" t="s">
        <v>1277</v>
      </c>
      <c r="N2690" s="85" t="s">
        <v>1278</v>
      </c>
      <c r="O2690" s="85" t="s">
        <v>1279</v>
      </c>
      <c r="P2690" s="85" t="s">
        <v>1280</v>
      </c>
      <c r="Q2690" s="85" t="s">
        <v>1281</v>
      </c>
      <c r="R2690" s="85" t="s">
        <v>1280</v>
      </c>
      <c r="S2690" s="85" t="s">
        <v>430</v>
      </c>
      <c r="T2690" s="85" t="s">
        <v>431</v>
      </c>
      <c r="U2690" s="86">
        <v>20000</v>
      </c>
      <c r="V2690" s="86">
        <v>0</v>
      </c>
      <c r="W2690" s="86">
        <v>20000</v>
      </c>
      <c r="X2690" s="86">
        <v>12000</v>
      </c>
      <c r="Y2690" s="86">
        <v>12000</v>
      </c>
      <c r="Z2690" s="86">
        <v>243.84</v>
      </c>
      <c r="AA2690" s="86">
        <v>243.84</v>
      </c>
      <c r="AB2690" s="86">
        <v>0</v>
      </c>
    </row>
    <row r="2691" spans="1:28" s="85" customFormat="1" x14ac:dyDescent="0.2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1517</v>
      </c>
      <c r="F2691" s="85" t="s">
        <v>1518</v>
      </c>
      <c r="G2691" s="85" t="s">
        <v>747</v>
      </c>
      <c r="H2691" s="85" t="s">
        <v>748</v>
      </c>
      <c r="I2691" s="85" t="s">
        <v>2424</v>
      </c>
      <c r="J2691" s="85" t="s">
        <v>2425</v>
      </c>
      <c r="K2691" s="85" t="s">
        <v>1236</v>
      </c>
      <c r="L2691" s="85" t="s">
        <v>1286</v>
      </c>
      <c r="M2691" s="85" t="s">
        <v>1309</v>
      </c>
      <c r="N2691" s="85" t="s">
        <v>1310</v>
      </c>
      <c r="O2691" s="85" t="s">
        <v>1465</v>
      </c>
      <c r="P2691" s="85" t="s">
        <v>1466</v>
      </c>
      <c r="Q2691" s="85" t="s">
        <v>1467</v>
      </c>
      <c r="R2691" s="85" t="s">
        <v>657</v>
      </c>
      <c r="S2691" s="85" t="s">
        <v>656</v>
      </c>
      <c r="T2691" s="85" t="s">
        <v>657</v>
      </c>
      <c r="U2691" s="86">
        <v>16747.04</v>
      </c>
      <c r="V2691" s="86">
        <v>0</v>
      </c>
      <c r="W2691" s="86">
        <v>16747.04</v>
      </c>
      <c r="X2691" s="86">
        <v>8409.5</v>
      </c>
      <c r="Y2691" s="86">
        <v>8409.5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1517</v>
      </c>
      <c r="F2692" s="85" t="s">
        <v>1518</v>
      </c>
      <c r="G2692" s="85" t="s">
        <v>747</v>
      </c>
      <c r="H2692" s="85" t="s">
        <v>748</v>
      </c>
      <c r="I2692" s="85" t="s">
        <v>2424</v>
      </c>
      <c r="J2692" s="85" t="s">
        <v>2425</v>
      </c>
      <c r="K2692" s="85" t="s">
        <v>1241</v>
      </c>
      <c r="L2692" s="85" t="s">
        <v>1242</v>
      </c>
      <c r="M2692" s="85" t="s">
        <v>1247</v>
      </c>
      <c r="N2692" s="85" t="s">
        <v>1248</v>
      </c>
      <c r="O2692" s="85" t="s">
        <v>1262</v>
      </c>
      <c r="P2692" s="85" t="s">
        <v>1263</v>
      </c>
      <c r="Q2692" s="85" t="s">
        <v>1366</v>
      </c>
      <c r="R2692" s="85" t="s">
        <v>1367</v>
      </c>
      <c r="S2692" s="85" t="s">
        <v>493</v>
      </c>
      <c r="T2692" s="85" t="s">
        <v>494</v>
      </c>
      <c r="U2692" s="86">
        <v>144893.18</v>
      </c>
      <c r="V2692" s="86">
        <v>0</v>
      </c>
      <c r="W2692" s="86">
        <v>144893.18</v>
      </c>
      <c r="X2692" s="86">
        <v>70000</v>
      </c>
      <c r="Y2692" s="86">
        <v>70000</v>
      </c>
      <c r="Z2692" s="86">
        <v>7553.3</v>
      </c>
      <c r="AA2692" s="86">
        <v>6353.52</v>
      </c>
      <c r="AB2692" s="86">
        <v>1199.78</v>
      </c>
    </row>
    <row r="2693" spans="1:28" s="85" customFormat="1" x14ac:dyDescent="0.2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1517</v>
      </c>
      <c r="F2693" s="85" t="s">
        <v>1518</v>
      </c>
      <c r="G2693" s="85" t="s">
        <v>747</v>
      </c>
      <c r="H2693" s="85" t="s">
        <v>748</v>
      </c>
      <c r="I2693" s="85" t="s">
        <v>2362</v>
      </c>
      <c r="J2693" s="85" t="s">
        <v>2363</v>
      </c>
      <c r="K2693" s="85" t="s">
        <v>1236</v>
      </c>
      <c r="L2693" s="85" t="s">
        <v>1286</v>
      </c>
      <c r="M2693" s="85" t="s">
        <v>1287</v>
      </c>
      <c r="N2693" s="85" t="s">
        <v>1288</v>
      </c>
      <c r="O2693" s="85" t="s">
        <v>1289</v>
      </c>
      <c r="P2693" s="85" t="s">
        <v>1290</v>
      </c>
      <c r="Q2693" s="85" t="s">
        <v>1291</v>
      </c>
      <c r="R2693" s="85" t="s">
        <v>1292</v>
      </c>
      <c r="S2693" s="85" t="s">
        <v>434</v>
      </c>
      <c r="T2693" s="85" t="s">
        <v>435</v>
      </c>
      <c r="U2693" s="86">
        <v>9700</v>
      </c>
      <c r="V2693" s="86">
        <v>0</v>
      </c>
      <c r="W2693" s="86">
        <v>9700</v>
      </c>
      <c r="X2693" s="86">
        <v>9680</v>
      </c>
      <c r="Y2693" s="86">
        <v>9680</v>
      </c>
      <c r="Z2693" s="86">
        <v>199.93</v>
      </c>
      <c r="AA2693" s="86">
        <v>199.93</v>
      </c>
      <c r="AB2693" s="86">
        <v>0</v>
      </c>
    </row>
    <row r="2694" spans="1:28" s="85" customFormat="1" x14ac:dyDescent="0.2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1517</v>
      </c>
      <c r="F2694" s="85" t="s">
        <v>1518</v>
      </c>
      <c r="G2694" s="85" t="s">
        <v>747</v>
      </c>
      <c r="H2694" s="85" t="s">
        <v>748</v>
      </c>
      <c r="I2694" s="85" t="s">
        <v>2362</v>
      </c>
      <c r="J2694" s="85" t="s">
        <v>2363</v>
      </c>
      <c r="K2694" s="85" t="s">
        <v>1236</v>
      </c>
      <c r="L2694" s="85" t="s">
        <v>1286</v>
      </c>
      <c r="M2694" s="85" t="s">
        <v>1287</v>
      </c>
      <c r="N2694" s="85" t="s">
        <v>1288</v>
      </c>
      <c r="O2694" s="85" t="s">
        <v>1293</v>
      </c>
      <c r="P2694" s="85" t="s">
        <v>1294</v>
      </c>
      <c r="Q2694" s="85" t="s">
        <v>1297</v>
      </c>
      <c r="R2694" s="85" t="s">
        <v>441</v>
      </c>
      <c r="S2694" s="85" t="s">
        <v>440</v>
      </c>
      <c r="T2694" s="85" t="s">
        <v>441</v>
      </c>
      <c r="U2694" s="86">
        <v>0</v>
      </c>
      <c r="V2694" s="86">
        <v>10707.79</v>
      </c>
      <c r="W2694" s="86">
        <v>10707.79</v>
      </c>
      <c r="X2694" s="86">
        <v>10707.79</v>
      </c>
      <c r="Y2694" s="86">
        <v>10707.79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1517</v>
      </c>
      <c r="F2695" s="85" t="s">
        <v>1518</v>
      </c>
      <c r="G2695" s="85" t="s">
        <v>747</v>
      </c>
      <c r="H2695" s="85" t="s">
        <v>748</v>
      </c>
      <c r="I2695" s="85" t="s">
        <v>2359</v>
      </c>
      <c r="J2695" s="85" t="s">
        <v>2360</v>
      </c>
      <c r="K2695" s="85" t="s">
        <v>1236</v>
      </c>
      <c r="L2695" s="85" t="s">
        <v>1286</v>
      </c>
      <c r="M2695" s="85" t="s">
        <v>1304</v>
      </c>
      <c r="N2695" s="85" t="s">
        <v>1305</v>
      </c>
      <c r="O2695" s="85" t="s">
        <v>1306</v>
      </c>
      <c r="P2695" s="85" t="s">
        <v>2559</v>
      </c>
      <c r="Q2695" s="85" t="s">
        <v>1307</v>
      </c>
      <c r="R2695" s="85" t="s">
        <v>1308</v>
      </c>
      <c r="S2695" s="85" t="s">
        <v>448</v>
      </c>
      <c r="T2695" s="85" t="s">
        <v>449</v>
      </c>
      <c r="U2695" s="86">
        <v>20000</v>
      </c>
      <c r="V2695" s="86">
        <v>0</v>
      </c>
      <c r="W2695" s="86">
        <v>20000</v>
      </c>
      <c r="X2695" s="86">
        <v>13300</v>
      </c>
      <c r="Y2695" s="86">
        <v>13300</v>
      </c>
      <c r="Z2695" s="86">
        <v>631.67999999999995</v>
      </c>
      <c r="AA2695" s="86">
        <v>631.67999999999995</v>
      </c>
      <c r="AB2695" s="86">
        <v>0</v>
      </c>
    </row>
    <row r="2696" spans="1:28" s="85" customFormat="1" x14ac:dyDescent="0.2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1517</v>
      </c>
      <c r="F2696" s="85" t="s">
        <v>1518</v>
      </c>
      <c r="G2696" s="85" t="s">
        <v>747</v>
      </c>
      <c r="H2696" s="85" t="s">
        <v>748</v>
      </c>
      <c r="I2696" s="85" t="s">
        <v>242</v>
      </c>
      <c r="J2696" s="85" t="s">
        <v>2428</v>
      </c>
      <c r="K2696" s="85" t="s">
        <v>1236</v>
      </c>
      <c r="L2696" s="85" t="s">
        <v>1286</v>
      </c>
      <c r="M2696" s="85" t="s">
        <v>1304</v>
      </c>
      <c r="N2696" s="85" t="s">
        <v>1305</v>
      </c>
      <c r="O2696" s="85" t="s">
        <v>1313</v>
      </c>
      <c r="P2696" s="85" t="s">
        <v>1314</v>
      </c>
      <c r="Q2696" s="85" t="s">
        <v>1328</v>
      </c>
      <c r="R2696" s="85" t="s">
        <v>1329</v>
      </c>
      <c r="S2696" s="85" t="s">
        <v>500</v>
      </c>
      <c r="T2696" s="85" t="s">
        <v>501</v>
      </c>
      <c r="U2696" s="86">
        <v>110000</v>
      </c>
      <c r="V2696" s="86">
        <v>0</v>
      </c>
      <c r="W2696" s="86">
        <v>110000</v>
      </c>
      <c r="X2696" s="86">
        <v>80000.009999999995</v>
      </c>
      <c r="Y2696" s="86">
        <v>80000.009999999995</v>
      </c>
      <c r="Z2696" s="86">
        <v>10825.27</v>
      </c>
      <c r="AA2696" s="86">
        <v>10825.27</v>
      </c>
      <c r="AB2696" s="86">
        <v>0</v>
      </c>
    </row>
    <row r="2697" spans="1:28" s="85" customFormat="1" x14ac:dyDescent="0.2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1517</v>
      </c>
      <c r="F2697" s="85" t="s">
        <v>1518</v>
      </c>
      <c r="G2697" s="85" t="s">
        <v>747</v>
      </c>
      <c r="H2697" s="85" t="s">
        <v>748</v>
      </c>
      <c r="I2697" s="85" t="s">
        <v>39</v>
      </c>
      <c r="J2697" s="85" t="s">
        <v>1820</v>
      </c>
      <c r="K2697" s="85" t="s">
        <v>1241</v>
      </c>
      <c r="L2697" s="85" t="s">
        <v>1242</v>
      </c>
      <c r="M2697" s="85" t="s">
        <v>1247</v>
      </c>
      <c r="N2697" s="85" t="s">
        <v>1248</v>
      </c>
      <c r="O2697" s="85" t="s">
        <v>1249</v>
      </c>
      <c r="P2697" s="85" t="s">
        <v>392</v>
      </c>
      <c r="Q2697" s="85" t="s">
        <v>1250</v>
      </c>
      <c r="R2697" s="85" t="s">
        <v>1251</v>
      </c>
      <c r="S2697" s="85" t="s">
        <v>391</v>
      </c>
      <c r="T2697" s="85" t="s">
        <v>392</v>
      </c>
      <c r="U2697" s="86">
        <v>16500.009999999998</v>
      </c>
      <c r="V2697" s="86">
        <v>0</v>
      </c>
      <c r="W2697" s="86">
        <v>16500.009999999998</v>
      </c>
      <c r="X2697" s="86">
        <v>8250.01</v>
      </c>
      <c r="Y2697" s="86">
        <v>8250.01</v>
      </c>
      <c r="Z2697" s="86">
        <v>1001.52</v>
      </c>
      <c r="AA2697" s="86">
        <v>1001.52</v>
      </c>
      <c r="AB2697" s="86">
        <v>0</v>
      </c>
    </row>
    <row r="2698" spans="1:28" s="85" customFormat="1" x14ac:dyDescent="0.2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1517</v>
      </c>
      <c r="F2698" s="85" t="s">
        <v>1518</v>
      </c>
      <c r="G2698" s="85" t="s">
        <v>747</v>
      </c>
      <c r="H2698" s="85" t="s">
        <v>748</v>
      </c>
      <c r="I2698" s="85" t="s">
        <v>40</v>
      </c>
      <c r="J2698" s="85" t="s">
        <v>1821</v>
      </c>
      <c r="K2698" s="85" t="s">
        <v>1241</v>
      </c>
      <c r="L2698" s="85" t="s">
        <v>1242</v>
      </c>
      <c r="M2698" s="85" t="s">
        <v>1247</v>
      </c>
      <c r="N2698" s="85" t="s">
        <v>1248</v>
      </c>
      <c r="O2698" s="85" t="s">
        <v>1249</v>
      </c>
      <c r="P2698" s="85" t="s">
        <v>392</v>
      </c>
      <c r="Q2698" s="85" t="s">
        <v>1250</v>
      </c>
      <c r="R2698" s="85" t="s">
        <v>1251</v>
      </c>
      <c r="S2698" s="85" t="s">
        <v>391</v>
      </c>
      <c r="T2698" s="85" t="s">
        <v>392</v>
      </c>
      <c r="U2698" s="86">
        <v>39000</v>
      </c>
      <c r="V2698" s="86">
        <v>0</v>
      </c>
      <c r="W2698" s="86">
        <v>39000</v>
      </c>
      <c r="X2698" s="86">
        <v>23000.01</v>
      </c>
      <c r="Y2698" s="86">
        <v>23000.01</v>
      </c>
      <c r="Z2698" s="86">
        <v>1532.61</v>
      </c>
      <c r="AA2698" s="86">
        <v>0</v>
      </c>
      <c r="AB2698" s="86">
        <v>1532.61</v>
      </c>
    </row>
    <row r="2699" spans="1:28" s="85" customFormat="1" x14ac:dyDescent="0.2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1517</v>
      </c>
      <c r="F2699" s="85" t="s">
        <v>1518</v>
      </c>
      <c r="G2699" s="85" t="s">
        <v>747</v>
      </c>
      <c r="H2699" s="85" t="s">
        <v>748</v>
      </c>
      <c r="I2699" s="85" t="s">
        <v>41</v>
      </c>
      <c r="J2699" s="85" t="s">
        <v>1822</v>
      </c>
      <c r="K2699" s="85" t="s">
        <v>1241</v>
      </c>
      <c r="L2699" s="85" t="s">
        <v>1242</v>
      </c>
      <c r="M2699" s="85" t="s">
        <v>1247</v>
      </c>
      <c r="N2699" s="85" t="s">
        <v>1248</v>
      </c>
      <c r="O2699" s="85" t="s">
        <v>1249</v>
      </c>
      <c r="P2699" s="85" t="s">
        <v>392</v>
      </c>
      <c r="Q2699" s="85" t="s">
        <v>1250</v>
      </c>
      <c r="R2699" s="85" t="s">
        <v>1251</v>
      </c>
      <c r="S2699" s="85" t="s">
        <v>391</v>
      </c>
      <c r="T2699" s="85" t="s">
        <v>392</v>
      </c>
      <c r="U2699" s="86">
        <v>23000</v>
      </c>
      <c r="V2699" s="86">
        <v>0</v>
      </c>
      <c r="W2699" s="86">
        <v>23000</v>
      </c>
      <c r="X2699" s="86">
        <v>20000</v>
      </c>
      <c r="Y2699" s="86">
        <v>20000</v>
      </c>
      <c r="Z2699" s="86">
        <v>1703.6</v>
      </c>
      <c r="AA2699" s="86">
        <v>1703.6</v>
      </c>
      <c r="AB2699" s="86">
        <v>0</v>
      </c>
    </row>
    <row r="2700" spans="1:28" s="85" customFormat="1" x14ac:dyDescent="0.2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1517</v>
      </c>
      <c r="F2700" s="85" t="s">
        <v>1518</v>
      </c>
      <c r="G2700" s="85" t="s">
        <v>747</v>
      </c>
      <c r="H2700" s="85" t="s">
        <v>748</v>
      </c>
      <c r="I2700" s="85" t="s">
        <v>42</v>
      </c>
      <c r="J2700" s="85" t="s">
        <v>1818</v>
      </c>
      <c r="K2700" s="85" t="s">
        <v>1241</v>
      </c>
      <c r="L2700" s="85" t="s">
        <v>1242</v>
      </c>
      <c r="M2700" s="85" t="s">
        <v>1247</v>
      </c>
      <c r="N2700" s="85" t="s">
        <v>1248</v>
      </c>
      <c r="O2700" s="85" t="s">
        <v>1249</v>
      </c>
      <c r="P2700" s="85" t="s">
        <v>392</v>
      </c>
      <c r="Q2700" s="85" t="s">
        <v>1250</v>
      </c>
      <c r="R2700" s="85" t="s">
        <v>1251</v>
      </c>
      <c r="S2700" s="85" t="s">
        <v>391</v>
      </c>
      <c r="T2700" s="85" t="s">
        <v>392</v>
      </c>
      <c r="U2700" s="86">
        <v>8500</v>
      </c>
      <c r="V2700" s="86">
        <v>0</v>
      </c>
      <c r="W2700" s="86">
        <v>8500</v>
      </c>
      <c r="X2700" s="86">
        <v>3400</v>
      </c>
      <c r="Y2700" s="86">
        <v>3400</v>
      </c>
      <c r="Z2700" s="86">
        <v>331.44</v>
      </c>
      <c r="AA2700" s="86">
        <v>331.44</v>
      </c>
      <c r="AB2700" s="86">
        <v>0</v>
      </c>
    </row>
    <row r="2701" spans="1:28" s="85" customFormat="1" x14ac:dyDescent="0.2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1517</v>
      </c>
      <c r="F2701" s="85" t="s">
        <v>1518</v>
      </c>
      <c r="G2701" s="85" t="s">
        <v>747</v>
      </c>
      <c r="H2701" s="85" t="s">
        <v>748</v>
      </c>
      <c r="I2701" s="85" t="s">
        <v>43</v>
      </c>
      <c r="J2701" s="85" t="s">
        <v>1819</v>
      </c>
      <c r="K2701" s="85" t="s">
        <v>1241</v>
      </c>
      <c r="L2701" s="85" t="s">
        <v>1242</v>
      </c>
      <c r="M2701" s="85" t="s">
        <v>1247</v>
      </c>
      <c r="N2701" s="85" t="s">
        <v>1248</v>
      </c>
      <c r="O2701" s="85" t="s">
        <v>1249</v>
      </c>
      <c r="P2701" s="85" t="s">
        <v>392</v>
      </c>
      <c r="Q2701" s="85" t="s">
        <v>1250</v>
      </c>
      <c r="R2701" s="85" t="s">
        <v>1251</v>
      </c>
      <c r="S2701" s="85" t="s">
        <v>391</v>
      </c>
      <c r="T2701" s="85" t="s">
        <v>392</v>
      </c>
      <c r="U2701" s="86">
        <v>25100.6</v>
      </c>
      <c r="V2701" s="86">
        <v>0</v>
      </c>
      <c r="W2701" s="86">
        <v>25100.6</v>
      </c>
      <c r="X2701" s="86">
        <v>9200.6</v>
      </c>
      <c r="Y2701" s="86">
        <v>9200.6</v>
      </c>
      <c r="Z2701" s="86">
        <v>796.35</v>
      </c>
      <c r="AA2701" s="86">
        <v>796.35</v>
      </c>
      <c r="AB2701" s="86">
        <v>0</v>
      </c>
    </row>
    <row r="2702" spans="1:28" s="85" customFormat="1" x14ac:dyDescent="0.2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1517</v>
      </c>
      <c r="F2702" s="85" t="s">
        <v>1518</v>
      </c>
      <c r="G2702" s="85" t="s">
        <v>747</v>
      </c>
      <c r="H2702" s="85" t="s">
        <v>748</v>
      </c>
      <c r="I2702" s="85" t="s">
        <v>44</v>
      </c>
      <c r="J2702" s="85" t="s">
        <v>1823</v>
      </c>
      <c r="K2702" s="85" t="s">
        <v>1241</v>
      </c>
      <c r="L2702" s="85" t="s">
        <v>1242</v>
      </c>
      <c r="M2702" s="85" t="s">
        <v>1247</v>
      </c>
      <c r="N2702" s="85" t="s">
        <v>1248</v>
      </c>
      <c r="O2702" s="85" t="s">
        <v>1249</v>
      </c>
      <c r="P2702" s="85" t="s">
        <v>392</v>
      </c>
      <c r="Q2702" s="85" t="s">
        <v>1250</v>
      </c>
      <c r="R2702" s="85" t="s">
        <v>1251</v>
      </c>
      <c r="S2702" s="85" t="s">
        <v>391</v>
      </c>
      <c r="T2702" s="85" t="s">
        <v>392</v>
      </c>
      <c r="U2702" s="86">
        <v>14500</v>
      </c>
      <c r="V2702" s="86">
        <v>-5450</v>
      </c>
      <c r="W2702" s="86">
        <v>9050</v>
      </c>
      <c r="X2702" s="86">
        <v>8000</v>
      </c>
      <c r="Y2702" s="86">
        <v>8000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1517</v>
      </c>
      <c r="F2703" s="85" t="s">
        <v>1518</v>
      </c>
      <c r="G2703" s="85" t="s">
        <v>747</v>
      </c>
      <c r="H2703" s="85" t="s">
        <v>748</v>
      </c>
      <c r="I2703" s="85" t="s">
        <v>45</v>
      </c>
      <c r="J2703" s="85" t="s">
        <v>1824</v>
      </c>
      <c r="K2703" s="85" t="s">
        <v>1241</v>
      </c>
      <c r="L2703" s="85" t="s">
        <v>1242</v>
      </c>
      <c r="M2703" s="85" t="s">
        <v>1247</v>
      </c>
      <c r="N2703" s="85" t="s">
        <v>1248</v>
      </c>
      <c r="O2703" s="85" t="s">
        <v>1249</v>
      </c>
      <c r="P2703" s="85" t="s">
        <v>392</v>
      </c>
      <c r="Q2703" s="85" t="s">
        <v>1250</v>
      </c>
      <c r="R2703" s="85" t="s">
        <v>1251</v>
      </c>
      <c r="S2703" s="85" t="s">
        <v>391</v>
      </c>
      <c r="T2703" s="85" t="s">
        <v>392</v>
      </c>
      <c r="U2703" s="86">
        <v>15120</v>
      </c>
      <c r="V2703" s="86">
        <v>0</v>
      </c>
      <c r="W2703" s="86">
        <v>15120</v>
      </c>
      <c r="X2703" s="86">
        <v>7500</v>
      </c>
      <c r="Y2703" s="86">
        <v>7500</v>
      </c>
      <c r="Z2703" s="86">
        <v>599.29</v>
      </c>
      <c r="AA2703" s="86">
        <v>599.29</v>
      </c>
      <c r="AB2703" s="86">
        <v>0</v>
      </c>
    </row>
    <row r="2704" spans="1:28" s="85" customFormat="1" x14ac:dyDescent="0.2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1517</v>
      </c>
      <c r="F2704" s="85" t="s">
        <v>1518</v>
      </c>
      <c r="G2704" s="85" t="s">
        <v>747</v>
      </c>
      <c r="H2704" s="85" t="s">
        <v>748</v>
      </c>
      <c r="I2704" s="85" t="s">
        <v>46</v>
      </c>
      <c r="J2704" s="85" t="s">
        <v>1825</v>
      </c>
      <c r="K2704" s="85" t="s">
        <v>1241</v>
      </c>
      <c r="L2704" s="85" t="s">
        <v>1242</v>
      </c>
      <c r="M2704" s="85" t="s">
        <v>1247</v>
      </c>
      <c r="N2704" s="85" t="s">
        <v>1248</v>
      </c>
      <c r="O2704" s="85" t="s">
        <v>1249</v>
      </c>
      <c r="P2704" s="85" t="s">
        <v>392</v>
      </c>
      <c r="Q2704" s="85" t="s">
        <v>1250</v>
      </c>
      <c r="R2704" s="85" t="s">
        <v>1251</v>
      </c>
      <c r="S2704" s="85" t="s">
        <v>391</v>
      </c>
      <c r="T2704" s="85" t="s">
        <v>392</v>
      </c>
      <c r="U2704" s="86">
        <v>5000</v>
      </c>
      <c r="V2704" s="86">
        <v>0</v>
      </c>
      <c r="W2704" s="86">
        <v>5000</v>
      </c>
      <c r="X2704" s="86">
        <v>1859.74</v>
      </c>
      <c r="Y2704" s="86">
        <v>1859.74</v>
      </c>
      <c r="Z2704" s="86">
        <v>196.52</v>
      </c>
      <c r="AA2704" s="86">
        <v>0</v>
      </c>
      <c r="AB2704" s="86">
        <v>196.52</v>
      </c>
    </row>
    <row r="2705" spans="1:28" s="85" customFormat="1" x14ac:dyDescent="0.2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1517</v>
      </c>
      <c r="F2705" s="85" t="s">
        <v>1518</v>
      </c>
      <c r="G2705" s="85" t="s">
        <v>747</v>
      </c>
      <c r="H2705" s="85" t="s">
        <v>748</v>
      </c>
      <c r="I2705" s="85" t="s">
        <v>47</v>
      </c>
      <c r="J2705" s="85" t="s">
        <v>1826</v>
      </c>
      <c r="K2705" s="85" t="s">
        <v>1241</v>
      </c>
      <c r="L2705" s="85" t="s">
        <v>1242</v>
      </c>
      <c r="M2705" s="85" t="s">
        <v>1247</v>
      </c>
      <c r="N2705" s="85" t="s">
        <v>1248</v>
      </c>
      <c r="O2705" s="85" t="s">
        <v>1249</v>
      </c>
      <c r="P2705" s="85" t="s">
        <v>392</v>
      </c>
      <c r="Q2705" s="85" t="s">
        <v>1250</v>
      </c>
      <c r="R2705" s="85" t="s">
        <v>1251</v>
      </c>
      <c r="S2705" s="85" t="s">
        <v>391</v>
      </c>
      <c r="T2705" s="85" t="s">
        <v>392</v>
      </c>
      <c r="U2705" s="86">
        <v>8200</v>
      </c>
      <c r="V2705" s="86">
        <v>0</v>
      </c>
      <c r="W2705" s="86">
        <v>8200</v>
      </c>
      <c r="X2705" s="86">
        <v>3900</v>
      </c>
      <c r="Y2705" s="86">
        <v>3900</v>
      </c>
      <c r="Z2705" s="86">
        <v>136.05000000000001</v>
      </c>
      <c r="AA2705" s="86">
        <v>136.05000000000001</v>
      </c>
      <c r="AB2705" s="86">
        <v>0</v>
      </c>
    </row>
    <row r="2706" spans="1:28" s="85" customFormat="1" x14ac:dyDescent="0.2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1517</v>
      </c>
      <c r="F2706" s="85" t="s">
        <v>1518</v>
      </c>
      <c r="G2706" s="85" t="s">
        <v>747</v>
      </c>
      <c r="H2706" s="85" t="s">
        <v>748</v>
      </c>
      <c r="I2706" s="85" t="s">
        <v>48</v>
      </c>
      <c r="J2706" s="85" t="s">
        <v>1827</v>
      </c>
      <c r="K2706" s="85" t="s">
        <v>1241</v>
      </c>
      <c r="L2706" s="85" t="s">
        <v>1242</v>
      </c>
      <c r="M2706" s="85" t="s">
        <v>1247</v>
      </c>
      <c r="N2706" s="85" t="s">
        <v>1248</v>
      </c>
      <c r="O2706" s="85" t="s">
        <v>1249</v>
      </c>
      <c r="P2706" s="85" t="s">
        <v>392</v>
      </c>
      <c r="Q2706" s="85" t="s">
        <v>1250</v>
      </c>
      <c r="R2706" s="85" t="s">
        <v>1251</v>
      </c>
      <c r="S2706" s="85" t="s">
        <v>391</v>
      </c>
      <c r="T2706" s="85" t="s">
        <v>392</v>
      </c>
      <c r="U2706" s="86">
        <v>24813</v>
      </c>
      <c r="V2706" s="86">
        <v>0</v>
      </c>
      <c r="W2706" s="86">
        <v>24813</v>
      </c>
      <c r="X2706" s="86">
        <v>7886</v>
      </c>
      <c r="Y2706" s="86">
        <v>7886</v>
      </c>
      <c r="Z2706" s="86">
        <v>2145.85</v>
      </c>
      <c r="AA2706" s="86">
        <v>2145.85</v>
      </c>
      <c r="AB2706" s="86">
        <v>0</v>
      </c>
    </row>
    <row r="2707" spans="1:28" s="85" customFormat="1" x14ac:dyDescent="0.2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1517</v>
      </c>
      <c r="F2707" s="85" t="s">
        <v>1518</v>
      </c>
      <c r="G2707" s="85" t="s">
        <v>747</v>
      </c>
      <c r="H2707" s="85" t="s">
        <v>748</v>
      </c>
      <c r="I2707" s="85" t="s">
        <v>2392</v>
      </c>
      <c r="J2707" s="85" t="s">
        <v>2393</v>
      </c>
      <c r="K2707" s="85" t="s">
        <v>1331</v>
      </c>
      <c r="L2707" s="85" t="s">
        <v>1332</v>
      </c>
      <c r="M2707" s="85" t="s">
        <v>1343</v>
      </c>
      <c r="N2707" s="85" t="s">
        <v>1344</v>
      </c>
      <c r="O2707" s="85" t="s">
        <v>1345</v>
      </c>
      <c r="P2707" s="85" t="s">
        <v>1346</v>
      </c>
      <c r="Q2707" s="85" t="s">
        <v>1347</v>
      </c>
      <c r="R2707" s="85" t="s">
        <v>1348</v>
      </c>
      <c r="S2707" s="85" t="s">
        <v>582</v>
      </c>
      <c r="T2707" s="85" t="s">
        <v>583</v>
      </c>
      <c r="U2707" s="86">
        <v>1900</v>
      </c>
      <c r="V2707" s="86">
        <v>0</v>
      </c>
      <c r="W2707" s="86">
        <v>1900</v>
      </c>
      <c r="X2707" s="86">
        <v>665.5</v>
      </c>
      <c r="Y2707" s="86">
        <v>665.5</v>
      </c>
      <c r="Z2707" s="86">
        <v>34.58</v>
      </c>
      <c r="AA2707" s="86">
        <v>0</v>
      </c>
      <c r="AB2707" s="86">
        <v>34.58</v>
      </c>
    </row>
    <row r="2708" spans="1:28" s="85" customFormat="1" x14ac:dyDescent="0.2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1517</v>
      </c>
      <c r="F2708" s="85" t="s">
        <v>1518</v>
      </c>
      <c r="G2708" s="85" t="s">
        <v>747</v>
      </c>
      <c r="H2708" s="85" t="s">
        <v>748</v>
      </c>
      <c r="I2708" s="85" t="s">
        <v>107</v>
      </c>
      <c r="J2708" s="85" t="s">
        <v>2366</v>
      </c>
      <c r="K2708" s="85" t="s">
        <v>1241</v>
      </c>
      <c r="L2708" s="85" t="s">
        <v>1242</v>
      </c>
      <c r="M2708" s="85" t="s">
        <v>1247</v>
      </c>
      <c r="N2708" s="85" t="s">
        <v>1248</v>
      </c>
      <c r="O2708" s="85" t="s">
        <v>1249</v>
      </c>
      <c r="P2708" s="85" t="s">
        <v>392</v>
      </c>
      <c r="Q2708" s="85" t="s">
        <v>1250</v>
      </c>
      <c r="R2708" s="85" t="s">
        <v>1251</v>
      </c>
      <c r="S2708" s="85" t="s">
        <v>391</v>
      </c>
      <c r="T2708" s="85" t="s">
        <v>392</v>
      </c>
      <c r="U2708" s="86">
        <v>20073.48</v>
      </c>
      <c r="V2708" s="86">
        <v>-15000</v>
      </c>
      <c r="W2708" s="86">
        <v>5073.4799999999996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1517</v>
      </c>
      <c r="F2709" s="85" t="s">
        <v>1518</v>
      </c>
      <c r="G2709" s="85" t="s">
        <v>747</v>
      </c>
      <c r="H2709" s="85" t="s">
        <v>748</v>
      </c>
      <c r="I2709" s="85" t="s">
        <v>107</v>
      </c>
      <c r="J2709" s="85" t="s">
        <v>2366</v>
      </c>
      <c r="K2709" s="85" t="s">
        <v>1241</v>
      </c>
      <c r="L2709" s="85" t="s">
        <v>1242</v>
      </c>
      <c r="M2709" s="85" t="s">
        <v>1265</v>
      </c>
      <c r="N2709" s="85" t="s">
        <v>1266</v>
      </c>
      <c r="O2709" s="85" t="s">
        <v>1267</v>
      </c>
      <c r="P2709" s="85" t="s">
        <v>1268</v>
      </c>
      <c r="Q2709" s="85" t="s">
        <v>1269</v>
      </c>
      <c r="R2709" s="85" t="s">
        <v>1270</v>
      </c>
      <c r="S2709" s="85" t="s">
        <v>481</v>
      </c>
      <c r="T2709" s="85" t="s">
        <v>482</v>
      </c>
      <c r="U2709" s="86">
        <v>4830</v>
      </c>
      <c r="V2709" s="86">
        <v>0</v>
      </c>
      <c r="W2709" s="86">
        <v>4830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1517</v>
      </c>
      <c r="F2710" s="85" t="s">
        <v>1518</v>
      </c>
      <c r="G2710" s="85" t="s">
        <v>747</v>
      </c>
      <c r="H2710" s="85" t="s">
        <v>748</v>
      </c>
      <c r="I2710" s="85" t="s">
        <v>107</v>
      </c>
      <c r="J2710" s="85" t="s">
        <v>2366</v>
      </c>
      <c r="K2710" s="85" t="s">
        <v>1241</v>
      </c>
      <c r="L2710" s="85" t="s">
        <v>1242</v>
      </c>
      <c r="M2710" s="85" t="s">
        <v>1265</v>
      </c>
      <c r="N2710" s="85" t="s">
        <v>1266</v>
      </c>
      <c r="O2710" s="85" t="s">
        <v>1410</v>
      </c>
      <c r="P2710" s="85" t="s">
        <v>1411</v>
      </c>
      <c r="Q2710" s="85" t="s">
        <v>1412</v>
      </c>
      <c r="R2710" s="85" t="s">
        <v>1413</v>
      </c>
      <c r="S2710" s="85" t="s">
        <v>560</v>
      </c>
      <c r="T2710" s="85" t="s">
        <v>561</v>
      </c>
      <c r="U2710" s="86">
        <v>579.6</v>
      </c>
      <c r="V2710" s="86">
        <v>0</v>
      </c>
      <c r="W2710" s="86">
        <v>579.6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1517</v>
      </c>
      <c r="F2711" s="85" t="s">
        <v>1518</v>
      </c>
      <c r="G2711" s="85" t="s">
        <v>747</v>
      </c>
      <c r="H2711" s="85" t="s">
        <v>748</v>
      </c>
      <c r="I2711" s="85" t="s">
        <v>2367</v>
      </c>
      <c r="J2711" s="85" t="s">
        <v>2368</v>
      </c>
      <c r="K2711" s="85" t="s">
        <v>1331</v>
      </c>
      <c r="L2711" s="85" t="s">
        <v>1332</v>
      </c>
      <c r="M2711" s="85" t="s">
        <v>1343</v>
      </c>
      <c r="N2711" s="85" t="s">
        <v>1344</v>
      </c>
      <c r="O2711" s="85" t="s">
        <v>1345</v>
      </c>
      <c r="P2711" s="85" t="s">
        <v>1346</v>
      </c>
      <c r="Q2711" s="85" t="s">
        <v>1347</v>
      </c>
      <c r="R2711" s="85" t="s">
        <v>1348</v>
      </c>
      <c r="S2711" s="85" t="s">
        <v>475</v>
      </c>
      <c r="T2711" s="85" t="s">
        <v>476</v>
      </c>
      <c r="U2711" s="86">
        <v>16000</v>
      </c>
      <c r="V2711" s="86">
        <v>0</v>
      </c>
      <c r="W2711" s="86">
        <v>16000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1517</v>
      </c>
      <c r="F2712" s="85" t="s">
        <v>1518</v>
      </c>
      <c r="G2712" s="85" t="s">
        <v>747</v>
      </c>
      <c r="H2712" s="85" t="s">
        <v>748</v>
      </c>
      <c r="I2712" s="85" t="s">
        <v>2367</v>
      </c>
      <c r="J2712" s="85" t="s">
        <v>2368</v>
      </c>
      <c r="K2712" s="85" t="s">
        <v>1241</v>
      </c>
      <c r="L2712" s="85" t="s">
        <v>1242</v>
      </c>
      <c r="M2712" s="85" t="s">
        <v>1247</v>
      </c>
      <c r="N2712" s="85" t="s">
        <v>1248</v>
      </c>
      <c r="O2712" s="85" t="s">
        <v>1249</v>
      </c>
      <c r="P2712" s="85" t="s">
        <v>392</v>
      </c>
      <c r="Q2712" s="85" t="s">
        <v>1250</v>
      </c>
      <c r="R2712" s="85" t="s">
        <v>1251</v>
      </c>
      <c r="S2712" s="85" t="s">
        <v>391</v>
      </c>
      <c r="T2712" s="85" t="s">
        <v>392</v>
      </c>
      <c r="U2712" s="86">
        <v>450000</v>
      </c>
      <c r="V2712" s="86">
        <v>0</v>
      </c>
      <c r="W2712" s="86">
        <v>450000</v>
      </c>
      <c r="X2712" s="86">
        <v>287037.19</v>
      </c>
      <c r="Y2712" s="86">
        <v>287037.19</v>
      </c>
      <c r="Z2712" s="86">
        <v>22467.11</v>
      </c>
      <c r="AA2712" s="86">
        <v>796.4</v>
      </c>
      <c r="AB2712" s="86">
        <v>21670.71</v>
      </c>
    </row>
    <row r="2713" spans="1:28" s="85" customFormat="1" x14ac:dyDescent="0.2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1517</v>
      </c>
      <c r="F2713" s="85" t="s">
        <v>1518</v>
      </c>
      <c r="G2713" s="85" t="s">
        <v>747</v>
      </c>
      <c r="H2713" s="85" t="s">
        <v>748</v>
      </c>
      <c r="I2713" s="85" t="s">
        <v>2367</v>
      </c>
      <c r="J2713" s="85" t="s">
        <v>2368</v>
      </c>
      <c r="K2713" s="85" t="s">
        <v>1241</v>
      </c>
      <c r="L2713" s="85" t="s">
        <v>1242</v>
      </c>
      <c r="M2713" s="85" t="s">
        <v>1247</v>
      </c>
      <c r="N2713" s="85" t="s">
        <v>1248</v>
      </c>
      <c r="O2713" s="85" t="s">
        <v>1249</v>
      </c>
      <c r="P2713" s="85" t="s">
        <v>392</v>
      </c>
      <c r="Q2713" s="85" t="s">
        <v>1250</v>
      </c>
      <c r="R2713" s="85" t="s">
        <v>1251</v>
      </c>
      <c r="S2713" s="85" t="s">
        <v>405</v>
      </c>
      <c r="T2713" s="85" t="s">
        <v>406</v>
      </c>
      <c r="U2713" s="86">
        <v>10</v>
      </c>
      <c r="V2713" s="86">
        <v>9000</v>
      </c>
      <c r="W2713" s="86">
        <v>9010</v>
      </c>
      <c r="X2713" s="86">
        <v>9000</v>
      </c>
      <c r="Y2713" s="86">
        <v>9000</v>
      </c>
      <c r="Z2713" s="86">
        <v>2737.07</v>
      </c>
      <c r="AA2713" s="86">
        <v>2737.07</v>
      </c>
      <c r="AB2713" s="86">
        <v>0</v>
      </c>
    </row>
    <row r="2714" spans="1:28" s="85" customFormat="1" x14ac:dyDescent="0.2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1517</v>
      </c>
      <c r="F2714" s="85" t="s">
        <v>1518</v>
      </c>
      <c r="G2714" s="85" t="s">
        <v>747</v>
      </c>
      <c r="H2714" s="85" t="s">
        <v>748</v>
      </c>
      <c r="I2714" s="85" t="s">
        <v>2367</v>
      </c>
      <c r="J2714" s="85" t="s">
        <v>2368</v>
      </c>
      <c r="K2714" s="85" t="s">
        <v>1241</v>
      </c>
      <c r="L2714" s="85" t="s">
        <v>1242</v>
      </c>
      <c r="M2714" s="85" t="s">
        <v>1247</v>
      </c>
      <c r="N2714" s="85" t="s">
        <v>1248</v>
      </c>
      <c r="O2714" s="85" t="s">
        <v>1262</v>
      </c>
      <c r="P2714" s="85" t="s">
        <v>1263</v>
      </c>
      <c r="Q2714" s="85" t="s">
        <v>1264</v>
      </c>
      <c r="R2714" s="85" t="s">
        <v>416</v>
      </c>
      <c r="S2714" s="85" t="s">
        <v>415</v>
      </c>
      <c r="T2714" s="85" t="s">
        <v>1828</v>
      </c>
      <c r="U2714" s="86">
        <v>13000</v>
      </c>
      <c r="V2714" s="86">
        <v>0</v>
      </c>
      <c r="W2714" s="86">
        <v>13000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1517</v>
      </c>
      <c r="F2715" s="85" t="s">
        <v>1518</v>
      </c>
      <c r="G2715" s="85" t="s">
        <v>747</v>
      </c>
      <c r="H2715" s="85" t="s">
        <v>748</v>
      </c>
      <c r="I2715" s="85" t="s">
        <v>2397</v>
      </c>
      <c r="J2715" s="85" t="s">
        <v>2398</v>
      </c>
      <c r="K2715" s="85" t="s">
        <v>1241</v>
      </c>
      <c r="L2715" s="85" t="s">
        <v>1242</v>
      </c>
      <c r="M2715" s="85" t="s">
        <v>1247</v>
      </c>
      <c r="N2715" s="85" t="s">
        <v>1248</v>
      </c>
      <c r="O2715" s="85" t="s">
        <v>1271</v>
      </c>
      <c r="P2715" s="85" t="s">
        <v>1272</v>
      </c>
      <c r="Q2715" s="85" t="s">
        <v>1273</v>
      </c>
      <c r="R2715" s="85" t="s">
        <v>1274</v>
      </c>
      <c r="S2715" s="85" t="s">
        <v>420</v>
      </c>
      <c r="T2715" s="85" t="s">
        <v>421</v>
      </c>
      <c r="U2715" s="86">
        <v>17000</v>
      </c>
      <c r="V2715" s="86">
        <v>0</v>
      </c>
      <c r="W2715" s="86">
        <v>17000</v>
      </c>
      <c r="X2715" s="86">
        <v>13310</v>
      </c>
      <c r="Y2715" s="86">
        <v>13310</v>
      </c>
      <c r="Z2715" s="86">
        <v>183.17</v>
      </c>
      <c r="AA2715" s="86">
        <v>0</v>
      </c>
      <c r="AB2715" s="86">
        <v>183.17</v>
      </c>
    </row>
    <row r="2716" spans="1:28" s="85" customFormat="1" x14ac:dyDescent="0.2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1517</v>
      </c>
      <c r="F2716" s="85" t="s">
        <v>1518</v>
      </c>
      <c r="G2716" s="85" t="s">
        <v>747</v>
      </c>
      <c r="H2716" s="85" t="s">
        <v>748</v>
      </c>
      <c r="I2716" s="85" t="s">
        <v>2388</v>
      </c>
      <c r="J2716" s="85" t="s">
        <v>2389</v>
      </c>
      <c r="K2716" s="85" t="s">
        <v>1241</v>
      </c>
      <c r="L2716" s="85" t="s">
        <v>1242</v>
      </c>
      <c r="M2716" s="85" t="s">
        <v>1247</v>
      </c>
      <c r="N2716" s="85" t="s">
        <v>1248</v>
      </c>
      <c r="O2716" s="85" t="s">
        <v>1249</v>
      </c>
      <c r="P2716" s="85" t="s">
        <v>392</v>
      </c>
      <c r="Q2716" s="85" t="s">
        <v>1250</v>
      </c>
      <c r="R2716" s="85" t="s">
        <v>1251</v>
      </c>
      <c r="S2716" s="85" t="s">
        <v>391</v>
      </c>
      <c r="T2716" s="85" t="s">
        <v>392</v>
      </c>
      <c r="U2716" s="86">
        <v>2287.5300000000002</v>
      </c>
      <c r="V2716" s="86">
        <v>-1287.53</v>
      </c>
      <c r="W2716" s="86">
        <v>1000</v>
      </c>
      <c r="X2716" s="86">
        <v>1000</v>
      </c>
      <c r="Y2716" s="86">
        <v>1000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1517</v>
      </c>
      <c r="F2717" s="85" t="s">
        <v>1518</v>
      </c>
      <c r="G2717" s="85" t="s">
        <v>751</v>
      </c>
      <c r="H2717" s="85" t="s">
        <v>752</v>
      </c>
      <c r="I2717" s="85" t="s">
        <v>45</v>
      </c>
      <c r="J2717" s="85" t="s">
        <v>1824</v>
      </c>
      <c r="K2717" s="85" t="s">
        <v>1241</v>
      </c>
      <c r="L2717" s="85" t="s">
        <v>1242</v>
      </c>
      <c r="M2717" s="85" t="s">
        <v>1247</v>
      </c>
      <c r="N2717" s="85" t="s">
        <v>1248</v>
      </c>
      <c r="O2717" s="85" t="s">
        <v>1249</v>
      </c>
      <c r="P2717" s="85" t="s">
        <v>392</v>
      </c>
      <c r="Q2717" s="85" t="s">
        <v>1250</v>
      </c>
      <c r="R2717" s="85" t="s">
        <v>1251</v>
      </c>
      <c r="S2717" s="85" t="s">
        <v>391</v>
      </c>
      <c r="T2717" s="85" t="s">
        <v>392</v>
      </c>
      <c r="U2717" s="86">
        <v>6.05</v>
      </c>
      <c r="V2717" s="86">
        <v>0</v>
      </c>
      <c r="W2717" s="86">
        <v>6.05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1517</v>
      </c>
      <c r="F2718" s="85" t="s">
        <v>1518</v>
      </c>
      <c r="G2718" s="85" t="s">
        <v>753</v>
      </c>
      <c r="H2718" s="85" t="s">
        <v>754</v>
      </c>
      <c r="I2718" s="85" t="s">
        <v>2364</v>
      </c>
      <c r="J2718" s="85" t="s">
        <v>2365</v>
      </c>
      <c r="K2718" s="85" t="s">
        <v>1275</v>
      </c>
      <c r="L2718" s="85" t="s">
        <v>1276</v>
      </c>
      <c r="M2718" s="85" t="s">
        <v>1277</v>
      </c>
      <c r="N2718" s="85" t="s">
        <v>1278</v>
      </c>
      <c r="O2718" s="85" t="s">
        <v>1279</v>
      </c>
      <c r="P2718" s="85" t="s">
        <v>1280</v>
      </c>
      <c r="Q2718" s="85" t="s">
        <v>1281</v>
      </c>
      <c r="R2718" s="85" t="s">
        <v>1280</v>
      </c>
      <c r="S2718" s="85" t="s">
        <v>430</v>
      </c>
      <c r="T2718" s="85" t="s">
        <v>431</v>
      </c>
      <c r="U2718" s="86">
        <v>25000</v>
      </c>
      <c r="V2718" s="86">
        <v>0</v>
      </c>
      <c r="W2718" s="86">
        <v>25000</v>
      </c>
      <c r="X2718" s="86">
        <v>7449.18</v>
      </c>
      <c r="Y2718" s="86">
        <v>7449.18</v>
      </c>
      <c r="Z2718" s="86">
        <v>265.64</v>
      </c>
      <c r="AA2718" s="86">
        <v>141.16</v>
      </c>
      <c r="AB2718" s="86">
        <v>124.48</v>
      </c>
    </row>
    <row r="2719" spans="1:28" s="85" customFormat="1" x14ac:dyDescent="0.2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1517</v>
      </c>
      <c r="F2719" s="85" t="s">
        <v>1518</v>
      </c>
      <c r="G2719" s="85" t="s">
        <v>753</v>
      </c>
      <c r="H2719" s="85" t="s">
        <v>754</v>
      </c>
      <c r="I2719" s="85" t="s">
        <v>2364</v>
      </c>
      <c r="J2719" s="85" t="s">
        <v>2365</v>
      </c>
      <c r="K2719" s="85" t="s">
        <v>1275</v>
      </c>
      <c r="L2719" s="85" t="s">
        <v>1276</v>
      </c>
      <c r="M2719" s="85" t="s">
        <v>1277</v>
      </c>
      <c r="N2719" s="85" t="s">
        <v>1278</v>
      </c>
      <c r="O2719" s="85" t="s">
        <v>1371</v>
      </c>
      <c r="P2719" s="85" t="s">
        <v>1372</v>
      </c>
      <c r="Q2719" s="85" t="s">
        <v>1528</v>
      </c>
      <c r="R2719" s="85" t="s">
        <v>1529</v>
      </c>
      <c r="S2719" s="85" t="s">
        <v>765</v>
      </c>
      <c r="T2719" s="85" t="s">
        <v>766</v>
      </c>
      <c r="U2719" s="86">
        <v>1000</v>
      </c>
      <c r="V2719" s="86">
        <v>0</v>
      </c>
      <c r="W2719" s="86">
        <v>1000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1517</v>
      </c>
      <c r="F2720" s="85" t="s">
        <v>1518</v>
      </c>
      <c r="G2720" s="85" t="s">
        <v>753</v>
      </c>
      <c r="H2720" s="85" t="s">
        <v>754</v>
      </c>
      <c r="I2720" s="85" t="s">
        <v>2362</v>
      </c>
      <c r="J2720" s="85" t="s">
        <v>2363</v>
      </c>
      <c r="K2720" s="85" t="s">
        <v>1236</v>
      </c>
      <c r="L2720" s="85" t="s">
        <v>1286</v>
      </c>
      <c r="M2720" s="85" t="s">
        <v>1287</v>
      </c>
      <c r="N2720" s="85" t="s">
        <v>1288</v>
      </c>
      <c r="O2720" s="85" t="s">
        <v>1289</v>
      </c>
      <c r="P2720" s="85" t="s">
        <v>1290</v>
      </c>
      <c r="Q2720" s="85" t="s">
        <v>1291</v>
      </c>
      <c r="R2720" s="85" t="s">
        <v>1292</v>
      </c>
      <c r="S2720" s="85" t="s">
        <v>434</v>
      </c>
      <c r="T2720" s="85" t="s">
        <v>435</v>
      </c>
      <c r="U2720" s="86">
        <v>9500</v>
      </c>
      <c r="V2720" s="86">
        <v>0</v>
      </c>
      <c r="W2720" s="86">
        <v>9500</v>
      </c>
      <c r="X2720" s="86">
        <v>9183.14</v>
      </c>
      <c r="Y2720" s="86">
        <v>9183.14</v>
      </c>
      <c r="Z2720" s="86">
        <v>65.819999999999993</v>
      </c>
      <c r="AA2720" s="86">
        <v>65.819999999999993</v>
      </c>
      <c r="AB2720" s="86">
        <v>0</v>
      </c>
    </row>
    <row r="2721" spans="1:28" s="85" customFormat="1" x14ac:dyDescent="0.2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1517</v>
      </c>
      <c r="F2721" s="85" t="s">
        <v>1518</v>
      </c>
      <c r="G2721" s="85" t="s">
        <v>753</v>
      </c>
      <c r="H2721" s="85" t="s">
        <v>754</v>
      </c>
      <c r="I2721" s="85" t="s">
        <v>2359</v>
      </c>
      <c r="J2721" s="85" t="s">
        <v>2360</v>
      </c>
      <c r="K2721" s="85" t="s">
        <v>1236</v>
      </c>
      <c r="L2721" s="85" t="s">
        <v>1286</v>
      </c>
      <c r="M2721" s="85" t="s">
        <v>1304</v>
      </c>
      <c r="N2721" s="85" t="s">
        <v>1305</v>
      </c>
      <c r="O2721" s="85" t="s">
        <v>1306</v>
      </c>
      <c r="P2721" s="85" t="s">
        <v>2559</v>
      </c>
      <c r="Q2721" s="85" t="s">
        <v>1307</v>
      </c>
      <c r="R2721" s="85" t="s">
        <v>1308</v>
      </c>
      <c r="S2721" s="85" t="s">
        <v>448</v>
      </c>
      <c r="T2721" s="85" t="s">
        <v>449</v>
      </c>
      <c r="U2721" s="86">
        <v>47000</v>
      </c>
      <c r="V2721" s="86">
        <v>0</v>
      </c>
      <c r="W2721" s="86">
        <v>47000</v>
      </c>
      <c r="X2721" s="86">
        <v>44791.03</v>
      </c>
      <c r="Y2721" s="86">
        <v>44791.03</v>
      </c>
      <c r="Z2721" s="86">
        <v>1424.18</v>
      </c>
      <c r="AA2721" s="86">
        <v>1424.18</v>
      </c>
      <c r="AB2721" s="86">
        <v>0</v>
      </c>
    </row>
    <row r="2722" spans="1:28" s="85" customFormat="1" x14ac:dyDescent="0.2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1517</v>
      </c>
      <c r="F2722" s="85" t="s">
        <v>1518</v>
      </c>
      <c r="G2722" s="85" t="s">
        <v>753</v>
      </c>
      <c r="H2722" s="85" t="s">
        <v>754</v>
      </c>
      <c r="I2722" s="85" t="s">
        <v>39</v>
      </c>
      <c r="J2722" s="85" t="s">
        <v>1820</v>
      </c>
      <c r="K2722" s="85" t="s">
        <v>1241</v>
      </c>
      <c r="L2722" s="85" t="s">
        <v>1242</v>
      </c>
      <c r="M2722" s="85" t="s">
        <v>1247</v>
      </c>
      <c r="N2722" s="85" t="s">
        <v>1248</v>
      </c>
      <c r="O2722" s="85" t="s">
        <v>1249</v>
      </c>
      <c r="P2722" s="85" t="s">
        <v>392</v>
      </c>
      <c r="Q2722" s="85" t="s">
        <v>1250</v>
      </c>
      <c r="R2722" s="85" t="s">
        <v>1251</v>
      </c>
      <c r="S2722" s="85" t="s">
        <v>391</v>
      </c>
      <c r="T2722" s="85" t="s">
        <v>392</v>
      </c>
      <c r="U2722" s="86">
        <v>3988.46</v>
      </c>
      <c r="V2722" s="86">
        <v>0</v>
      </c>
      <c r="W2722" s="86">
        <v>3988.46</v>
      </c>
      <c r="X2722" s="86">
        <v>3988.46</v>
      </c>
      <c r="Y2722" s="86">
        <v>3988.46</v>
      </c>
      <c r="Z2722" s="86">
        <v>108.42</v>
      </c>
      <c r="AA2722" s="86">
        <v>0</v>
      </c>
      <c r="AB2722" s="86">
        <v>108.42</v>
      </c>
    </row>
    <row r="2723" spans="1:28" s="85" customFormat="1" x14ac:dyDescent="0.2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1517</v>
      </c>
      <c r="F2723" s="85" t="s">
        <v>1518</v>
      </c>
      <c r="G2723" s="85" t="s">
        <v>753</v>
      </c>
      <c r="H2723" s="85" t="s">
        <v>754</v>
      </c>
      <c r="I2723" s="85" t="s">
        <v>40</v>
      </c>
      <c r="J2723" s="85" t="s">
        <v>1821</v>
      </c>
      <c r="K2723" s="85" t="s">
        <v>1241</v>
      </c>
      <c r="L2723" s="85" t="s">
        <v>1242</v>
      </c>
      <c r="M2723" s="85" t="s">
        <v>1247</v>
      </c>
      <c r="N2723" s="85" t="s">
        <v>1248</v>
      </c>
      <c r="O2723" s="85" t="s">
        <v>1249</v>
      </c>
      <c r="P2723" s="85" t="s">
        <v>392</v>
      </c>
      <c r="Q2723" s="85" t="s">
        <v>1250</v>
      </c>
      <c r="R2723" s="85" t="s">
        <v>1251</v>
      </c>
      <c r="S2723" s="85" t="s">
        <v>391</v>
      </c>
      <c r="T2723" s="85" t="s">
        <v>392</v>
      </c>
      <c r="U2723" s="86">
        <v>13506.02</v>
      </c>
      <c r="V2723" s="86">
        <v>0</v>
      </c>
      <c r="W2723" s="86">
        <v>13506.02</v>
      </c>
      <c r="X2723" s="86">
        <v>13506.02</v>
      </c>
      <c r="Y2723" s="86">
        <v>13506.02</v>
      </c>
      <c r="Z2723" s="86">
        <v>661.34</v>
      </c>
      <c r="AA2723" s="86">
        <v>0</v>
      </c>
      <c r="AB2723" s="86">
        <v>661.34</v>
      </c>
    </row>
    <row r="2724" spans="1:28" s="85" customFormat="1" x14ac:dyDescent="0.2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1517</v>
      </c>
      <c r="F2724" s="85" t="s">
        <v>1518</v>
      </c>
      <c r="G2724" s="85" t="s">
        <v>753</v>
      </c>
      <c r="H2724" s="85" t="s">
        <v>754</v>
      </c>
      <c r="I2724" s="85" t="s">
        <v>41</v>
      </c>
      <c r="J2724" s="85" t="s">
        <v>1822</v>
      </c>
      <c r="K2724" s="85" t="s">
        <v>1241</v>
      </c>
      <c r="L2724" s="85" t="s">
        <v>1242</v>
      </c>
      <c r="M2724" s="85" t="s">
        <v>1247</v>
      </c>
      <c r="N2724" s="85" t="s">
        <v>1248</v>
      </c>
      <c r="O2724" s="85" t="s">
        <v>1249</v>
      </c>
      <c r="P2724" s="85" t="s">
        <v>392</v>
      </c>
      <c r="Q2724" s="85" t="s">
        <v>1250</v>
      </c>
      <c r="R2724" s="85" t="s">
        <v>1251</v>
      </c>
      <c r="S2724" s="85" t="s">
        <v>391</v>
      </c>
      <c r="T2724" s="85" t="s">
        <v>392</v>
      </c>
      <c r="U2724" s="86">
        <v>10995</v>
      </c>
      <c r="V2724" s="86">
        <v>0</v>
      </c>
      <c r="W2724" s="86">
        <v>10995</v>
      </c>
      <c r="X2724" s="86">
        <v>10994.97</v>
      </c>
      <c r="Y2724" s="86">
        <v>10994.97</v>
      </c>
      <c r="Z2724" s="86">
        <v>191.92</v>
      </c>
      <c r="AA2724" s="86">
        <v>191.92</v>
      </c>
      <c r="AB2724" s="86">
        <v>0</v>
      </c>
    </row>
    <row r="2725" spans="1:28" s="85" customFormat="1" x14ac:dyDescent="0.2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1517</v>
      </c>
      <c r="F2725" s="85" t="s">
        <v>1518</v>
      </c>
      <c r="G2725" s="85" t="s">
        <v>753</v>
      </c>
      <c r="H2725" s="85" t="s">
        <v>754</v>
      </c>
      <c r="I2725" s="85" t="s">
        <v>42</v>
      </c>
      <c r="J2725" s="85" t="s">
        <v>1818</v>
      </c>
      <c r="K2725" s="85" t="s">
        <v>1241</v>
      </c>
      <c r="L2725" s="85" t="s">
        <v>1242</v>
      </c>
      <c r="M2725" s="85" t="s">
        <v>1247</v>
      </c>
      <c r="N2725" s="85" t="s">
        <v>1248</v>
      </c>
      <c r="O2725" s="85" t="s">
        <v>1249</v>
      </c>
      <c r="P2725" s="85" t="s">
        <v>392</v>
      </c>
      <c r="Q2725" s="85" t="s">
        <v>1250</v>
      </c>
      <c r="R2725" s="85" t="s">
        <v>1251</v>
      </c>
      <c r="S2725" s="85" t="s">
        <v>391</v>
      </c>
      <c r="T2725" s="85" t="s">
        <v>392</v>
      </c>
      <c r="U2725" s="86">
        <v>7800</v>
      </c>
      <c r="V2725" s="86">
        <v>0</v>
      </c>
      <c r="W2725" s="86">
        <v>7800</v>
      </c>
      <c r="X2725" s="86">
        <v>7113.12</v>
      </c>
      <c r="Y2725" s="86">
        <v>7113.12</v>
      </c>
      <c r="Z2725" s="86">
        <v>180.78</v>
      </c>
      <c r="AA2725" s="86">
        <v>0</v>
      </c>
      <c r="AB2725" s="86">
        <v>180.78</v>
      </c>
    </row>
    <row r="2726" spans="1:28" s="85" customFormat="1" x14ac:dyDescent="0.2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1517</v>
      </c>
      <c r="F2726" s="85" t="s">
        <v>1518</v>
      </c>
      <c r="G2726" s="85" t="s">
        <v>753</v>
      </c>
      <c r="H2726" s="85" t="s">
        <v>754</v>
      </c>
      <c r="I2726" s="85" t="s">
        <v>43</v>
      </c>
      <c r="J2726" s="85" t="s">
        <v>1819</v>
      </c>
      <c r="K2726" s="85" t="s">
        <v>1241</v>
      </c>
      <c r="L2726" s="85" t="s">
        <v>1242</v>
      </c>
      <c r="M2726" s="85" t="s">
        <v>1247</v>
      </c>
      <c r="N2726" s="85" t="s">
        <v>1248</v>
      </c>
      <c r="O2726" s="85" t="s">
        <v>1249</v>
      </c>
      <c r="P2726" s="85" t="s">
        <v>392</v>
      </c>
      <c r="Q2726" s="85" t="s">
        <v>1250</v>
      </c>
      <c r="R2726" s="85" t="s">
        <v>1251</v>
      </c>
      <c r="S2726" s="85" t="s">
        <v>391</v>
      </c>
      <c r="T2726" s="85" t="s">
        <v>392</v>
      </c>
      <c r="U2726" s="86">
        <v>13000</v>
      </c>
      <c r="V2726" s="86">
        <v>0</v>
      </c>
      <c r="W2726" s="86">
        <v>13000</v>
      </c>
      <c r="X2726" s="86">
        <v>12572.31</v>
      </c>
      <c r="Y2726" s="86">
        <v>12572.31</v>
      </c>
      <c r="Z2726" s="86">
        <v>785.9</v>
      </c>
      <c r="AA2726" s="86">
        <v>785.9</v>
      </c>
      <c r="AB2726" s="86">
        <v>0</v>
      </c>
    </row>
    <row r="2727" spans="1:28" s="85" customFormat="1" x14ac:dyDescent="0.2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1517</v>
      </c>
      <c r="F2727" s="85" t="s">
        <v>1518</v>
      </c>
      <c r="G2727" s="85" t="s">
        <v>753</v>
      </c>
      <c r="H2727" s="85" t="s">
        <v>754</v>
      </c>
      <c r="I2727" s="85" t="s">
        <v>44</v>
      </c>
      <c r="J2727" s="85" t="s">
        <v>1823</v>
      </c>
      <c r="K2727" s="85" t="s">
        <v>1241</v>
      </c>
      <c r="L2727" s="85" t="s">
        <v>1242</v>
      </c>
      <c r="M2727" s="85" t="s">
        <v>1247</v>
      </c>
      <c r="N2727" s="85" t="s">
        <v>1248</v>
      </c>
      <c r="O2727" s="85" t="s">
        <v>1249</v>
      </c>
      <c r="P2727" s="85" t="s">
        <v>392</v>
      </c>
      <c r="Q2727" s="85" t="s">
        <v>1250</v>
      </c>
      <c r="R2727" s="85" t="s">
        <v>1251</v>
      </c>
      <c r="S2727" s="85" t="s">
        <v>391</v>
      </c>
      <c r="T2727" s="85" t="s">
        <v>392</v>
      </c>
      <c r="U2727" s="86">
        <v>6607.67</v>
      </c>
      <c r="V2727" s="86">
        <v>0</v>
      </c>
      <c r="W2727" s="86">
        <v>6607.67</v>
      </c>
      <c r="X2727" s="86">
        <v>6607.67</v>
      </c>
      <c r="Y2727" s="86">
        <v>6607.67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1517</v>
      </c>
      <c r="F2728" s="85" t="s">
        <v>1518</v>
      </c>
      <c r="G2728" s="85" t="s">
        <v>753</v>
      </c>
      <c r="H2728" s="85" t="s">
        <v>754</v>
      </c>
      <c r="I2728" s="85" t="s">
        <v>45</v>
      </c>
      <c r="J2728" s="85" t="s">
        <v>1824</v>
      </c>
      <c r="K2728" s="85" t="s">
        <v>1241</v>
      </c>
      <c r="L2728" s="85" t="s">
        <v>1242</v>
      </c>
      <c r="M2728" s="85" t="s">
        <v>1247</v>
      </c>
      <c r="N2728" s="85" t="s">
        <v>1248</v>
      </c>
      <c r="O2728" s="85" t="s">
        <v>1249</v>
      </c>
      <c r="P2728" s="85" t="s">
        <v>392</v>
      </c>
      <c r="Q2728" s="85" t="s">
        <v>1250</v>
      </c>
      <c r="R2728" s="85" t="s">
        <v>1251</v>
      </c>
      <c r="S2728" s="85" t="s">
        <v>391</v>
      </c>
      <c r="T2728" s="85" t="s">
        <v>392</v>
      </c>
      <c r="U2728" s="86">
        <v>1200</v>
      </c>
      <c r="V2728" s="86">
        <v>37.19</v>
      </c>
      <c r="W2728" s="86">
        <v>1237.19</v>
      </c>
      <c r="X2728" s="86">
        <v>1237.19</v>
      </c>
      <c r="Y2728" s="86">
        <v>1237.19</v>
      </c>
      <c r="Z2728" s="86">
        <v>170.3</v>
      </c>
      <c r="AA2728" s="86">
        <v>0</v>
      </c>
      <c r="AB2728" s="86">
        <v>170.3</v>
      </c>
    </row>
    <row r="2729" spans="1:28" s="85" customFormat="1" x14ac:dyDescent="0.2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1517</v>
      </c>
      <c r="F2729" s="85" t="s">
        <v>1518</v>
      </c>
      <c r="G2729" s="85" t="s">
        <v>753</v>
      </c>
      <c r="H2729" s="85" t="s">
        <v>754</v>
      </c>
      <c r="I2729" s="85" t="s">
        <v>46</v>
      </c>
      <c r="J2729" s="85" t="s">
        <v>1825</v>
      </c>
      <c r="K2729" s="85" t="s">
        <v>1241</v>
      </c>
      <c r="L2729" s="85" t="s">
        <v>1242</v>
      </c>
      <c r="M2729" s="85" t="s">
        <v>1247</v>
      </c>
      <c r="N2729" s="85" t="s">
        <v>1248</v>
      </c>
      <c r="O2729" s="85" t="s">
        <v>1249</v>
      </c>
      <c r="P2729" s="85" t="s">
        <v>392</v>
      </c>
      <c r="Q2729" s="85" t="s">
        <v>1250</v>
      </c>
      <c r="R2729" s="85" t="s">
        <v>1251</v>
      </c>
      <c r="S2729" s="85" t="s">
        <v>391</v>
      </c>
      <c r="T2729" s="85" t="s">
        <v>392</v>
      </c>
      <c r="U2729" s="86">
        <v>22000</v>
      </c>
      <c r="V2729" s="86">
        <v>0</v>
      </c>
      <c r="W2729" s="86">
        <v>22000</v>
      </c>
      <c r="X2729" s="86">
        <v>13179.62</v>
      </c>
      <c r="Y2729" s="86">
        <v>13179.62</v>
      </c>
      <c r="Z2729" s="86">
        <v>74.599999999999994</v>
      </c>
      <c r="AA2729" s="86">
        <v>0</v>
      </c>
      <c r="AB2729" s="86">
        <v>74.599999999999994</v>
      </c>
    </row>
    <row r="2730" spans="1:28" s="85" customFormat="1" x14ac:dyDescent="0.2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1517</v>
      </c>
      <c r="F2730" s="85" t="s">
        <v>1518</v>
      </c>
      <c r="G2730" s="85" t="s">
        <v>753</v>
      </c>
      <c r="H2730" s="85" t="s">
        <v>754</v>
      </c>
      <c r="I2730" s="85" t="s">
        <v>47</v>
      </c>
      <c r="J2730" s="85" t="s">
        <v>1826</v>
      </c>
      <c r="K2730" s="85" t="s">
        <v>1241</v>
      </c>
      <c r="L2730" s="85" t="s">
        <v>1242</v>
      </c>
      <c r="M2730" s="85" t="s">
        <v>1247</v>
      </c>
      <c r="N2730" s="85" t="s">
        <v>1248</v>
      </c>
      <c r="O2730" s="85" t="s">
        <v>1249</v>
      </c>
      <c r="P2730" s="85" t="s">
        <v>392</v>
      </c>
      <c r="Q2730" s="85" t="s">
        <v>1250</v>
      </c>
      <c r="R2730" s="85" t="s">
        <v>1251</v>
      </c>
      <c r="S2730" s="85" t="s">
        <v>391</v>
      </c>
      <c r="T2730" s="85" t="s">
        <v>392</v>
      </c>
      <c r="U2730" s="86">
        <v>7038</v>
      </c>
      <c r="V2730" s="86">
        <v>0</v>
      </c>
      <c r="W2730" s="86">
        <v>7038</v>
      </c>
      <c r="X2730" s="86">
        <v>7033.43</v>
      </c>
      <c r="Y2730" s="86">
        <v>7033.43</v>
      </c>
      <c r="Z2730" s="86">
        <v>125.84</v>
      </c>
      <c r="AA2730" s="86">
        <v>0</v>
      </c>
      <c r="AB2730" s="86">
        <v>125.84</v>
      </c>
    </row>
    <row r="2731" spans="1:28" s="85" customFormat="1" x14ac:dyDescent="0.2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1517</v>
      </c>
      <c r="F2731" s="85" t="s">
        <v>1518</v>
      </c>
      <c r="G2731" s="85" t="s">
        <v>753</v>
      </c>
      <c r="H2731" s="85" t="s">
        <v>754</v>
      </c>
      <c r="I2731" s="85" t="s">
        <v>48</v>
      </c>
      <c r="J2731" s="85" t="s">
        <v>1827</v>
      </c>
      <c r="K2731" s="85" t="s">
        <v>1241</v>
      </c>
      <c r="L2731" s="85" t="s">
        <v>1242</v>
      </c>
      <c r="M2731" s="85" t="s">
        <v>1247</v>
      </c>
      <c r="N2731" s="85" t="s">
        <v>1248</v>
      </c>
      <c r="O2731" s="85" t="s">
        <v>1249</v>
      </c>
      <c r="P2731" s="85" t="s">
        <v>392</v>
      </c>
      <c r="Q2731" s="85" t="s">
        <v>1250</v>
      </c>
      <c r="R2731" s="85" t="s">
        <v>1251</v>
      </c>
      <c r="S2731" s="85" t="s">
        <v>391</v>
      </c>
      <c r="T2731" s="85" t="s">
        <v>392</v>
      </c>
      <c r="U2731" s="86">
        <v>18383.29</v>
      </c>
      <c r="V2731" s="86">
        <v>0</v>
      </c>
      <c r="W2731" s="86">
        <v>18383.29</v>
      </c>
      <c r="X2731" s="86">
        <v>18383.29</v>
      </c>
      <c r="Y2731" s="86">
        <v>18383.29</v>
      </c>
      <c r="Z2731" s="86">
        <v>579.36</v>
      </c>
      <c r="AA2731" s="86">
        <v>579.36</v>
      </c>
      <c r="AB2731" s="86">
        <v>0</v>
      </c>
    </row>
    <row r="2732" spans="1:28" s="85" customFormat="1" x14ac:dyDescent="0.2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1517</v>
      </c>
      <c r="F2732" s="85" t="s">
        <v>1518</v>
      </c>
      <c r="G2732" s="85" t="s">
        <v>753</v>
      </c>
      <c r="H2732" s="85" t="s">
        <v>754</v>
      </c>
      <c r="I2732" s="85" t="s">
        <v>107</v>
      </c>
      <c r="J2732" s="85" t="s">
        <v>2366</v>
      </c>
      <c r="K2732" s="85" t="s">
        <v>1241</v>
      </c>
      <c r="L2732" s="85" t="s">
        <v>1242</v>
      </c>
      <c r="M2732" s="85" t="s">
        <v>1247</v>
      </c>
      <c r="N2732" s="85" t="s">
        <v>1248</v>
      </c>
      <c r="O2732" s="85" t="s">
        <v>1249</v>
      </c>
      <c r="P2732" s="85" t="s">
        <v>392</v>
      </c>
      <c r="Q2732" s="85" t="s">
        <v>1250</v>
      </c>
      <c r="R2732" s="85" t="s">
        <v>1251</v>
      </c>
      <c r="S2732" s="85" t="s">
        <v>391</v>
      </c>
      <c r="T2732" s="85" t="s">
        <v>392</v>
      </c>
      <c r="U2732" s="86">
        <v>12418.12</v>
      </c>
      <c r="V2732" s="86">
        <v>0</v>
      </c>
      <c r="W2732" s="86">
        <v>12418.12</v>
      </c>
      <c r="X2732" s="86">
        <v>821.13</v>
      </c>
      <c r="Y2732" s="86">
        <v>821.13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1517</v>
      </c>
      <c r="F2733" s="85" t="s">
        <v>1518</v>
      </c>
      <c r="G2733" s="85" t="s">
        <v>753</v>
      </c>
      <c r="H2733" s="85" t="s">
        <v>754</v>
      </c>
      <c r="I2733" s="85" t="s">
        <v>107</v>
      </c>
      <c r="J2733" s="85" t="s">
        <v>2366</v>
      </c>
      <c r="K2733" s="85" t="s">
        <v>1241</v>
      </c>
      <c r="L2733" s="85" t="s">
        <v>1242</v>
      </c>
      <c r="M2733" s="85" t="s">
        <v>1265</v>
      </c>
      <c r="N2733" s="85" t="s">
        <v>1266</v>
      </c>
      <c r="O2733" s="85" t="s">
        <v>1410</v>
      </c>
      <c r="P2733" s="85" t="s">
        <v>1411</v>
      </c>
      <c r="Q2733" s="85" t="s">
        <v>1412</v>
      </c>
      <c r="R2733" s="85" t="s">
        <v>1413</v>
      </c>
      <c r="S2733" s="85" t="s">
        <v>560</v>
      </c>
      <c r="T2733" s="85" t="s">
        <v>561</v>
      </c>
      <c r="U2733" s="86">
        <v>579.6</v>
      </c>
      <c r="V2733" s="86">
        <v>0</v>
      </c>
      <c r="W2733" s="86">
        <v>579.6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1517</v>
      </c>
      <c r="F2734" s="85" t="s">
        <v>1518</v>
      </c>
      <c r="G2734" s="85" t="s">
        <v>753</v>
      </c>
      <c r="H2734" s="85" t="s">
        <v>754</v>
      </c>
      <c r="I2734" s="85" t="s">
        <v>2367</v>
      </c>
      <c r="J2734" s="85" t="s">
        <v>2368</v>
      </c>
      <c r="K2734" s="85" t="s">
        <v>1331</v>
      </c>
      <c r="L2734" s="85" t="s">
        <v>1332</v>
      </c>
      <c r="M2734" s="85" t="s">
        <v>1343</v>
      </c>
      <c r="N2734" s="85" t="s">
        <v>1344</v>
      </c>
      <c r="O2734" s="85" t="s">
        <v>1345</v>
      </c>
      <c r="P2734" s="85" t="s">
        <v>1346</v>
      </c>
      <c r="Q2734" s="85" t="s">
        <v>1347</v>
      </c>
      <c r="R2734" s="85" t="s">
        <v>1348</v>
      </c>
      <c r="S2734" s="85" t="s">
        <v>475</v>
      </c>
      <c r="T2734" s="85" t="s">
        <v>476</v>
      </c>
      <c r="U2734" s="86">
        <v>4600</v>
      </c>
      <c r="V2734" s="86">
        <v>0</v>
      </c>
      <c r="W2734" s="86">
        <v>4600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1517</v>
      </c>
      <c r="F2735" s="85" t="s">
        <v>1518</v>
      </c>
      <c r="G2735" s="85" t="s">
        <v>753</v>
      </c>
      <c r="H2735" s="85" t="s">
        <v>754</v>
      </c>
      <c r="I2735" s="85" t="s">
        <v>2367</v>
      </c>
      <c r="J2735" s="85" t="s">
        <v>2368</v>
      </c>
      <c r="K2735" s="85" t="s">
        <v>1241</v>
      </c>
      <c r="L2735" s="85" t="s">
        <v>1242</v>
      </c>
      <c r="M2735" s="85" t="s">
        <v>1247</v>
      </c>
      <c r="N2735" s="85" t="s">
        <v>1248</v>
      </c>
      <c r="O2735" s="85" t="s">
        <v>1249</v>
      </c>
      <c r="P2735" s="85" t="s">
        <v>392</v>
      </c>
      <c r="Q2735" s="85" t="s">
        <v>1250</v>
      </c>
      <c r="R2735" s="85" t="s">
        <v>1251</v>
      </c>
      <c r="S2735" s="85" t="s">
        <v>391</v>
      </c>
      <c r="T2735" s="85" t="s">
        <v>392</v>
      </c>
      <c r="U2735" s="86">
        <v>153000</v>
      </c>
      <c r="V2735" s="86">
        <v>0</v>
      </c>
      <c r="W2735" s="86">
        <v>153000</v>
      </c>
      <c r="X2735" s="86">
        <v>152647.4</v>
      </c>
      <c r="Y2735" s="86">
        <v>152647.4</v>
      </c>
      <c r="Z2735" s="86">
        <v>6592.04</v>
      </c>
      <c r="AA2735" s="86">
        <v>0</v>
      </c>
      <c r="AB2735" s="86">
        <v>6592.04</v>
      </c>
    </row>
    <row r="2736" spans="1:28" s="85" customFormat="1" x14ac:dyDescent="0.2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1517</v>
      </c>
      <c r="F2736" s="85" t="s">
        <v>1518</v>
      </c>
      <c r="G2736" s="85" t="s">
        <v>753</v>
      </c>
      <c r="H2736" s="85" t="s">
        <v>754</v>
      </c>
      <c r="I2736" s="85" t="s">
        <v>2388</v>
      </c>
      <c r="J2736" s="85" t="s">
        <v>2389</v>
      </c>
      <c r="K2736" s="85" t="s">
        <v>1241</v>
      </c>
      <c r="L2736" s="85" t="s">
        <v>1242</v>
      </c>
      <c r="M2736" s="85" t="s">
        <v>1247</v>
      </c>
      <c r="N2736" s="85" t="s">
        <v>1248</v>
      </c>
      <c r="O2736" s="85" t="s">
        <v>1249</v>
      </c>
      <c r="P2736" s="85" t="s">
        <v>392</v>
      </c>
      <c r="Q2736" s="85" t="s">
        <v>1250</v>
      </c>
      <c r="R2736" s="85" t="s">
        <v>1251</v>
      </c>
      <c r="S2736" s="85" t="s">
        <v>391</v>
      </c>
      <c r="T2736" s="85" t="s">
        <v>392</v>
      </c>
      <c r="U2736" s="86">
        <v>1000</v>
      </c>
      <c r="V2736" s="86">
        <v>80.39</v>
      </c>
      <c r="W2736" s="86">
        <v>1080.3900000000001</v>
      </c>
      <c r="X2736" s="86">
        <v>1080.3900000000001</v>
      </c>
      <c r="Y2736" s="86">
        <v>1080.3900000000001</v>
      </c>
      <c r="Z2736" s="86">
        <v>35.82</v>
      </c>
      <c r="AA2736" s="86">
        <v>35.82</v>
      </c>
      <c r="AB2736" s="86">
        <v>0</v>
      </c>
    </row>
    <row r="2737" spans="1:28" s="85" customFormat="1" x14ac:dyDescent="0.2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1520</v>
      </c>
      <c r="F2737" s="85" t="s">
        <v>1521</v>
      </c>
      <c r="G2737" s="85" t="s">
        <v>755</v>
      </c>
      <c r="H2737" s="85" t="s">
        <v>756</v>
      </c>
      <c r="I2737" s="85" t="s">
        <v>2364</v>
      </c>
      <c r="J2737" s="85" t="s">
        <v>2365</v>
      </c>
      <c r="K2737" s="85" t="s">
        <v>1275</v>
      </c>
      <c r="L2737" s="85" t="s">
        <v>1276</v>
      </c>
      <c r="M2737" s="85" t="s">
        <v>1277</v>
      </c>
      <c r="N2737" s="85" t="s">
        <v>1278</v>
      </c>
      <c r="O2737" s="85" t="s">
        <v>1279</v>
      </c>
      <c r="P2737" s="85" t="s">
        <v>1280</v>
      </c>
      <c r="Q2737" s="85" t="s">
        <v>1281</v>
      </c>
      <c r="R2737" s="85" t="s">
        <v>1280</v>
      </c>
      <c r="S2737" s="85" t="s">
        <v>516</v>
      </c>
      <c r="T2737" s="85" t="s">
        <v>517</v>
      </c>
      <c r="U2737" s="86">
        <v>30000</v>
      </c>
      <c r="V2737" s="86">
        <v>0</v>
      </c>
      <c r="W2737" s="86">
        <v>30000</v>
      </c>
      <c r="X2737" s="86">
        <v>17303</v>
      </c>
      <c r="Y2737" s="86">
        <v>17303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1520</v>
      </c>
      <c r="F2738" s="85" t="s">
        <v>1521</v>
      </c>
      <c r="G2738" s="85" t="s">
        <v>755</v>
      </c>
      <c r="H2738" s="85" t="s">
        <v>756</v>
      </c>
      <c r="I2738" s="85" t="s">
        <v>2364</v>
      </c>
      <c r="J2738" s="85" t="s">
        <v>2365</v>
      </c>
      <c r="K2738" s="85" t="s">
        <v>1275</v>
      </c>
      <c r="L2738" s="85" t="s">
        <v>1276</v>
      </c>
      <c r="M2738" s="85" t="s">
        <v>1277</v>
      </c>
      <c r="N2738" s="85" t="s">
        <v>1278</v>
      </c>
      <c r="O2738" s="85" t="s">
        <v>1279</v>
      </c>
      <c r="P2738" s="85" t="s">
        <v>1280</v>
      </c>
      <c r="Q2738" s="85" t="s">
        <v>1380</v>
      </c>
      <c r="R2738" s="85" t="s">
        <v>1381</v>
      </c>
      <c r="S2738" s="85" t="s">
        <v>522</v>
      </c>
      <c r="T2738" s="85" t="s">
        <v>523</v>
      </c>
      <c r="U2738" s="86">
        <v>30000</v>
      </c>
      <c r="V2738" s="86">
        <v>-30000</v>
      </c>
      <c r="W2738" s="86">
        <v>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1520</v>
      </c>
      <c r="F2739" s="85" t="s">
        <v>1521</v>
      </c>
      <c r="G2739" s="85" t="s">
        <v>755</v>
      </c>
      <c r="H2739" s="85" t="s">
        <v>756</v>
      </c>
      <c r="I2739" s="85" t="s">
        <v>2364</v>
      </c>
      <c r="J2739" s="85" t="s">
        <v>2365</v>
      </c>
      <c r="K2739" s="85" t="s">
        <v>1275</v>
      </c>
      <c r="L2739" s="85" t="s">
        <v>1276</v>
      </c>
      <c r="M2739" s="85" t="s">
        <v>1277</v>
      </c>
      <c r="N2739" s="85" t="s">
        <v>1278</v>
      </c>
      <c r="O2739" s="85" t="s">
        <v>1371</v>
      </c>
      <c r="P2739" s="85" t="s">
        <v>1372</v>
      </c>
      <c r="Q2739" s="85" t="s">
        <v>1414</v>
      </c>
      <c r="R2739" s="85" t="s">
        <v>1415</v>
      </c>
      <c r="S2739" s="85" t="s">
        <v>821</v>
      </c>
      <c r="T2739" s="85" t="s">
        <v>822</v>
      </c>
      <c r="U2739" s="86">
        <v>200</v>
      </c>
      <c r="V2739" s="86">
        <v>0</v>
      </c>
      <c r="W2739" s="86">
        <v>200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1520</v>
      </c>
      <c r="F2740" s="85" t="s">
        <v>1521</v>
      </c>
      <c r="G2740" s="85" t="s">
        <v>755</v>
      </c>
      <c r="H2740" s="85" t="s">
        <v>756</v>
      </c>
      <c r="I2740" s="85" t="s">
        <v>40</v>
      </c>
      <c r="J2740" s="85" t="s">
        <v>1821</v>
      </c>
      <c r="K2740" s="85" t="s">
        <v>1241</v>
      </c>
      <c r="L2740" s="85" t="s">
        <v>1242</v>
      </c>
      <c r="M2740" s="85" t="s">
        <v>1247</v>
      </c>
      <c r="N2740" s="85" t="s">
        <v>1248</v>
      </c>
      <c r="O2740" s="85" t="s">
        <v>1249</v>
      </c>
      <c r="P2740" s="85" t="s">
        <v>392</v>
      </c>
      <c r="Q2740" s="85" t="s">
        <v>1250</v>
      </c>
      <c r="R2740" s="85" t="s">
        <v>1251</v>
      </c>
      <c r="S2740" s="85" t="s">
        <v>391</v>
      </c>
      <c r="T2740" s="85" t="s">
        <v>392</v>
      </c>
      <c r="U2740" s="86">
        <v>1700</v>
      </c>
      <c r="V2740" s="86">
        <v>0</v>
      </c>
      <c r="W2740" s="86">
        <v>1700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1520</v>
      </c>
      <c r="F2741" s="85" t="s">
        <v>1521</v>
      </c>
      <c r="G2741" s="85" t="s">
        <v>755</v>
      </c>
      <c r="H2741" s="85" t="s">
        <v>756</v>
      </c>
      <c r="I2741" s="85" t="s">
        <v>43</v>
      </c>
      <c r="J2741" s="85" t="s">
        <v>1819</v>
      </c>
      <c r="K2741" s="85" t="s">
        <v>1241</v>
      </c>
      <c r="L2741" s="85" t="s">
        <v>1242</v>
      </c>
      <c r="M2741" s="85" t="s">
        <v>1247</v>
      </c>
      <c r="N2741" s="85" t="s">
        <v>1248</v>
      </c>
      <c r="O2741" s="85" t="s">
        <v>1249</v>
      </c>
      <c r="P2741" s="85" t="s">
        <v>392</v>
      </c>
      <c r="Q2741" s="85" t="s">
        <v>1250</v>
      </c>
      <c r="R2741" s="85" t="s">
        <v>1251</v>
      </c>
      <c r="S2741" s="85" t="s">
        <v>391</v>
      </c>
      <c r="T2741" s="85" t="s">
        <v>392</v>
      </c>
      <c r="U2741" s="86">
        <v>1500</v>
      </c>
      <c r="V2741" s="86">
        <v>0</v>
      </c>
      <c r="W2741" s="86">
        <v>1500</v>
      </c>
      <c r="X2741" s="86">
        <v>1500</v>
      </c>
      <c r="Y2741" s="86">
        <v>1500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1520</v>
      </c>
      <c r="F2742" s="85" t="s">
        <v>1521</v>
      </c>
      <c r="G2742" s="85" t="s">
        <v>755</v>
      </c>
      <c r="H2742" s="85" t="s">
        <v>756</v>
      </c>
      <c r="I2742" s="85" t="s">
        <v>44</v>
      </c>
      <c r="J2742" s="85" t="s">
        <v>1823</v>
      </c>
      <c r="K2742" s="85" t="s">
        <v>1360</v>
      </c>
      <c r="L2742" s="85" t="s">
        <v>1361</v>
      </c>
      <c r="M2742" s="85" t="s">
        <v>1362</v>
      </c>
      <c r="N2742" s="85" t="s">
        <v>1363</v>
      </c>
      <c r="O2742" s="85" t="s">
        <v>1422</v>
      </c>
      <c r="P2742" s="85" t="s">
        <v>581</v>
      </c>
      <c r="Q2742" s="85" t="s">
        <v>1423</v>
      </c>
      <c r="R2742" s="85" t="s">
        <v>581</v>
      </c>
      <c r="S2742" s="85" t="s">
        <v>580</v>
      </c>
      <c r="T2742" s="85" t="s">
        <v>581</v>
      </c>
      <c r="U2742" s="86">
        <v>100</v>
      </c>
      <c r="V2742" s="86">
        <v>7900</v>
      </c>
      <c r="W2742" s="86">
        <v>8000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1520</v>
      </c>
      <c r="F2743" s="85" t="s">
        <v>1521</v>
      </c>
      <c r="G2743" s="85" t="s">
        <v>755</v>
      </c>
      <c r="H2743" s="85" t="s">
        <v>756</v>
      </c>
      <c r="I2743" s="85" t="s">
        <v>44</v>
      </c>
      <c r="J2743" s="85" t="s">
        <v>1823</v>
      </c>
      <c r="K2743" s="85" t="s">
        <v>1241</v>
      </c>
      <c r="L2743" s="85" t="s">
        <v>1242</v>
      </c>
      <c r="M2743" s="85" t="s">
        <v>1247</v>
      </c>
      <c r="N2743" s="85" t="s">
        <v>1248</v>
      </c>
      <c r="O2743" s="85" t="s">
        <v>1249</v>
      </c>
      <c r="P2743" s="85" t="s">
        <v>392</v>
      </c>
      <c r="Q2743" s="85" t="s">
        <v>1250</v>
      </c>
      <c r="R2743" s="85" t="s">
        <v>1251</v>
      </c>
      <c r="S2743" s="85" t="s">
        <v>391</v>
      </c>
      <c r="T2743" s="85" t="s">
        <v>392</v>
      </c>
      <c r="U2743" s="86">
        <v>60</v>
      </c>
      <c r="V2743" s="86">
        <v>0</v>
      </c>
      <c r="W2743" s="86">
        <v>60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1520</v>
      </c>
      <c r="F2744" s="85" t="s">
        <v>1521</v>
      </c>
      <c r="G2744" s="85" t="s">
        <v>755</v>
      </c>
      <c r="H2744" s="85" t="s">
        <v>756</v>
      </c>
      <c r="I2744" s="85" t="s">
        <v>45</v>
      </c>
      <c r="J2744" s="85" t="s">
        <v>1824</v>
      </c>
      <c r="K2744" s="85" t="s">
        <v>1360</v>
      </c>
      <c r="L2744" s="85" t="s">
        <v>1361</v>
      </c>
      <c r="M2744" s="85" t="s">
        <v>1362</v>
      </c>
      <c r="N2744" s="85" t="s">
        <v>1363</v>
      </c>
      <c r="O2744" s="85" t="s">
        <v>1418</v>
      </c>
      <c r="P2744" s="85" t="s">
        <v>1419</v>
      </c>
      <c r="Q2744" s="85" t="s">
        <v>1420</v>
      </c>
      <c r="R2744" s="85" t="s">
        <v>1421</v>
      </c>
      <c r="S2744" s="85" t="s">
        <v>727</v>
      </c>
      <c r="T2744" s="85" t="s">
        <v>728</v>
      </c>
      <c r="U2744" s="86">
        <v>4000</v>
      </c>
      <c r="V2744" s="86">
        <v>-1000</v>
      </c>
      <c r="W2744" s="86">
        <v>3000</v>
      </c>
      <c r="X2744" s="86">
        <v>3000</v>
      </c>
      <c r="Y2744" s="86">
        <v>3000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1520</v>
      </c>
      <c r="F2745" s="85" t="s">
        <v>1521</v>
      </c>
      <c r="G2745" s="85" t="s">
        <v>755</v>
      </c>
      <c r="H2745" s="85" t="s">
        <v>756</v>
      </c>
      <c r="I2745" s="85" t="s">
        <v>45</v>
      </c>
      <c r="J2745" s="85" t="s">
        <v>1824</v>
      </c>
      <c r="K2745" s="85" t="s">
        <v>1241</v>
      </c>
      <c r="L2745" s="85" t="s">
        <v>1242</v>
      </c>
      <c r="M2745" s="85" t="s">
        <v>1247</v>
      </c>
      <c r="N2745" s="85" t="s">
        <v>1248</v>
      </c>
      <c r="O2745" s="85" t="s">
        <v>1249</v>
      </c>
      <c r="P2745" s="85" t="s">
        <v>392</v>
      </c>
      <c r="Q2745" s="85" t="s">
        <v>1250</v>
      </c>
      <c r="R2745" s="85" t="s">
        <v>1251</v>
      </c>
      <c r="S2745" s="85" t="s">
        <v>391</v>
      </c>
      <c r="T2745" s="85" t="s">
        <v>392</v>
      </c>
      <c r="U2745" s="86">
        <v>302.39999999999998</v>
      </c>
      <c r="V2745" s="86">
        <v>0</v>
      </c>
      <c r="W2745" s="86">
        <v>302.39999999999998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1520</v>
      </c>
      <c r="F2746" s="85" t="s">
        <v>1521</v>
      </c>
      <c r="G2746" s="85" t="s">
        <v>755</v>
      </c>
      <c r="H2746" s="85" t="s">
        <v>756</v>
      </c>
      <c r="I2746" s="85" t="s">
        <v>46</v>
      </c>
      <c r="J2746" s="85" t="s">
        <v>1825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1249</v>
      </c>
      <c r="P2746" s="85" t="s">
        <v>392</v>
      </c>
      <c r="Q2746" s="85" t="s">
        <v>1250</v>
      </c>
      <c r="R2746" s="85" t="s">
        <v>1251</v>
      </c>
      <c r="S2746" s="85" t="s">
        <v>391</v>
      </c>
      <c r="T2746" s="85" t="s">
        <v>392</v>
      </c>
      <c r="U2746" s="86">
        <v>13000</v>
      </c>
      <c r="V2746" s="86">
        <v>15051</v>
      </c>
      <c r="W2746" s="86">
        <v>28051</v>
      </c>
      <c r="X2746" s="86">
        <v>28050.67</v>
      </c>
      <c r="Y2746" s="86">
        <v>28050.67</v>
      </c>
      <c r="Z2746" s="86">
        <v>1573</v>
      </c>
      <c r="AA2746" s="86">
        <v>1573</v>
      </c>
      <c r="AB2746" s="86">
        <v>0</v>
      </c>
    </row>
    <row r="2747" spans="1:28" s="85" customFormat="1" x14ac:dyDescent="0.2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1520</v>
      </c>
      <c r="F2747" s="85" t="s">
        <v>1521</v>
      </c>
      <c r="G2747" s="85" t="s">
        <v>755</v>
      </c>
      <c r="H2747" s="85" t="s">
        <v>756</v>
      </c>
      <c r="I2747" s="85" t="s">
        <v>107</v>
      </c>
      <c r="J2747" s="85" t="s">
        <v>2366</v>
      </c>
      <c r="K2747" s="85" t="s">
        <v>1241</v>
      </c>
      <c r="L2747" s="85" t="s">
        <v>1242</v>
      </c>
      <c r="M2747" s="85" t="s">
        <v>1265</v>
      </c>
      <c r="N2747" s="85" t="s">
        <v>1266</v>
      </c>
      <c r="O2747" s="85" t="s">
        <v>1267</v>
      </c>
      <c r="P2747" s="85" t="s">
        <v>1268</v>
      </c>
      <c r="Q2747" s="85" t="s">
        <v>1269</v>
      </c>
      <c r="R2747" s="85" t="s">
        <v>1270</v>
      </c>
      <c r="S2747" s="85" t="s">
        <v>707</v>
      </c>
      <c r="T2747" s="85" t="s">
        <v>708</v>
      </c>
      <c r="U2747" s="86">
        <v>981.46</v>
      </c>
      <c r="V2747" s="86">
        <v>0</v>
      </c>
      <c r="W2747" s="86">
        <v>981.46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1520</v>
      </c>
      <c r="F2748" s="85" t="s">
        <v>1521</v>
      </c>
      <c r="G2748" s="85" t="s">
        <v>755</v>
      </c>
      <c r="H2748" s="85" t="s">
        <v>756</v>
      </c>
      <c r="I2748" s="85" t="s">
        <v>2367</v>
      </c>
      <c r="J2748" s="85" t="s">
        <v>2368</v>
      </c>
      <c r="K2748" s="85" t="s">
        <v>1241</v>
      </c>
      <c r="L2748" s="85" t="s">
        <v>1242</v>
      </c>
      <c r="M2748" s="85" t="s">
        <v>1247</v>
      </c>
      <c r="N2748" s="85" t="s">
        <v>1248</v>
      </c>
      <c r="O2748" s="85" t="s">
        <v>1249</v>
      </c>
      <c r="P2748" s="85" t="s">
        <v>392</v>
      </c>
      <c r="Q2748" s="85" t="s">
        <v>1250</v>
      </c>
      <c r="R2748" s="85" t="s">
        <v>1251</v>
      </c>
      <c r="S2748" s="85" t="s">
        <v>391</v>
      </c>
      <c r="T2748" s="85" t="s">
        <v>392</v>
      </c>
      <c r="U2748" s="86">
        <v>861418.59</v>
      </c>
      <c r="V2748" s="86">
        <v>244000</v>
      </c>
      <c r="W2748" s="86">
        <v>1105418.5900000001</v>
      </c>
      <c r="X2748" s="86">
        <v>1105227.54</v>
      </c>
      <c r="Y2748" s="86">
        <v>1105227.54</v>
      </c>
      <c r="Z2748" s="86">
        <v>50018.83</v>
      </c>
      <c r="AA2748" s="86">
        <v>0</v>
      </c>
      <c r="AB2748" s="86">
        <v>50018.83</v>
      </c>
    </row>
    <row r="2749" spans="1:28" s="85" customFormat="1" x14ac:dyDescent="0.2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1520</v>
      </c>
      <c r="F2749" s="85" t="s">
        <v>1521</v>
      </c>
      <c r="G2749" s="85" t="s">
        <v>755</v>
      </c>
      <c r="H2749" s="85" t="s">
        <v>756</v>
      </c>
      <c r="I2749" s="85" t="s">
        <v>2367</v>
      </c>
      <c r="J2749" s="85" t="s">
        <v>2368</v>
      </c>
      <c r="K2749" s="85" t="s">
        <v>1241</v>
      </c>
      <c r="L2749" s="85" t="s">
        <v>1242</v>
      </c>
      <c r="M2749" s="85" t="s">
        <v>1247</v>
      </c>
      <c r="N2749" s="85" t="s">
        <v>1248</v>
      </c>
      <c r="O2749" s="85" t="s">
        <v>1249</v>
      </c>
      <c r="P2749" s="85" t="s">
        <v>392</v>
      </c>
      <c r="Q2749" s="85" t="s">
        <v>1250</v>
      </c>
      <c r="R2749" s="85" t="s">
        <v>1251</v>
      </c>
      <c r="S2749" s="85" t="s">
        <v>405</v>
      </c>
      <c r="T2749" s="85" t="s">
        <v>406</v>
      </c>
      <c r="U2749" s="86">
        <v>56200</v>
      </c>
      <c r="V2749" s="86">
        <v>10000</v>
      </c>
      <c r="W2749" s="86">
        <v>66200</v>
      </c>
      <c r="X2749" s="86">
        <v>65500</v>
      </c>
      <c r="Y2749" s="86">
        <v>65500</v>
      </c>
      <c r="Z2749" s="86">
        <v>3726</v>
      </c>
      <c r="AA2749" s="86">
        <v>3726</v>
      </c>
      <c r="AB2749" s="86">
        <v>0</v>
      </c>
    </row>
    <row r="2750" spans="1:28" s="85" customFormat="1" x14ac:dyDescent="0.2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1522</v>
      </c>
      <c r="F2750" s="85" t="s">
        <v>1523</v>
      </c>
      <c r="G2750" s="85" t="s">
        <v>757</v>
      </c>
      <c r="H2750" s="85" t="s">
        <v>758</v>
      </c>
      <c r="I2750" s="85" t="s">
        <v>44</v>
      </c>
      <c r="J2750" s="85" t="s">
        <v>1823</v>
      </c>
      <c r="K2750" s="85" t="s">
        <v>1360</v>
      </c>
      <c r="L2750" s="85" t="s">
        <v>1361</v>
      </c>
      <c r="M2750" s="85" t="s">
        <v>1362</v>
      </c>
      <c r="N2750" s="85" t="s">
        <v>1363</v>
      </c>
      <c r="O2750" s="85" t="s">
        <v>1422</v>
      </c>
      <c r="P2750" s="85" t="s">
        <v>581</v>
      </c>
      <c r="Q2750" s="85" t="s">
        <v>1423</v>
      </c>
      <c r="R2750" s="85" t="s">
        <v>581</v>
      </c>
      <c r="S2750" s="85" t="s">
        <v>580</v>
      </c>
      <c r="T2750" s="85" t="s">
        <v>581</v>
      </c>
      <c r="U2750" s="86">
        <v>1500</v>
      </c>
      <c r="V2750" s="86">
        <v>0</v>
      </c>
      <c r="W2750" s="86">
        <v>1500</v>
      </c>
      <c r="X2750" s="86">
        <v>563.39</v>
      </c>
      <c r="Y2750" s="86">
        <v>563.39</v>
      </c>
      <c r="Z2750" s="86">
        <v>563.39</v>
      </c>
      <c r="AA2750" s="86">
        <v>0</v>
      </c>
      <c r="AB2750" s="86">
        <v>563.39</v>
      </c>
    </row>
    <row r="2751" spans="1:28" s="85" customFormat="1" x14ac:dyDescent="0.2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1522</v>
      </c>
      <c r="F2751" s="85" t="s">
        <v>1523</v>
      </c>
      <c r="G2751" s="85" t="s">
        <v>757</v>
      </c>
      <c r="H2751" s="85" t="s">
        <v>758</v>
      </c>
      <c r="I2751" s="85" t="s">
        <v>45</v>
      </c>
      <c r="J2751" s="85" t="s">
        <v>1824</v>
      </c>
      <c r="K2751" s="85" t="s">
        <v>1241</v>
      </c>
      <c r="L2751" s="85" t="s">
        <v>1242</v>
      </c>
      <c r="M2751" s="85" t="s">
        <v>1247</v>
      </c>
      <c r="N2751" s="85" t="s">
        <v>1248</v>
      </c>
      <c r="O2751" s="85" t="s">
        <v>1249</v>
      </c>
      <c r="P2751" s="85" t="s">
        <v>392</v>
      </c>
      <c r="Q2751" s="85" t="s">
        <v>1250</v>
      </c>
      <c r="R2751" s="85" t="s">
        <v>1251</v>
      </c>
      <c r="S2751" s="85" t="s">
        <v>391</v>
      </c>
      <c r="T2751" s="85" t="s">
        <v>392</v>
      </c>
      <c r="U2751" s="86">
        <v>6.05</v>
      </c>
      <c r="V2751" s="86">
        <v>0</v>
      </c>
      <c r="W2751" s="86">
        <v>6.05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1522</v>
      </c>
      <c r="F2752" s="85" t="s">
        <v>1523</v>
      </c>
      <c r="G2752" s="85" t="s">
        <v>757</v>
      </c>
      <c r="H2752" s="85" t="s">
        <v>758</v>
      </c>
      <c r="I2752" s="85" t="s">
        <v>107</v>
      </c>
      <c r="J2752" s="85" t="s">
        <v>2366</v>
      </c>
      <c r="K2752" s="85" t="s">
        <v>1241</v>
      </c>
      <c r="L2752" s="85" t="s">
        <v>1242</v>
      </c>
      <c r="M2752" s="85" t="s">
        <v>1265</v>
      </c>
      <c r="N2752" s="85" t="s">
        <v>1266</v>
      </c>
      <c r="O2752" s="85" t="s">
        <v>1353</v>
      </c>
      <c r="P2752" s="85" t="s">
        <v>1354</v>
      </c>
      <c r="Q2752" s="85" t="s">
        <v>1355</v>
      </c>
      <c r="R2752" s="85" t="s">
        <v>1356</v>
      </c>
      <c r="S2752" s="85" t="s">
        <v>487</v>
      </c>
      <c r="T2752" s="85" t="s">
        <v>488</v>
      </c>
      <c r="U2752" s="86">
        <v>3265042.55</v>
      </c>
      <c r="V2752" s="86">
        <v>-151852.16</v>
      </c>
      <c r="W2752" s="86">
        <v>3113190.39</v>
      </c>
      <c r="X2752" s="86">
        <v>3113190.39</v>
      </c>
      <c r="Y2752" s="86">
        <v>3112190.39</v>
      </c>
      <c r="Z2752" s="86">
        <v>2671339.4</v>
      </c>
      <c r="AA2752" s="86">
        <v>2671339.4</v>
      </c>
      <c r="AB2752" s="86">
        <v>0</v>
      </c>
    </row>
    <row r="2753" spans="1:28" s="85" customFormat="1" x14ac:dyDescent="0.2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1524</v>
      </c>
      <c r="F2753" s="85" t="s">
        <v>1525</v>
      </c>
      <c r="G2753" s="85" t="s">
        <v>759</v>
      </c>
      <c r="H2753" s="85" t="s">
        <v>760</v>
      </c>
      <c r="I2753" s="85" t="s">
        <v>107</v>
      </c>
      <c r="J2753" s="85" t="s">
        <v>2366</v>
      </c>
      <c r="K2753" s="85" t="s">
        <v>1241</v>
      </c>
      <c r="L2753" s="85" t="s">
        <v>1242</v>
      </c>
      <c r="M2753" s="85" t="s">
        <v>1265</v>
      </c>
      <c r="N2753" s="85" t="s">
        <v>1266</v>
      </c>
      <c r="O2753" s="85" t="s">
        <v>1267</v>
      </c>
      <c r="P2753" s="85" t="s">
        <v>1268</v>
      </c>
      <c r="Q2753" s="85" t="s">
        <v>1269</v>
      </c>
      <c r="R2753" s="85" t="s">
        <v>1270</v>
      </c>
      <c r="S2753" s="85" t="s">
        <v>481</v>
      </c>
      <c r="T2753" s="85" t="s">
        <v>482</v>
      </c>
      <c r="U2753" s="86">
        <v>74360</v>
      </c>
      <c r="V2753" s="86">
        <v>0</v>
      </c>
      <c r="W2753" s="86">
        <v>74360</v>
      </c>
      <c r="X2753" s="86">
        <v>52243.27</v>
      </c>
      <c r="Y2753" s="86">
        <v>52243.27</v>
      </c>
      <c r="Z2753" s="86">
        <v>52243.27</v>
      </c>
      <c r="AA2753" s="86">
        <v>52243.27</v>
      </c>
      <c r="AB2753" s="86">
        <v>0</v>
      </c>
    </row>
    <row r="2754" spans="1:28" s="85" customFormat="1" x14ac:dyDescent="0.2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1524</v>
      </c>
      <c r="F2754" s="85" t="s">
        <v>1525</v>
      </c>
      <c r="G2754" s="85" t="s">
        <v>761</v>
      </c>
      <c r="H2754" s="85" t="s">
        <v>762</v>
      </c>
      <c r="I2754" s="85" t="s">
        <v>44</v>
      </c>
      <c r="J2754" s="85" t="s">
        <v>1823</v>
      </c>
      <c r="K2754" s="85" t="s">
        <v>1241</v>
      </c>
      <c r="L2754" s="85" t="s">
        <v>1242</v>
      </c>
      <c r="M2754" s="85" t="s">
        <v>1247</v>
      </c>
      <c r="N2754" s="85" t="s">
        <v>1248</v>
      </c>
      <c r="O2754" s="85" t="s">
        <v>1249</v>
      </c>
      <c r="P2754" s="85" t="s">
        <v>392</v>
      </c>
      <c r="Q2754" s="85" t="s">
        <v>1250</v>
      </c>
      <c r="R2754" s="85" t="s">
        <v>1251</v>
      </c>
      <c r="S2754" s="85" t="s">
        <v>391</v>
      </c>
      <c r="T2754" s="85" t="s">
        <v>392</v>
      </c>
      <c r="U2754" s="86">
        <v>1800</v>
      </c>
      <c r="V2754" s="86">
        <v>0</v>
      </c>
      <c r="W2754" s="86">
        <v>1800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1524</v>
      </c>
      <c r="F2755" s="85" t="s">
        <v>1525</v>
      </c>
      <c r="G2755" s="85" t="s">
        <v>761</v>
      </c>
      <c r="H2755" s="85" t="s">
        <v>762</v>
      </c>
      <c r="I2755" s="85" t="s">
        <v>107</v>
      </c>
      <c r="J2755" s="85" t="s">
        <v>2366</v>
      </c>
      <c r="K2755" s="85" t="s">
        <v>1241</v>
      </c>
      <c r="L2755" s="85" t="s">
        <v>1242</v>
      </c>
      <c r="M2755" s="85" t="s">
        <v>1265</v>
      </c>
      <c r="N2755" s="85" t="s">
        <v>1266</v>
      </c>
      <c r="O2755" s="85" t="s">
        <v>1267</v>
      </c>
      <c r="P2755" s="85" t="s">
        <v>1268</v>
      </c>
      <c r="Q2755" s="85" t="s">
        <v>1269</v>
      </c>
      <c r="R2755" s="85" t="s">
        <v>1270</v>
      </c>
      <c r="S2755" s="85" t="s">
        <v>481</v>
      </c>
      <c r="T2755" s="85" t="s">
        <v>482</v>
      </c>
      <c r="U2755" s="86">
        <v>966</v>
      </c>
      <c r="V2755" s="86">
        <v>0</v>
      </c>
      <c r="W2755" s="86">
        <v>966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1524</v>
      </c>
      <c r="F2756" s="85" t="s">
        <v>1525</v>
      </c>
      <c r="G2756" s="85" t="s">
        <v>761</v>
      </c>
      <c r="H2756" s="85" t="s">
        <v>762</v>
      </c>
      <c r="I2756" s="85" t="s">
        <v>107</v>
      </c>
      <c r="J2756" s="85" t="s">
        <v>2366</v>
      </c>
      <c r="K2756" s="85" t="s">
        <v>1241</v>
      </c>
      <c r="L2756" s="85" t="s">
        <v>1242</v>
      </c>
      <c r="M2756" s="85" t="s">
        <v>1265</v>
      </c>
      <c r="N2756" s="85" t="s">
        <v>1266</v>
      </c>
      <c r="O2756" s="85" t="s">
        <v>1353</v>
      </c>
      <c r="P2756" s="85" t="s">
        <v>1354</v>
      </c>
      <c r="Q2756" s="85" t="s">
        <v>1355</v>
      </c>
      <c r="R2756" s="85" t="s">
        <v>1356</v>
      </c>
      <c r="S2756" s="85" t="s">
        <v>487</v>
      </c>
      <c r="T2756" s="85" t="s">
        <v>488</v>
      </c>
      <c r="U2756" s="86">
        <v>591489.74</v>
      </c>
      <c r="V2756" s="86">
        <v>-561489.74</v>
      </c>
      <c r="W2756" s="86">
        <v>30000</v>
      </c>
      <c r="X2756" s="86">
        <v>30000</v>
      </c>
      <c r="Y2756" s="86">
        <v>7579.44</v>
      </c>
      <c r="Z2756" s="86">
        <v>7579.44</v>
      </c>
      <c r="AA2756" s="86">
        <v>0</v>
      </c>
      <c r="AB2756" s="86">
        <v>7579.44</v>
      </c>
    </row>
    <row r="2757" spans="1:28" s="85" customFormat="1" x14ac:dyDescent="0.2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1526</v>
      </c>
      <c r="F2757" s="85" t="s">
        <v>1527</v>
      </c>
      <c r="G2757" s="85" t="s">
        <v>763</v>
      </c>
      <c r="H2757" s="85" t="s">
        <v>764</v>
      </c>
      <c r="I2757" s="85" t="s">
        <v>2418</v>
      </c>
      <c r="J2757" s="85" t="s">
        <v>2419</v>
      </c>
      <c r="K2757" s="85" t="s">
        <v>1275</v>
      </c>
      <c r="L2757" s="85" t="s">
        <v>1276</v>
      </c>
      <c r="M2757" s="85" t="s">
        <v>1277</v>
      </c>
      <c r="N2757" s="85" t="s">
        <v>1278</v>
      </c>
      <c r="O2757" s="85" t="s">
        <v>1282</v>
      </c>
      <c r="P2757" s="85" t="s">
        <v>1283</v>
      </c>
      <c r="Q2757" s="85" t="s">
        <v>1383</v>
      </c>
      <c r="R2757" s="85" t="s">
        <v>1384</v>
      </c>
      <c r="S2757" s="85" t="s">
        <v>953</v>
      </c>
      <c r="T2757" s="85" t="s">
        <v>954</v>
      </c>
      <c r="U2757" s="86">
        <v>5000</v>
      </c>
      <c r="V2757" s="86">
        <v>-2000</v>
      </c>
      <c r="W2757" s="86">
        <v>3000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1526</v>
      </c>
      <c r="F2758" s="85" t="s">
        <v>1527</v>
      </c>
      <c r="G2758" s="85" t="s">
        <v>763</v>
      </c>
      <c r="H2758" s="85" t="s">
        <v>764</v>
      </c>
      <c r="I2758" s="85" t="s">
        <v>2418</v>
      </c>
      <c r="J2758" s="85" t="s">
        <v>2419</v>
      </c>
      <c r="K2758" s="85" t="s">
        <v>1241</v>
      </c>
      <c r="L2758" s="85" t="s">
        <v>1242</v>
      </c>
      <c r="M2758" s="85" t="s">
        <v>1247</v>
      </c>
      <c r="N2758" s="85" t="s">
        <v>1248</v>
      </c>
      <c r="O2758" s="85" t="s">
        <v>1249</v>
      </c>
      <c r="P2758" s="85" t="s">
        <v>392</v>
      </c>
      <c r="Q2758" s="85" t="s">
        <v>1250</v>
      </c>
      <c r="R2758" s="85" t="s">
        <v>1251</v>
      </c>
      <c r="S2758" s="85" t="s">
        <v>391</v>
      </c>
      <c r="T2758" s="85" t="s">
        <v>392</v>
      </c>
      <c r="U2758" s="86">
        <v>31494.400000000001</v>
      </c>
      <c r="V2758" s="86">
        <v>-500</v>
      </c>
      <c r="W2758" s="86">
        <v>30994.400000000001</v>
      </c>
      <c r="X2758" s="86">
        <v>3185.73</v>
      </c>
      <c r="Y2758" s="86">
        <v>185.73</v>
      </c>
      <c r="Z2758" s="86">
        <v>185.73</v>
      </c>
      <c r="AA2758" s="86">
        <v>47.97</v>
      </c>
      <c r="AB2758" s="86">
        <v>137.76</v>
      </c>
    </row>
    <row r="2759" spans="1:28" s="85" customFormat="1" x14ac:dyDescent="0.2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1526</v>
      </c>
      <c r="F2759" s="85" t="s">
        <v>1527</v>
      </c>
      <c r="G2759" s="85" t="s">
        <v>763</v>
      </c>
      <c r="H2759" s="85" t="s">
        <v>764</v>
      </c>
      <c r="I2759" s="85" t="s">
        <v>2418</v>
      </c>
      <c r="J2759" s="85" t="s">
        <v>2419</v>
      </c>
      <c r="K2759" s="85" t="s">
        <v>1241</v>
      </c>
      <c r="L2759" s="85" t="s">
        <v>1242</v>
      </c>
      <c r="M2759" s="85" t="s">
        <v>1247</v>
      </c>
      <c r="N2759" s="85" t="s">
        <v>1248</v>
      </c>
      <c r="O2759" s="85" t="s">
        <v>1349</v>
      </c>
      <c r="P2759" s="85" t="s">
        <v>1350</v>
      </c>
      <c r="Q2759" s="85" t="s">
        <v>1351</v>
      </c>
      <c r="R2759" s="85" t="s">
        <v>1352</v>
      </c>
      <c r="S2759" s="85" t="s">
        <v>479</v>
      </c>
      <c r="T2759" s="85" t="s">
        <v>480</v>
      </c>
      <c r="U2759" s="86">
        <v>2590</v>
      </c>
      <c r="V2759" s="86">
        <v>0</v>
      </c>
      <c r="W2759" s="86">
        <v>2590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1526</v>
      </c>
      <c r="F2760" s="85" t="s">
        <v>1527</v>
      </c>
      <c r="G2760" s="85" t="s">
        <v>763</v>
      </c>
      <c r="H2760" s="85" t="s">
        <v>764</v>
      </c>
      <c r="I2760" s="85" t="s">
        <v>2420</v>
      </c>
      <c r="J2760" s="85" t="s">
        <v>2421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1249</v>
      </c>
      <c r="P2760" s="85" t="s">
        <v>392</v>
      </c>
      <c r="Q2760" s="85" t="s">
        <v>1250</v>
      </c>
      <c r="R2760" s="85" t="s">
        <v>1251</v>
      </c>
      <c r="S2760" s="85" t="s">
        <v>428</v>
      </c>
      <c r="T2760" s="85" t="s">
        <v>429</v>
      </c>
      <c r="U2760" s="86">
        <v>4699.3</v>
      </c>
      <c r="V2760" s="86">
        <v>0</v>
      </c>
      <c r="W2760" s="86">
        <v>4699.3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1526</v>
      </c>
      <c r="F2761" s="85" t="s">
        <v>1527</v>
      </c>
      <c r="G2761" s="85" t="s">
        <v>763</v>
      </c>
      <c r="H2761" s="85" t="s">
        <v>764</v>
      </c>
      <c r="I2761" s="85" t="s">
        <v>2364</v>
      </c>
      <c r="J2761" s="85" t="s">
        <v>2365</v>
      </c>
      <c r="K2761" s="85" t="s">
        <v>1275</v>
      </c>
      <c r="L2761" s="85" t="s">
        <v>1276</v>
      </c>
      <c r="M2761" s="85" t="s">
        <v>1277</v>
      </c>
      <c r="N2761" s="85" t="s">
        <v>1278</v>
      </c>
      <c r="O2761" s="85" t="s">
        <v>1279</v>
      </c>
      <c r="P2761" s="85" t="s">
        <v>1280</v>
      </c>
      <c r="Q2761" s="85" t="s">
        <v>1281</v>
      </c>
      <c r="R2761" s="85" t="s">
        <v>1280</v>
      </c>
      <c r="S2761" s="85" t="s">
        <v>430</v>
      </c>
      <c r="T2761" s="85" t="s">
        <v>431</v>
      </c>
      <c r="U2761" s="86">
        <v>6000</v>
      </c>
      <c r="V2761" s="86">
        <v>0</v>
      </c>
      <c r="W2761" s="86">
        <v>6000</v>
      </c>
      <c r="X2761" s="86">
        <v>4000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1526</v>
      </c>
      <c r="F2762" s="85" t="s">
        <v>1527</v>
      </c>
      <c r="G2762" s="85" t="s">
        <v>763</v>
      </c>
      <c r="H2762" s="85" t="s">
        <v>764</v>
      </c>
      <c r="I2762" s="85" t="s">
        <v>2364</v>
      </c>
      <c r="J2762" s="85" t="s">
        <v>2365</v>
      </c>
      <c r="K2762" s="85" t="s">
        <v>1275</v>
      </c>
      <c r="L2762" s="85" t="s">
        <v>1276</v>
      </c>
      <c r="M2762" s="85" t="s">
        <v>1277</v>
      </c>
      <c r="N2762" s="85" t="s">
        <v>1278</v>
      </c>
      <c r="O2762" s="85" t="s">
        <v>1279</v>
      </c>
      <c r="P2762" s="85" t="s">
        <v>1280</v>
      </c>
      <c r="Q2762" s="85" t="s">
        <v>1380</v>
      </c>
      <c r="R2762" s="85" t="s">
        <v>1381</v>
      </c>
      <c r="S2762" s="85" t="s">
        <v>520</v>
      </c>
      <c r="T2762" s="85" t="s">
        <v>521</v>
      </c>
      <c r="U2762" s="86">
        <v>1500</v>
      </c>
      <c r="V2762" s="86">
        <v>0</v>
      </c>
      <c r="W2762" s="86">
        <v>1500</v>
      </c>
      <c r="X2762" s="86">
        <v>1500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1526</v>
      </c>
      <c r="F2763" s="85" t="s">
        <v>1527</v>
      </c>
      <c r="G2763" s="85" t="s">
        <v>763</v>
      </c>
      <c r="H2763" s="85" t="s">
        <v>764</v>
      </c>
      <c r="I2763" s="85" t="s">
        <v>2364</v>
      </c>
      <c r="J2763" s="85" t="s">
        <v>2365</v>
      </c>
      <c r="K2763" s="85" t="s">
        <v>1275</v>
      </c>
      <c r="L2763" s="85" t="s">
        <v>1276</v>
      </c>
      <c r="M2763" s="85" t="s">
        <v>1277</v>
      </c>
      <c r="N2763" s="85" t="s">
        <v>1278</v>
      </c>
      <c r="O2763" s="85" t="s">
        <v>1279</v>
      </c>
      <c r="P2763" s="85" t="s">
        <v>1280</v>
      </c>
      <c r="Q2763" s="85" t="s">
        <v>1380</v>
      </c>
      <c r="R2763" s="85" t="s">
        <v>1381</v>
      </c>
      <c r="S2763" s="85" t="s">
        <v>522</v>
      </c>
      <c r="T2763" s="85" t="s">
        <v>523</v>
      </c>
      <c r="U2763" s="86">
        <v>15000</v>
      </c>
      <c r="V2763" s="86">
        <v>5000</v>
      </c>
      <c r="W2763" s="86">
        <v>20000</v>
      </c>
      <c r="X2763" s="86">
        <v>20000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1526</v>
      </c>
      <c r="F2764" s="85" t="s">
        <v>1527</v>
      </c>
      <c r="G2764" s="85" t="s">
        <v>763</v>
      </c>
      <c r="H2764" s="85" t="s">
        <v>764</v>
      </c>
      <c r="I2764" s="85" t="s">
        <v>2364</v>
      </c>
      <c r="J2764" s="85" t="s">
        <v>2365</v>
      </c>
      <c r="K2764" s="85" t="s">
        <v>1275</v>
      </c>
      <c r="L2764" s="85" t="s">
        <v>1276</v>
      </c>
      <c r="M2764" s="85" t="s">
        <v>1277</v>
      </c>
      <c r="N2764" s="85" t="s">
        <v>1278</v>
      </c>
      <c r="O2764" s="85" t="s">
        <v>1279</v>
      </c>
      <c r="P2764" s="85" t="s">
        <v>1280</v>
      </c>
      <c r="Q2764" s="85" t="s">
        <v>1380</v>
      </c>
      <c r="R2764" s="85" t="s">
        <v>1381</v>
      </c>
      <c r="S2764" s="85" t="s">
        <v>524</v>
      </c>
      <c r="T2764" s="85" t="s">
        <v>525</v>
      </c>
      <c r="U2764" s="86">
        <v>3000</v>
      </c>
      <c r="V2764" s="86">
        <v>0</v>
      </c>
      <c r="W2764" s="86">
        <v>3000</v>
      </c>
      <c r="X2764" s="86">
        <v>3000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1526</v>
      </c>
      <c r="F2765" s="85" t="s">
        <v>1527</v>
      </c>
      <c r="G2765" s="85" t="s">
        <v>763</v>
      </c>
      <c r="H2765" s="85" t="s">
        <v>764</v>
      </c>
      <c r="I2765" s="85" t="s">
        <v>2364</v>
      </c>
      <c r="J2765" s="85" t="s">
        <v>2365</v>
      </c>
      <c r="K2765" s="85" t="s">
        <v>1275</v>
      </c>
      <c r="L2765" s="85" t="s">
        <v>1276</v>
      </c>
      <c r="M2765" s="85" t="s">
        <v>1277</v>
      </c>
      <c r="N2765" s="85" t="s">
        <v>1278</v>
      </c>
      <c r="O2765" s="85" t="s">
        <v>1282</v>
      </c>
      <c r="P2765" s="85" t="s">
        <v>1283</v>
      </c>
      <c r="Q2765" s="85" t="s">
        <v>1284</v>
      </c>
      <c r="R2765" s="85" t="s">
        <v>1285</v>
      </c>
      <c r="S2765" s="85" t="s">
        <v>432</v>
      </c>
      <c r="T2765" s="85" t="s">
        <v>433</v>
      </c>
      <c r="U2765" s="86">
        <v>0</v>
      </c>
      <c r="V2765" s="86">
        <v>2500</v>
      </c>
      <c r="W2765" s="86">
        <v>2500</v>
      </c>
      <c r="X2765" s="86">
        <v>2500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1526</v>
      </c>
      <c r="F2766" s="85" t="s">
        <v>1527</v>
      </c>
      <c r="G2766" s="85" t="s">
        <v>763</v>
      </c>
      <c r="H2766" s="85" t="s">
        <v>764</v>
      </c>
      <c r="I2766" s="85" t="s">
        <v>2364</v>
      </c>
      <c r="J2766" s="85" t="s">
        <v>2365</v>
      </c>
      <c r="K2766" s="85" t="s">
        <v>1275</v>
      </c>
      <c r="L2766" s="85" t="s">
        <v>1276</v>
      </c>
      <c r="M2766" s="85" t="s">
        <v>1277</v>
      </c>
      <c r="N2766" s="85" t="s">
        <v>1278</v>
      </c>
      <c r="O2766" s="85" t="s">
        <v>1371</v>
      </c>
      <c r="P2766" s="85" t="s">
        <v>1372</v>
      </c>
      <c r="Q2766" s="85" t="s">
        <v>1385</v>
      </c>
      <c r="R2766" s="85" t="s">
        <v>1386</v>
      </c>
      <c r="S2766" s="85" t="s">
        <v>644</v>
      </c>
      <c r="T2766" s="85" t="s">
        <v>645</v>
      </c>
      <c r="U2766" s="86">
        <v>2000</v>
      </c>
      <c r="V2766" s="86">
        <v>4500</v>
      </c>
      <c r="W2766" s="86">
        <v>6500</v>
      </c>
      <c r="X2766" s="86">
        <v>4500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1526</v>
      </c>
      <c r="F2767" s="85" t="s">
        <v>1527</v>
      </c>
      <c r="G2767" s="85" t="s">
        <v>763</v>
      </c>
      <c r="H2767" s="85" t="s">
        <v>764</v>
      </c>
      <c r="I2767" s="85" t="s">
        <v>2364</v>
      </c>
      <c r="J2767" s="85" t="s">
        <v>2365</v>
      </c>
      <c r="K2767" s="85" t="s">
        <v>1275</v>
      </c>
      <c r="L2767" s="85" t="s">
        <v>1276</v>
      </c>
      <c r="M2767" s="85" t="s">
        <v>1277</v>
      </c>
      <c r="N2767" s="85" t="s">
        <v>1278</v>
      </c>
      <c r="O2767" s="85" t="s">
        <v>1371</v>
      </c>
      <c r="P2767" s="85" t="s">
        <v>1372</v>
      </c>
      <c r="Q2767" s="85" t="s">
        <v>1373</v>
      </c>
      <c r="R2767" s="85" t="s">
        <v>499</v>
      </c>
      <c r="S2767" s="85" t="s">
        <v>498</v>
      </c>
      <c r="T2767" s="85" t="s">
        <v>499</v>
      </c>
      <c r="U2767" s="86">
        <v>0</v>
      </c>
      <c r="V2767" s="86">
        <v>2000</v>
      </c>
      <c r="W2767" s="86">
        <v>2000</v>
      </c>
      <c r="X2767" s="86">
        <v>2000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1526</v>
      </c>
      <c r="F2768" s="85" t="s">
        <v>1527</v>
      </c>
      <c r="G2768" s="85" t="s">
        <v>763</v>
      </c>
      <c r="H2768" s="85" t="s">
        <v>764</v>
      </c>
      <c r="I2768" s="85" t="s">
        <v>2364</v>
      </c>
      <c r="J2768" s="85" t="s">
        <v>2365</v>
      </c>
      <c r="K2768" s="85" t="s">
        <v>1275</v>
      </c>
      <c r="L2768" s="85" t="s">
        <v>1276</v>
      </c>
      <c r="M2768" s="85" t="s">
        <v>1277</v>
      </c>
      <c r="N2768" s="85" t="s">
        <v>1278</v>
      </c>
      <c r="O2768" s="85" t="s">
        <v>1371</v>
      </c>
      <c r="P2768" s="85" t="s">
        <v>1372</v>
      </c>
      <c r="Q2768" s="85" t="s">
        <v>1414</v>
      </c>
      <c r="R2768" s="85" t="s">
        <v>1415</v>
      </c>
      <c r="S2768" s="85" t="s">
        <v>562</v>
      </c>
      <c r="T2768" s="85" t="s">
        <v>563</v>
      </c>
      <c r="U2768" s="86">
        <v>0</v>
      </c>
      <c r="V2768" s="86">
        <v>2000</v>
      </c>
      <c r="W2768" s="86">
        <v>2000</v>
      </c>
      <c r="X2768" s="86">
        <v>2000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1526</v>
      </c>
      <c r="F2769" s="85" t="s">
        <v>1527</v>
      </c>
      <c r="G2769" s="85" t="s">
        <v>763</v>
      </c>
      <c r="H2769" s="85" t="s">
        <v>764</v>
      </c>
      <c r="I2769" s="85" t="s">
        <v>2364</v>
      </c>
      <c r="J2769" s="85" t="s">
        <v>2365</v>
      </c>
      <c r="K2769" s="85" t="s">
        <v>1275</v>
      </c>
      <c r="L2769" s="85" t="s">
        <v>1276</v>
      </c>
      <c r="M2769" s="85" t="s">
        <v>1277</v>
      </c>
      <c r="N2769" s="85" t="s">
        <v>1278</v>
      </c>
      <c r="O2769" s="85" t="s">
        <v>1371</v>
      </c>
      <c r="P2769" s="85" t="s">
        <v>1372</v>
      </c>
      <c r="Q2769" s="85" t="s">
        <v>2470</v>
      </c>
      <c r="R2769" s="85" t="s">
        <v>2471</v>
      </c>
      <c r="S2769" s="85" t="s">
        <v>2472</v>
      </c>
      <c r="T2769" s="85" t="s">
        <v>2471</v>
      </c>
      <c r="U2769" s="86">
        <v>1000</v>
      </c>
      <c r="V2769" s="86">
        <v>3000</v>
      </c>
      <c r="W2769" s="86">
        <v>4000</v>
      </c>
      <c r="X2769" s="86">
        <v>3000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1526</v>
      </c>
      <c r="F2770" s="85" t="s">
        <v>1527</v>
      </c>
      <c r="G2770" s="85" t="s">
        <v>763</v>
      </c>
      <c r="H2770" s="85" t="s">
        <v>764</v>
      </c>
      <c r="I2770" s="85" t="s">
        <v>2364</v>
      </c>
      <c r="J2770" s="85" t="s">
        <v>2365</v>
      </c>
      <c r="K2770" s="85" t="s">
        <v>1275</v>
      </c>
      <c r="L2770" s="85" t="s">
        <v>1276</v>
      </c>
      <c r="M2770" s="85" t="s">
        <v>1277</v>
      </c>
      <c r="N2770" s="85" t="s">
        <v>1278</v>
      </c>
      <c r="O2770" s="85" t="s">
        <v>1371</v>
      </c>
      <c r="P2770" s="85" t="s">
        <v>1372</v>
      </c>
      <c r="Q2770" s="85" t="s">
        <v>1528</v>
      </c>
      <c r="R2770" s="85" t="s">
        <v>1529</v>
      </c>
      <c r="S2770" s="85" t="s">
        <v>765</v>
      </c>
      <c r="T2770" s="85" t="s">
        <v>766</v>
      </c>
      <c r="U2770" s="86">
        <v>30000</v>
      </c>
      <c r="V2770" s="86">
        <v>0</v>
      </c>
      <c r="W2770" s="86">
        <v>30000</v>
      </c>
      <c r="X2770" s="86">
        <v>23000</v>
      </c>
      <c r="Y2770" s="86">
        <v>141.80000000000001</v>
      </c>
      <c r="Z2770" s="86">
        <v>141.80000000000001</v>
      </c>
      <c r="AA2770" s="86">
        <v>51.4</v>
      </c>
      <c r="AB2770" s="86">
        <v>90.4</v>
      </c>
    </row>
    <row r="2771" spans="1:28" s="85" customFormat="1" x14ac:dyDescent="0.2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1526</v>
      </c>
      <c r="F2771" s="85" t="s">
        <v>1527</v>
      </c>
      <c r="G2771" s="85" t="s">
        <v>763</v>
      </c>
      <c r="H2771" s="85" t="s">
        <v>764</v>
      </c>
      <c r="I2771" s="85" t="s">
        <v>2364</v>
      </c>
      <c r="J2771" s="85" t="s">
        <v>2365</v>
      </c>
      <c r="K2771" s="85" t="s">
        <v>1360</v>
      </c>
      <c r="L2771" s="85" t="s">
        <v>1361</v>
      </c>
      <c r="M2771" s="85" t="s">
        <v>1388</v>
      </c>
      <c r="N2771" s="85" t="s">
        <v>1389</v>
      </c>
      <c r="O2771" s="85" t="s">
        <v>1390</v>
      </c>
      <c r="P2771" s="85" t="s">
        <v>1391</v>
      </c>
      <c r="Q2771" s="85" t="s">
        <v>1392</v>
      </c>
      <c r="R2771" s="85" t="s">
        <v>1393</v>
      </c>
      <c r="S2771" s="85" t="s">
        <v>536</v>
      </c>
      <c r="T2771" s="85" t="s">
        <v>537</v>
      </c>
      <c r="U2771" s="86">
        <v>4650</v>
      </c>
      <c r="V2771" s="86">
        <v>0</v>
      </c>
      <c r="W2771" s="86">
        <v>4650</v>
      </c>
      <c r="X2771" s="86">
        <v>2650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1526</v>
      </c>
      <c r="F2772" s="85" t="s">
        <v>1527</v>
      </c>
      <c r="G2772" s="85" t="s">
        <v>763</v>
      </c>
      <c r="H2772" s="85" t="s">
        <v>764</v>
      </c>
      <c r="I2772" s="85" t="s">
        <v>2364</v>
      </c>
      <c r="J2772" s="85" t="s">
        <v>2365</v>
      </c>
      <c r="K2772" s="85" t="s">
        <v>1241</v>
      </c>
      <c r="L2772" s="85" t="s">
        <v>1242</v>
      </c>
      <c r="M2772" s="85" t="s">
        <v>1243</v>
      </c>
      <c r="N2772" s="85" t="s">
        <v>1244</v>
      </c>
      <c r="O2772" s="85" t="s">
        <v>1245</v>
      </c>
      <c r="P2772" s="85" t="s">
        <v>1244</v>
      </c>
      <c r="Q2772" s="85" t="s">
        <v>1246</v>
      </c>
      <c r="R2772" s="85" t="s">
        <v>1244</v>
      </c>
      <c r="S2772" s="85" t="s">
        <v>389</v>
      </c>
      <c r="T2772" s="85" t="s">
        <v>390</v>
      </c>
      <c r="U2772" s="86">
        <v>8000</v>
      </c>
      <c r="V2772" s="86">
        <v>0</v>
      </c>
      <c r="W2772" s="86">
        <v>8000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1526</v>
      </c>
      <c r="F2773" s="85" t="s">
        <v>1527</v>
      </c>
      <c r="G2773" s="85" t="s">
        <v>763</v>
      </c>
      <c r="H2773" s="85" t="s">
        <v>764</v>
      </c>
      <c r="I2773" s="85" t="s">
        <v>2422</v>
      </c>
      <c r="J2773" s="85" t="s">
        <v>2423</v>
      </c>
      <c r="K2773" s="85" t="s">
        <v>1236</v>
      </c>
      <c r="L2773" s="85" t="s">
        <v>1286</v>
      </c>
      <c r="M2773" s="85" t="s">
        <v>1304</v>
      </c>
      <c r="N2773" s="85" t="s">
        <v>1305</v>
      </c>
      <c r="O2773" s="85" t="s">
        <v>1453</v>
      </c>
      <c r="P2773" s="85" t="s">
        <v>1454</v>
      </c>
      <c r="Q2773" s="85" t="s">
        <v>1455</v>
      </c>
      <c r="R2773" s="85" t="s">
        <v>1456</v>
      </c>
      <c r="S2773" s="85" t="s">
        <v>642</v>
      </c>
      <c r="T2773" s="85" t="s">
        <v>643</v>
      </c>
      <c r="U2773" s="86">
        <v>1000</v>
      </c>
      <c r="V2773" s="86">
        <v>0</v>
      </c>
      <c r="W2773" s="86">
        <v>1000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1526</v>
      </c>
      <c r="F2774" s="85" t="s">
        <v>1527</v>
      </c>
      <c r="G2774" s="85" t="s">
        <v>763</v>
      </c>
      <c r="H2774" s="85" t="s">
        <v>764</v>
      </c>
      <c r="I2774" s="85" t="s">
        <v>2424</v>
      </c>
      <c r="J2774" s="85" t="s">
        <v>2425</v>
      </c>
      <c r="K2774" s="85" t="s">
        <v>1241</v>
      </c>
      <c r="L2774" s="85" t="s">
        <v>1242</v>
      </c>
      <c r="M2774" s="85" t="s">
        <v>1243</v>
      </c>
      <c r="N2774" s="85" t="s">
        <v>1244</v>
      </c>
      <c r="O2774" s="85" t="s">
        <v>1245</v>
      </c>
      <c r="P2774" s="85" t="s">
        <v>1244</v>
      </c>
      <c r="Q2774" s="85" t="s">
        <v>1256</v>
      </c>
      <c r="R2774" s="85" t="s">
        <v>1257</v>
      </c>
      <c r="S2774" s="85" t="s">
        <v>477</v>
      </c>
      <c r="T2774" s="85" t="s">
        <v>478</v>
      </c>
      <c r="U2774" s="86">
        <v>15000</v>
      </c>
      <c r="V2774" s="86">
        <v>0</v>
      </c>
      <c r="W2774" s="86">
        <v>15000</v>
      </c>
      <c r="X2774" s="86">
        <v>10000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1526</v>
      </c>
      <c r="F2775" s="85" t="s">
        <v>1527</v>
      </c>
      <c r="G2775" s="85" t="s">
        <v>763</v>
      </c>
      <c r="H2775" s="85" t="s">
        <v>764</v>
      </c>
      <c r="I2775" s="85" t="s">
        <v>2424</v>
      </c>
      <c r="J2775" s="85" t="s">
        <v>2425</v>
      </c>
      <c r="K2775" s="85" t="s">
        <v>1241</v>
      </c>
      <c r="L2775" s="85" t="s">
        <v>1242</v>
      </c>
      <c r="M2775" s="85" t="s">
        <v>1243</v>
      </c>
      <c r="N2775" s="85" t="s">
        <v>1244</v>
      </c>
      <c r="O2775" s="85" t="s">
        <v>1245</v>
      </c>
      <c r="P2775" s="85" t="s">
        <v>1244</v>
      </c>
      <c r="Q2775" s="85" t="s">
        <v>1256</v>
      </c>
      <c r="R2775" s="85" t="s">
        <v>1257</v>
      </c>
      <c r="S2775" s="85" t="s">
        <v>2483</v>
      </c>
      <c r="T2775" s="85" t="s">
        <v>2484</v>
      </c>
      <c r="U2775" s="86">
        <v>1000</v>
      </c>
      <c r="V2775" s="86">
        <v>0</v>
      </c>
      <c r="W2775" s="86">
        <v>1000</v>
      </c>
      <c r="X2775" s="86">
        <v>660.51</v>
      </c>
      <c r="Y2775" s="86">
        <v>160.5</v>
      </c>
      <c r="Z2775" s="86">
        <v>160.5</v>
      </c>
      <c r="AA2775" s="86">
        <v>160.5</v>
      </c>
      <c r="AB2775" s="86">
        <v>0</v>
      </c>
    </row>
    <row r="2776" spans="1:28" s="85" customFormat="1" x14ac:dyDescent="0.2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1526</v>
      </c>
      <c r="F2776" s="85" t="s">
        <v>1527</v>
      </c>
      <c r="G2776" s="85" t="s">
        <v>763</v>
      </c>
      <c r="H2776" s="85" t="s">
        <v>764</v>
      </c>
      <c r="I2776" s="85" t="s">
        <v>2424</v>
      </c>
      <c r="J2776" s="85" t="s">
        <v>2425</v>
      </c>
      <c r="K2776" s="85" t="s">
        <v>1241</v>
      </c>
      <c r="L2776" s="85" t="s">
        <v>1242</v>
      </c>
      <c r="M2776" s="85" t="s">
        <v>1247</v>
      </c>
      <c r="N2776" s="85" t="s">
        <v>1248</v>
      </c>
      <c r="O2776" s="85" t="s">
        <v>1249</v>
      </c>
      <c r="P2776" s="85" t="s">
        <v>392</v>
      </c>
      <c r="Q2776" s="85" t="s">
        <v>1250</v>
      </c>
      <c r="R2776" s="85" t="s">
        <v>1251</v>
      </c>
      <c r="S2776" s="85" t="s">
        <v>391</v>
      </c>
      <c r="T2776" s="85" t="s">
        <v>392</v>
      </c>
      <c r="U2776" s="86">
        <v>0</v>
      </c>
      <c r="V2776" s="86">
        <v>2000</v>
      </c>
      <c r="W2776" s="86">
        <v>2000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1526</v>
      </c>
      <c r="F2777" s="85" t="s">
        <v>1527</v>
      </c>
      <c r="G2777" s="85" t="s">
        <v>763</v>
      </c>
      <c r="H2777" s="85" t="s">
        <v>764</v>
      </c>
      <c r="I2777" s="85" t="s">
        <v>2362</v>
      </c>
      <c r="J2777" s="85" t="s">
        <v>2363</v>
      </c>
      <c r="K2777" s="85" t="s">
        <v>1236</v>
      </c>
      <c r="L2777" s="85" t="s">
        <v>1286</v>
      </c>
      <c r="M2777" s="85" t="s">
        <v>1287</v>
      </c>
      <c r="N2777" s="85" t="s">
        <v>1288</v>
      </c>
      <c r="O2777" s="85" t="s">
        <v>1289</v>
      </c>
      <c r="P2777" s="85" t="s">
        <v>1290</v>
      </c>
      <c r="Q2777" s="85" t="s">
        <v>1291</v>
      </c>
      <c r="R2777" s="85" t="s">
        <v>1292</v>
      </c>
      <c r="S2777" s="85" t="s">
        <v>434</v>
      </c>
      <c r="T2777" s="85" t="s">
        <v>435</v>
      </c>
      <c r="U2777" s="86">
        <v>2500</v>
      </c>
      <c r="V2777" s="86">
        <v>1000</v>
      </c>
      <c r="W2777" s="86">
        <v>3500</v>
      </c>
      <c r="X2777" s="86">
        <v>2904</v>
      </c>
      <c r="Y2777" s="86">
        <v>67.599999999999994</v>
      </c>
      <c r="Z2777" s="86">
        <v>67.599999999999994</v>
      </c>
      <c r="AA2777" s="86">
        <v>0</v>
      </c>
      <c r="AB2777" s="86">
        <v>67.599999999999994</v>
      </c>
    </row>
    <row r="2778" spans="1:28" s="85" customFormat="1" x14ac:dyDescent="0.2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1526</v>
      </c>
      <c r="F2778" s="85" t="s">
        <v>1527</v>
      </c>
      <c r="G2778" s="85" t="s">
        <v>763</v>
      </c>
      <c r="H2778" s="85" t="s">
        <v>764</v>
      </c>
      <c r="I2778" s="85" t="s">
        <v>2359</v>
      </c>
      <c r="J2778" s="85" t="s">
        <v>2360</v>
      </c>
      <c r="K2778" s="85" t="s">
        <v>1236</v>
      </c>
      <c r="L2778" s="85" t="s">
        <v>1286</v>
      </c>
      <c r="M2778" s="85" t="s">
        <v>1304</v>
      </c>
      <c r="N2778" s="85" t="s">
        <v>1305</v>
      </c>
      <c r="O2778" s="85" t="s">
        <v>1306</v>
      </c>
      <c r="P2778" s="85" t="s">
        <v>2559</v>
      </c>
      <c r="Q2778" s="85" t="s">
        <v>1307</v>
      </c>
      <c r="R2778" s="85" t="s">
        <v>1308</v>
      </c>
      <c r="S2778" s="85" t="s">
        <v>448</v>
      </c>
      <c r="T2778" s="85" t="s">
        <v>449</v>
      </c>
      <c r="U2778" s="86">
        <v>3900</v>
      </c>
      <c r="V2778" s="86">
        <v>0</v>
      </c>
      <c r="W2778" s="86">
        <v>3900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1526</v>
      </c>
      <c r="F2779" s="85" t="s">
        <v>1527</v>
      </c>
      <c r="G2779" s="85" t="s">
        <v>763</v>
      </c>
      <c r="H2779" s="85" t="s">
        <v>764</v>
      </c>
      <c r="I2779" s="85" t="s">
        <v>39</v>
      </c>
      <c r="J2779" s="85" t="s">
        <v>1820</v>
      </c>
      <c r="K2779" s="85" t="s">
        <v>1241</v>
      </c>
      <c r="L2779" s="85" t="s">
        <v>1242</v>
      </c>
      <c r="M2779" s="85" t="s">
        <v>1247</v>
      </c>
      <c r="N2779" s="85" t="s">
        <v>1248</v>
      </c>
      <c r="O2779" s="85" t="s">
        <v>1249</v>
      </c>
      <c r="P2779" s="85" t="s">
        <v>392</v>
      </c>
      <c r="Q2779" s="85" t="s">
        <v>1250</v>
      </c>
      <c r="R2779" s="85" t="s">
        <v>1251</v>
      </c>
      <c r="S2779" s="85" t="s">
        <v>391</v>
      </c>
      <c r="T2779" s="85" t="s">
        <v>392</v>
      </c>
      <c r="U2779" s="86">
        <v>4830</v>
      </c>
      <c r="V2779" s="86">
        <v>0</v>
      </c>
      <c r="W2779" s="86">
        <v>4830</v>
      </c>
      <c r="X2779" s="86">
        <v>3000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1526</v>
      </c>
      <c r="F2780" s="85" t="s">
        <v>1527</v>
      </c>
      <c r="G2780" s="85" t="s">
        <v>763</v>
      </c>
      <c r="H2780" s="85" t="s">
        <v>764</v>
      </c>
      <c r="I2780" s="85" t="s">
        <v>40</v>
      </c>
      <c r="J2780" s="85" t="s">
        <v>1821</v>
      </c>
      <c r="K2780" s="85" t="s">
        <v>1241</v>
      </c>
      <c r="L2780" s="85" t="s">
        <v>1242</v>
      </c>
      <c r="M2780" s="85" t="s">
        <v>1247</v>
      </c>
      <c r="N2780" s="85" t="s">
        <v>1248</v>
      </c>
      <c r="O2780" s="85" t="s">
        <v>1262</v>
      </c>
      <c r="P2780" s="85" t="s">
        <v>1263</v>
      </c>
      <c r="Q2780" s="85" t="s">
        <v>1264</v>
      </c>
      <c r="R2780" s="85" t="s">
        <v>416</v>
      </c>
      <c r="S2780" s="85" t="s">
        <v>415</v>
      </c>
      <c r="T2780" s="85" t="s">
        <v>1828</v>
      </c>
      <c r="U2780" s="86">
        <v>14883</v>
      </c>
      <c r="V2780" s="86">
        <v>0</v>
      </c>
      <c r="W2780" s="86">
        <v>14883</v>
      </c>
      <c r="X2780" s="86">
        <v>14883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1526</v>
      </c>
      <c r="F2781" s="85" t="s">
        <v>1527</v>
      </c>
      <c r="G2781" s="85" t="s">
        <v>763</v>
      </c>
      <c r="H2781" s="85" t="s">
        <v>764</v>
      </c>
      <c r="I2781" s="85" t="s">
        <v>41</v>
      </c>
      <c r="J2781" s="85" t="s">
        <v>1822</v>
      </c>
      <c r="K2781" s="85" t="s">
        <v>1241</v>
      </c>
      <c r="L2781" s="85" t="s">
        <v>1242</v>
      </c>
      <c r="M2781" s="85" t="s">
        <v>1247</v>
      </c>
      <c r="N2781" s="85" t="s">
        <v>1248</v>
      </c>
      <c r="O2781" s="85" t="s">
        <v>1249</v>
      </c>
      <c r="P2781" s="85" t="s">
        <v>392</v>
      </c>
      <c r="Q2781" s="85" t="s">
        <v>1250</v>
      </c>
      <c r="R2781" s="85" t="s">
        <v>1251</v>
      </c>
      <c r="S2781" s="85" t="s">
        <v>391</v>
      </c>
      <c r="T2781" s="85" t="s">
        <v>392</v>
      </c>
      <c r="U2781" s="86">
        <v>10</v>
      </c>
      <c r="V2781" s="86">
        <v>0</v>
      </c>
      <c r="W2781" s="86">
        <v>10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1526</v>
      </c>
      <c r="F2782" s="85" t="s">
        <v>1527</v>
      </c>
      <c r="G2782" s="85" t="s">
        <v>763</v>
      </c>
      <c r="H2782" s="85" t="s">
        <v>764</v>
      </c>
      <c r="I2782" s="85" t="s">
        <v>42</v>
      </c>
      <c r="J2782" s="85" t="s">
        <v>1818</v>
      </c>
      <c r="K2782" s="85" t="s">
        <v>1241</v>
      </c>
      <c r="L2782" s="85" t="s">
        <v>1242</v>
      </c>
      <c r="M2782" s="85" t="s">
        <v>1247</v>
      </c>
      <c r="N2782" s="85" t="s">
        <v>1248</v>
      </c>
      <c r="O2782" s="85" t="s">
        <v>1249</v>
      </c>
      <c r="P2782" s="85" t="s">
        <v>392</v>
      </c>
      <c r="Q2782" s="85" t="s">
        <v>1250</v>
      </c>
      <c r="R2782" s="85" t="s">
        <v>1251</v>
      </c>
      <c r="S2782" s="85" t="s">
        <v>391</v>
      </c>
      <c r="T2782" s="85" t="s">
        <v>392</v>
      </c>
      <c r="U2782" s="86">
        <v>3000</v>
      </c>
      <c r="V2782" s="86">
        <v>0</v>
      </c>
      <c r="W2782" s="86">
        <v>3000</v>
      </c>
      <c r="X2782" s="86">
        <v>3000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1526</v>
      </c>
      <c r="F2783" s="85" t="s">
        <v>1527</v>
      </c>
      <c r="G2783" s="85" t="s">
        <v>763</v>
      </c>
      <c r="H2783" s="85" t="s">
        <v>764</v>
      </c>
      <c r="I2783" s="85" t="s">
        <v>43</v>
      </c>
      <c r="J2783" s="85" t="s">
        <v>1819</v>
      </c>
      <c r="K2783" s="85" t="s">
        <v>1275</v>
      </c>
      <c r="L2783" s="85" t="s">
        <v>1276</v>
      </c>
      <c r="M2783" s="85" t="s">
        <v>1277</v>
      </c>
      <c r="N2783" s="85" t="s">
        <v>1278</v>
      </c>
      <c r="O2783" s="85" t="s">
        <v>1371</v>
      </c>
      <c r="P2783" s="85" t="s">
        <v>1372</v>
      </c>
      <c r="Q2783" s="85" t="s">
        <v>1464</v>
      </c>
      <c r="R2783" s="85" t="s">
        <v>655</v>
      </c>
      <c r="S2783" s="85" t="s">
        <v>654</v>
      </c>
      <c r="T2783" s="85" t="s">
        <v>655</v>
      </c>
      <c r="U2783" s="86">
        <v>0</v>
      </c>
      <c r="V2783" s="86">
        <v>604.73</v>
      </c>
      <c r="W2783" s="86">
        <v>604.73</v>
      </c>
      <c r="X2783" s="86">
        <v>604.73</v>
      </c>
      <c r="Y2783" s="86">
        <v>604.73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1526</v>
      </c>
      <c r="F2784" s="85" t="s">
        <v>1527</v>
      </c>
      <c r="G2784" s="85" t="s">
        <v>763</v>
      </c>
      <c r="H2784" s="85" t="s">
        <v>764</v>
      </c>
      <c r="I2784" s="85" t="s">
        <v>43</v>
      </c>
      <c r="J2784" s="85" t="s">
        <v>1819</v>
      </c>
      <c r="K2784" s="85" t="s">
        <v>1241</v>
      </c>
      <c r="L2784" s="85" t="s">
        <v>1242</v>
      </c>
      <c r="M2784" s="85" t="s">
        <v>1247</v>
      </c>
      <c r="N2784" s="85" t="s">
        <v>1248</v>
      </c>
      <c r="O2784" s="85" t="s">
        <v>1249</v>
      </c>
      <c r="P2784" s="85" t="s">
        <v>392</v>
      </c>
      <c r="Q2784" s="85" t="s">
        <v>1250</v>
      </c>
      <c r="R2784" s="85" t="s">
        <v>1251</v>
      </c>
      <c r="S2784" s="85" t="s">
        <v>391</v>
      </c>
      <c r="T2784" s="85" t="s">
        <v>392</v>
      </c>
      <c r="U2784" s="86">
        <v>1500</v>
      </c>
      <c r="V2784" s="86">
        <v>0</v>
      </c>
      <c r="W2784" s="86">
        <v>1500</v>
      </c>
      <c r="X2784" s="86">
        <v>1500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1526</v>
      </c>
      <c r="F2785" s="85" t="s">
        <v>1527</v>
      </c>
      <c r="G2785" s="85" t="s">
        <v>763</v>
      </c>
      <c r="H2785" s="85" t="s">
        <v>764</v>
      </c>
      <c r="I2785" s="85" t="s">
        <v>44</v>
      </c>
      <c r="J2785" s="85" t="s">
        <v>1823</v>
      </c>
      <c r="K2785" s="85" t="s">
        <v>1275</v>
      </c>
      <c r="L2785" s="85" t="s">
        <v>1276</v>
      </c>
      <c r="M2785" s="85" t="s">
        <v>1277</v>
      </c>
      <c r="N2785" s="85" t="s">
        <v>1278</v>
      </c>
      <c r="O2785" s="85" t="s">
        <v>1371</v>
      </c>
      <c r="P2785" s="85" t="s">
        <v>1372</v>
      </c>
      <c r="Q2785" s="85" t="s">
        <v>1387</v>
      </c>
      <c r="R2785" s="85" t="s">
        <v>535</v>
      </c>
      <c r="S2785" s="85" t="s">
        <v>534</v>
      </c>
      <c r="T2785" s="85" t="s">
        <v>535</v>
      </c>
      <c r="U2785" s="86">
        <v>5000</v>
      </c>
      <c r="V2785" s="86">
        <v>0</v>
      </c>
      <c r="W2785" s="86">
        <v>5000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1526</v>
      </c>
      <c r="F2786" s="85" t="s">
        <v>1527</v>
      </c>
      <c r="G2786" s="85" t="s">
        <v>763</v>
      </c>
      <c r="H2786" s="85" t="s">
        <v>764</v>
      </c>
      <c r="I2786" s="85" t="s">
        <v>44</v>
      </c>
      <c r="J2786" s="85" t="s">
        <v>1823</v>
      </c>
      <c r="K2786" s="85" t="s">
        <v>1360</v>
      </c>
      <c r="L2786" s="85" t="s">
        <v>1361</v>
      </c>
      <c r="M2786" s="85" t="s">
        <v>1362</v>
      </c>
      <c r="N2786" s="85" t="s">
        <v>1363</v>
      </c>
      <c r="O2786" s="85" t="s">
        <v>1422</v>
      </c>
      <c r="P2786" s="85" t="s">
        <v>581</v>
      </c>
      <c r="Q2786" s="85" t="s">
        <v>1423</v>
      </c>
      <c r="R2786" s="85" t="s">
        <v>581</v>
      </c>
      <c r="S2786" s="85" t="s">
        <v>580</v>
      </c>
      <c r="T2786" s="85" t="s">
        <v>581</v>
      </c>
      <c r="U2786" s="86">
        <v>6000</v>
      </c>
      <c r="V2786" s="86">
        <v>0</v>
      </c>
      <c r="W2786" s="86">
        <v>6000</v>
      </c>
      <c r="X2786" s="86">
        <v>6000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1526</v>
      </c>
      <c r="F2787" s="85" t="s">
        <v>1527</v>
      </c>
      <c r="G2787" s="85" t="s">
        <v>763</v>
      </c>
      <c r="H2787" s="85" t="s">
        <v>764</v>
      </c>
      <c r="I2787" s="85" t="s">
        <v>44</v>
      </c>
      <c r="J2787" s="85" t="s">
        <v>1823</v>
      </c>
      <c r="K2787" s="85" t="s">
        <v>1241</v>
      </c>
      <c r="L2787" s="85" t="s">
        <v>1242</v>
      </c>
      <c r="M2787" s="85" t="s">
        <v>1247</v>
      </c>
      <c r="N2787" s="85" t="s">
        <v>1248</v>
      </c>
      <c r="O2787" s="85" t="s">
        <v>1249</v>
      </c>
      <c r="P2787" s="85" t="s">
        <v>392</v>
      </c>
      <c r="Q2787" s="85" t="s">
        <v>1250</v>
      </c>
      <c r="R2787" s="85" t="s">
        <v>1251</v>
      </c>
      <c r="S2787" s="85" t="s">
        <v>391</v>
      </c>
      <c r="T2787" s="85" t="s">
        <v>392</v>
      </c>
      <c r="U2787" s="86">
        <v>100</v>
      </c>
      <c r="V2787" s="86">
        <v>0</v>
      </c>
      <c r="W2787" s="86">
        <v>100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1526</v>
      </c>
      <c r="F2788" s="85" t="s">
        <v>1527</v>
      </c>
      <c r="G2788" s="85" t="s">
        <v>763</v>
      </c>
      <c r="H2788" s="85" t="s">
        <v>764</v>
      </c>
      <c r="I2788" s="85" t="s">
        <v>44</v>
      </c>
      <c r="J2788" s="85" t="s">
        <v>1823</v>
      </c>
      <c r="K2788" s="85" t="s">
        <v>1241</v>
      </c>
      <c r="L2788" s="85" t="s">
        <v>1242</v>
      </c>
      <c r="M2788" s="85" t="s">
        <v>1247</v>
      </c>
      <c r="N2788" s="85" t="s">
        <v>1248</v>
      </c>
      <c r="O2788" s="85" t="s">
        <v>1262</v>
      </c>
      <c r="P2788" s="85" t="s">
        <v>1263</v>
      </c>
      <c r="Q2788" s="85" t="s">
        <v>1264</v>
      </c>
      <c r="R2788" s="85" t="s">
        <v>416</v>
      </c>
      <c r="S2788" s="85" t="s">
        <v>415</v>
      </c>
      <c r="T2788" s="85" t="s">
        <v>1828</v>
      </c>
      <c r="U2788" s="86">
        <v>7130</v>
      </c>
      <c r="V2788" s="86">
        <v>0</v>
      </c>
      <c r="W2788" s="86">
        <v>7130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1526</v>
      </c>
      <c r="F2789" s="85" t="s">
        <v>1527</v>
      </c>
      <c r="G2789" s="85" t="s">
        <v>763</v>
      </c>
      <c r="H2789" s="85" t="s">
        <v>764</v>
      </c>
      <c r="I2789" s="85" t="s">
        <v>45</v>
      </c>
      <c r="J2789" s="85" t="s">
        <v>1824</v>
      </c>
      <c r="K2789" s="85" t="s">
        <v>1275</v>
      </c>
      <c r="L2789" s="85" t="s">
        <v>1276</v>
      </c>
      <c r="M2789" s="85" t="s">
        <v>1277</v>
      </c>
      <c r="N2789" s="85" t="s">
        <v>1278</v>
      </c>
      <c r="O2789" s="85" t="s">
        <v>1279</v>
      </c>
      <c r="P2789" s="85" t="s">
        <v>1280</v>
      </c>
      <c r="Q2789" s="85" t="s">
        <v>1326</v>
      </c>
      <c r="R2789" s="85" t="s">
        <v>1327</v>
      </c>
      <c r="S2789" s="85" t="s">
        <v>464</v>
      </c>
      <c r="T2789" s="85" t="s">
        <v>465</v>
      </c>
      <c r="U2789" s="86">
        <v>10</v>
      </c>
      <c r="V2789" s="86">
        <v>-0.02</v>
      </c>
      <c r="W2789" s="86">
        <v>9.98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1526</v>
      </c>
      <c r="F2790" s="85" t="s">
        <v>1527</v>
      </c>
      <c r="G2790" s="85" t="s">
        <v>763</v>
      </c>
      <c r="H2790" s="85" t="s">
        <v>764</v>
      </c>
      <c r="I2790" s="85" t="s">
        <v>45</v>
      </c>
      <c r="J2790" s="85" t="s">
        <v>1824</v>
      </c>
      <c r="K2790" s="85" t="s">
        <v>1241</v>
      </c>
      <c r="L2790" s="85" t="s">
        <v>1242</v>
      </c>
      <c r="M2790" s="85" t="s">
        <v>1247</v>
      </c>
      <c r="N2790" s="85" t="s">
        <v>1248</v>
      </c>
      <c r="O2790" s="85" t="s">
        <v>1249</v>
      </c>
      <c r="P2790" s="85" t="s">
        <v>392</v>
      </c>
      <c r="Q2790" s="85" t="s">
        <v>1250</v>
      </c>
      <c r="R2790" s="85" t="s">
        <v>1251</v>
      </c>
      <c r="S2790" s="85" t="s">
        <v>391</v>
      </c>
      <c r="T2790" s="85" t="s">
        <v>392</v>
      </c>
      <c r="U2790" s="86">
        <v>1260</v>
      </c>
      <c r="V2790" s="86">
        <v>1000</v>
      </c>
      <c r="W2790" s="86">
        <v>2260</v>
      </c>
      <c r="X2790" s="86">
        <v>1000</v>
      </c>
      <c r="Y2790" s="86">
        <v>120</v>
      </c>
      <c r="Z2790" s="86">
        <v>120</v>
      </c>
      <c r="AA2790" s="86">
        <v>120</v>
      </c>
      <c r="AB2790" s="86">
        <v>0</v>
      </c>
    </row>
    <row r="2791" spans="1:28" s="85" customFormat="1" x14ac:dyDescent="0.2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1526</v>
      </c>
      <c r="F2791" s="85" t="s">
        <v>1527</v>
      </c>
      <c r="G2791" s="85" t="s">
        <v>763</v>
      </c>
      <c r="H2791" s="85" t="s">
        <v>764</v>
      </c>
      <c r="I2791" s="85" t="s">
        <v>45</v>
      </c>
      <c r="J2791" s="85" t="s">
        <v>1824</v>
      </c>
      <c r="K2791" s="85" t="s">
        <v>1241</v>
      </c>
      <c r="L2791" s="85" t="s">
        <v>1242</v>
      </c>
      <c r="M2791" s="85" t="s">
        <v>1247</v>
      </c>
      <c r="N2791" s="85" t="s">
        <v>1248</v>
      </c>
      <c r="O2791" s="85" t="s">
        <v>1262</v>
      </c>
      <c r="P2791" s="85" t="s">
        <v>1263</v>
      </c>
      <c r="Q2791" s="85" t="s">
        <v>1264</v>
      </c>
      <c r="R2791" s="85" t="s">
        <v>416</v>
      </c>
      <c r="S2791" s="85" t="s">
        <v>415</v>
      </c>
      <c r="T2791" s="85" t="s">
        <v>1828</v>
      </c>
      <c r="U2791" s="86">
        <v>10000</v>
      </c>
      <c r="V2791" s="86">
        <v>2000</v>
      </c>
      <c r="W2791" s="86">
        <v>12000</v>
      </c>
      <c r="X2791" s="86">
        <v>12000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1526</v>
      </c>
      <c r="F2792" s="85" t="s">
        <v>1527</v>
      </c>
      <c r="G2792" s="85" t="s">
        <v>763</v>
      </c>
      <c r="H2792" s="85" t="s">
        <v>764</v>
      </c>
      <c r="I2792" s="85" t="s">
        <v>46</v>
      </c>
      <c r="J2792" s="85" t="s">
        <v>1825</v>
      </c>
      <c r="K2792" s="85" t="s">
        <v>1241</v>
      </c>
      <c r="L2792" s="85" t="s">
        <v>1242</v>
      </c>
      <c r="M2792" s="85" t="s">
        <v>1247</v>
      </c>
      <c r="N2792" s="85" t="s">
        <v>1248</v>
      </c>
      <c r="O2792" s="85" t="s">
        <v>1249</v>
      </c>
      <c r="P2792" s="85" t="s">
        <v>392</v>
      </c>
      <c r="Q2792" s="85" t="s">
        <v>1250</v>
      </c>
      <c r="R2792" s="85" t="s">
        <v>1251</v>
      </c>
      <c r="S2792" s="85" t="s">
        <v>391</v>
      </c>
      <c r="T2792" s="85" t="s">
        <v>392</v>
      </c>
      <c r="U2792" s="86">
        <v>6</v>
      </c>
      <c r="V2792" s="86">
        <v>7494</v>
      </c>
      <c r="W2792" s="86">
        <v>7500</v>
      </c>
      <c r="X2792" s="86">
        <v>7500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1526</v>
      </c>
      <c r="F2793" s="85" t="s">
        <v>1527</v>
      </c>
      <c r="G2793" s="85" t="s">
        <v>763</v>
      </c>
      <c r="H2793" s="85" t="s">
        <v>764</v>
      </c>
      <c r="I2793" s="85" t="s">
        <v>47</v>
      </c>
      <c r="J2793" s="85" t="s">
        <v>1826</v>
      </c>
      <c r="K2793" s="85" t="s">
        <v>1241</v>
      </c>
      <c r="L2793" s="85" t="s">
        <v>1242</v>
      </c>
      <c r="M2793" s="85" t="s">
        <v>1243</v>
      </c>
      <c r="N2793" s="85" t="s">
        <v>1244</v>
      </c>
      <c r="O2793" s="85" t="s">
        <v>1245</v>
      </c>
      <c r="P2793" s="85" t="s">
        <v>1244</v>
      </c>
      <c r="Q2793" s="85" t="s">
        <v>1246</v>
      </c>
      <c r="R2793" s="85" t="s">
        <v>1244</v>
      </c>
      <c r="S2793" s="85" t="s">
        <v>389</v>
      </c>
      <c r="T2793" s="85" t="s">
        <v>390</v>
      </c>
      <c r="U2793" s="86">
        <v>1000</v>
      </c>
      <c r="V2793" s="86">
        <v>0</v>
      </c>
      <c r="W2793" s="86">
        <v>1000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1526</v>
      </c>
      <c r="F2794" s="85" t="s">
        <v>1527</v>
      </c>
      <c r="G2794" s="85" t="s">
        <v>763</v>
      </c>
      <c r="H2794" s="85" t="s">
        <v>764</v>
      </c>
      <c r="I2794" s="85" t="s">
        <v>47</v>
      </c>
      <c r="J2794" s="85" t="s">
        <v>1826</v>
      </c>
      <c r="K2794" s="85" t="s">
        <v>1241</v>
      </c>
      <c r="L2794" s="85" t="s">
        <v>1242</v>
      </c>
      <c r="M2794" s="85" t="s">
        <v>1247</v>
      </c>
      <c r="N2794" s="85" t="s">
        <v>1248</v>
      </c>
      <c r="O2794" s="85" t="s">
        <v>1262</v>
      </c>
      <c r="P2794" s="85" t="s">
        <v>1263</v>
      </c>
      <c r="Q2794" s="85" t="s">
        <v>1264</v>
      </c>
      <c r="R2794" s="85" t="s">
        <v>416</v>
      </c>
      <c r="S2794" s="85" t="s">
        <v>415</v>
      </c>
      <c r="T2794" s="85" t="s">
        <v>1828</v>
      </c>
      <c r="U2794" s="86">
        <v>12000</v>
      </c>
      <c r="V2794" s="86">
        <v>0</v>
      </c>
      <c r="W2794" s="86">
        <v>12000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1526</v>
      </c>
      <c r="F2795" s="85" t="s">
        <v>1527</v>
      </c>
      <c r="G2795" s="85" t="s">
        <v>763</v>
      </c>
      <c r="H2795" s="85" t="s">
        <v>764</v>
      </c>
      <c r="I2795" s="85" t="s">
        <v>48</v>
      </c>
      <c r="J2795" s="85" t="s">
        <v>1827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391</v>
      </c>
      <c r="T2795" s="85" t="s">
        <v>392</v>
      </c>
      <c r="U2795" s="86">
        <v>500</v>
      </c>
      <c r="V2795" s="86">
        <v>0</v>
      </c>
      <c r="W2795" s="86">
        <v>500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1526</v>
      </c>
      <c r="F2796" s="85" t="s">
        <v>1527</v>
      </c>
      <c r="G2796" s="85" t="s">
        <v>763</v>
      </c>
      <c r="H2796" s="85" t="s">
        <v>764</v>
      </c>
      <c r="I2796" s="85" t="s">
        <v>48</v>
      </c>
      <c r="J2796" s="85" t="s">
        <v>1827</v>
      </c>
      <c r="K2796" s="85" t="s">
        <v>1241</v>
      </c>
      <c r="L2796" s="85" t="s">
        <v>1242</v>
      </c>
      <c r="M2796" s="85" t="s">
        <v>1247</v>
      </c>
      <c r="N2796" s="85" t="s">
        <v>1248</v>
      </c>
      <c r="O2796" s="85" t="s">
        <v>1262</v>
      </c>
      <c r="P2796" s="85" t="s">
        <v>1263</v>
      </c>
      <c r="Q2796" s="85" t="s">
        <v>1264</v>
      </c>
      <c r="R2796" s="85" t="s">
        <v>416</v>
      </c>
      <c r="S2796" s="85" t="s">
        <v>415</v>
      </c>
      <c r="T2796" s="85" t="s">
        <v>1828</v>
      </c>
      <c r="U2796" s="86">
        <v>4000</v>
      </c>
      <c r="V2796" s="86">
        <v>0</v>
      </c>
      <c r="W2796" s="86">
        <v>4000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1526</v>
      </c>
      <c r="F2797" s="85" t="s">
        <v>1527</v>
      </c>
      <c r="G2797" s="85" t="s">
        <v>763</v>
      </c>
      <c r="H2797" s="85" t="s">
        <v>764</v>
      </c>
      <c r="I2797" s="85" t="s">
        <v>2392</v>
      </c>
      <c r="J2797" s="85" t="s">
        <v>2393</v>
      </c>
      <c r="K2797" s="85" t="s">
        <v>1331</v>
      </c>
      <c r="L2797" s="85" t="s">
        <v>1332</v>
      </c>
      <c r="M2797" s="85" t="s">
        <v>1333</v>
      </c>
      <c r="N2797" s="85" t="s">
        <v>1334</v>
      </c>
      <c r="O2797" s="85" t="s">
        <v>1335</v>
      </c>
      <c r="P2797" s="85" t="s">
        <v>1336</v>
      </c>
      <c r="Q2797" s="85" t="s">
        <v>1337</v>
      </c>
      <c r="R2797" s="85" t="s">
        <v>1338</v>
      </c>
      <c r="S2797" s="85" t="s">
        <v>472</v>
      </c>
      <c r="T2797" s="85" t="s">
        <v>2596</v>
      </c>
      <c r="U2797" s="86">
        <v>0</v>
      </c>
      <c r="V2797" s="86">
        <v>2000</v>
      </c>
      <c r="W2797" s="86">
        <v>2000</v>
      </c>
      <c r="X2797" s="86">
        <v>159.4</v>
      </c>
      <c r="Y2797" s="86">
        <v>159.4</v>
      </c>
      <c r="Z2797" s="86">
        <v>159.4</v>
      </c>
      <c r="AA2797" s="86">
        <v>159.4</v>
      </c>
      <c r="AB2797" s="86">
        <v>0</v>
      </c>
    </row>
    <row r="2798" spans="1:28" s="85" customFormat="1" x14ac:dyDescent="0.2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1526</v>
      </c>
      <c r="F2798" s="85" t="s">
        <v>1527</v>
      </c>
      <c r="G2798" s="85" t="s">
        <v>763</v>
      </c>
      <c r="H2798" s="85" t="s">
        <v>764</v>
      </c>
      <c r="I2798" s="85" t="s">
        <v>2392</v>
      </c>
      <c r="J2798" s="85" t="s">
        <v>2393</v>
      </c>
      <c r="K2798" s="85" t="s">
        <v>1331</v>
      </c>
      <c r="L2798" s="85" t="s">
        <v>1332</v>
      </c>
      <c r="M2798" s="85" t="s">
        <v>1333</v>
      </c>
      <c r="N2798" s="85" t="s">
        <v>1334</v>
      </c>
      <c r="O2798" s="85" t="s">
        <v>1444</v>
      </c>
      <c r="P2798" s="85" t="s">
        <v>1445</v>
      </c>
      <c r="Q2798" s="85" t="s">
        <v>1615</v>
      </c>
      <c r="R2798" s="85" t="s">
        <v>990</v>
      </c>
      <c r="S2798" s="85" t="s">
        <v>2613</v>
      </c>
      <c r="T2798" s="85" t="s">
        <v>2614</v>
      </c>
      <c r="U2798" s="86">
        <v>0</v>
      </c>
      <c r="V2798" s="86">
        <v>10010</v>
      </c>
      <c r="W2798" s="86">
        <v>10010</v>
      </c>
      <c r="X2798" s="86">
        <v>10010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1526</v>
      </c>
      <c r="F2799" s="85" t="s">
        <v>1527</v>
      </c>
      <c r="G2799" s="85" t="s">
        <v>763</v>
      </c>
      <c r="H2799" s="85" t="s">
        <v>764</v>
      </c>
      <c r="I2799" s="85" t="s">
        <v>2392</v>
      </c>
      <c r="J2799" s="85" t="s">
        <v>2393</v>
      </c>
      <c r="K2799" s="85" t="s">
        <v>1331</v>
      </c>
      <c r="L2799" s="85" t="s">
        <v>1332</v>
      </c>
      <c r="M2799" s="85" t="s">
        <v>1333</v>
      </c>
      <c r="N2799" s="85" t="s">
        <v>1334</v>
      </c>
      <c r="O2799" s="85" t="s">
        <v>1444</v>
      </c>
      <c r="P2799" s="85" t="s">
        <v>1445</v>
      </c>
      <c r="Q2799" s="85" t="s">
        <v>1519</v>
      </c>
      <c r="R2799" s="85" t="s">
        <v>2615</v>
      </c>
      <c r="S2799" s="85" t="s">
        <v>807</v>
      </c>
      <c r="T2799" s="85" t="s">
        <v>808</v>
      </c>
      <c r="U2799" s="86">
        <v>2500</v>
      </c>
      <c r="V2799" s="86">
        <v>0</v>
      </c>
      <c r="W2799" s="86">
        <v>2500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1526</v>
      </c>
      <c r="F2800" s="85" t="s">
        <v>1527</v>
      </c>
      <c r="G2800" s="85" t="s">
        <v>763</v>
      </c>
      <c r="H2800" s="85" t="s">
        <v>764</v>
      </c>
      <c r="I2800" s="85" t="s">
        <v>107</v>
      </c>
      <c r="J2800" s="85" t="s">
        <v>2366</v>
      </c>
      <c r="K2800" s="85" t="s">
        <v>1241</v>
      </c>
      <c r="L2800" s="85" t="s">
        <v>1242</v>
      </c>
      <c r="M2800" s="85" t="s">
        <v>1247</v>
      </c>
      <c r="N2800" s="85" t="s">
        <v>1248</v>
      </c>
      <c r="O2800" s="85" t="s">
        <v>1249</v>
      </c>
      <c r="P2800" s="85" t="s">
        <v>392</v>
      </c>
      <c r="Q2800" s="85" t="s">
        <v>1250</v>
      </c>
      <c r="R2800" s="85" t="s">
        <v>1251</v>
      </c>
      <c r="S2800" s="85" t="s">
        <v>391</v>
      </c>
      <c r="T2800" s="85" t="s">
        <v>392</v>
      </c>
      <c r="U2800" s="86">
        <v>12010.08</v>
      </c>
      <c r="V2800" s="86">
        <v>0</v>
      </c>
      <c r="W2800" s="86">
        <v>12010.08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1526</v>
      </c>
      <c r="F2801" s="85" t="s">
        <v>1527</v>
      </c>
      <c r="G2801" s="85" t="s">
        <v>763</v>
      </c>
      <c r="H2801" s="85" t="s">
        <v>764</v>
      </c>
      <c r="I2801" s="85" t="s">
        <v>107</v>
      </c>
      <c r="J2801" s="85" t="s">
        <v>2366</v>
      </c>
      <c r="K2801" s="85" t="s">
        <v>1241</v>
      </c>
      <c r="L2801" s="85" t="s">
        <v>1242</v>
      </c>
      <c r="M2801" s="85" t="s">
        <v>1265</v>
      </c>
      <c r="N2801" s="85" t="s">
        <v>1266</v>
      </c>
      <c r="O2801" s="85" t="s">
        <v>1267</v>
      </c>
      <c r="P2801" s="85" t="s">
        <v>1268</v>
      </c>
      <c r="Q2801" s="85" t="s">
        <v>1269</v>
      </c>
      <c r="R2801" s="85" t="s">
        <v>1270</v>
      </c>
      <c r="S2801" s="85" t="s">
        <v>481</v>
      </c>
      <c r="T2801" s="85" t="s">
        <v>482</v>
      </c>
      <c r="U2801" s="86">
        <v>1932</v>
      </c>
      <c r="V2801" s="86">
        <v>10000</v>
      </c>
      <c r="W2801" s="86">
        <v>11932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1526</v>
      </c>
      <c r="F2802" s="85" t="s">
        <v>1527</v>
      </c>
      <c r="G2802" s="85" t="s">
        <v>763</v>
      </c>
      <c r="H2802" s="85" t="s">
        <v>764</v>
      </c>
      <c r="I2802" s="85" t="s">
        <v>107</v>
      </c>
      <c r="J2802" s="85" t="s">
        <v>2366</v>
      </c>
      <c r="K2802" s="85" t="s">
        <v>1241</v>
      </c>
      <c r="L2802" s="85" t="s">
        <v>1242</v>
      </c>
      <c r="M2802" s="85" t="s">
        <v>1265</v>
      </c>
      <c r="N2802" s="85" t="s">
        <v>1266</v>
      </c>
      <c r="O2802" s="85" t="s">
        <v>1410</v>
      </c>
      <c r="P2802" s="85" t="s">
        <v>1411</v>
      </c>
      <c r="Q2802" s="85" t="s">
        <v>1412</v>
      </c>
      <c r="R2802" s="85" t="s">
        <v>1413</v>
      </c>
      <c r="S2802" s="85" t="s">
        <v>560</v>
      </c>
      <c r="T2802" s="85" t="s">
        <v>561</v>
      </c>
      <c r="U2802" s="86">
        <v>966</v>
      </c>
      <c r="V2802" s="86">
        <v>0</v>
      </c>
      <c r="W2802" s="86">
        <v>966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1526</v>
      </c>
      <c r="F2803" s="85" t="s">
        <v>1527</v>
      </c>
      <c r="G2803" s="85" t="s">
        <v>763</v>
      </c>
      <c r="H2803" s="85" t="s">
        <v>764</v>
      </c>
      <c r="I2803" s="85" t="s">
        <v>2367</v>
      </c>
      <c r="J2803" s="85" t="s">
        <v>2368</v>
      </c>
      <c r="K2803" s="85" t="s">
        <v>1241</v>
      </c>
      <c r="L2803" s="85" t="s">
        <v>1242</v>
      </c>
      <c r="M2803" s="85" t="s">
        <v>1243</v>
      </c>
      <c r="N2803" s="85" t="s">
        <v>1244</v>
      </c>
      <c r="O2803" s="85" t="s">
        <v>1245</v>
      </c>
      <c r="P2803" s="85" t="s">
        <v>1244</v>
      </c>
      <c r="Q2803" s="85" t="s">
        <v>1246</v>
      </c>
      <c r="R2803" s="85" t="s">
        <v>1244</v>
      </c>
      <c r="S2803" s="85" t="s">
        <v>401</v>
      </c>
      <c r="T2803" s="85" t="s">
        <v>402</v>
      </c>
      <c r="U2803" s="86">
        <v>1000</v>
      </c>
      <c r="V2803" s="86">
        <v>0</v>
      </c>
      <c r="W2803" s="86">
        <v>1000</v>
      </c>
      <c r="X2803" s="86">
        <v>52.8</v>
      </c>
      <c r="Y2803" s="86">
        <v>52.8</v>
      </c>
      <c r="Z2803" s="86">
        <v>52.8</v>
      </c>
      <c r="AA2803" s="86">
        <v>0</v>
      </c>
      <c r="AB2803" s="86">
        <v>52.8</v>
      </c>
    </row>
    <row r="2804" spans="1:28" s="85" customFormat="1" x14ac:dyDescent="0.2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763</v>
      </c>
      <c r="H2804" s="85" t="s">
        <v>764</v>
      </c>
      <c r="I2804" s="85" t="s">
        <v>2367</v>
      </c>
      <c r="J2804" s="85" t="s">
        <v>2368</v>
      </c>
      <c r="K2804" s="85" t="s">
        <v>1241</v>
      </c>
      <c r="L2804" s="85" t="s">
        <v>1242</v>
      </c>
      <c r="M2804" s="85" t="s">
        <v>1243</v>
      </c>
      <c r="N2804" s="85" t="s">
        <v>1244</v>
      </c>
      <c r="O2804" s="85" t="s">
        <v>1245</v>
      </c>
      <c r="P2804" s="85" t="s">
        <v>1244</v>
      </c>
      <c r="Q2804" s="85" t="s">
        <v>1256</v>
      </c>
      <c r="R2804" s="85" t="s">
        <v>1257</v>
      </c>
      <c r="S2804" s="85" t="s">
        <v>705</v>
      </c>
      <c r="T2804" s="85" t="s">
        <v>1257</v>
      </c>
      <c r="U2804" s="86">
        <v>40000</v>
      </c>
      <c r="V2804" s="86">
        <v>0</v>
      </c>
      <c r="W2804" s="86">
        <v>40000</v>
      </c>
      <c r="X2804" s="86">
        <v>15000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763</v>
      </c>
      <c r="H2805" s="85" t="s">
        <v>764</v>
      </c>
      <c r="I2805" s="85" t="s">
        <v>2367</v>
      </c>
      <c r="J2805" s="85" t="s">
        <v>2368</v>
      </c>
      <c r="K2805" s="85" t="s">
        <v>1241</v>
      </c>
      <c r="L2805" s="85" t="s">
        <v>1242</v>
      </c>
      <c r="M2805" s="85" t="s">
        <v>1243</v>
      </c>
      <c r="N2805" s="85" t="s">
        <v>1244</v>
      </c>
      <c r="O2805" s="85" t="s">
        <v>1245</v>
      </c>
      <c r="P2805" s="85" t="s">
        <v>1244</v>
      </c>
      <c r="Q2805" s="85" t="s">
        <v>1256</v>
      </c>
      <c r="R2805" s="85" t="s">
        <v>1257</v>
      </c>
      <c r="S2805" s="85" t="s">
        <v>403</v>
      </c>
      <c r="T2805" s="85" t="s">
        <v>404</v>
      </c>
      <c r="U2805" s="86">
        <v>342700</v>
      </c>
      <c r="V2805" s="86">
        <v>-93636.9</v>
      </c>
      <c r="W2805" s="86">
        <v>249063.1</v>
      </c>
      <c r="X2805" s="86">
        <v>144273.07999999999</v>
      </c>
      <c r="Y2805" s="86">
        <v>126912.76</v>
      </c>
      <c r="Z2805" s="86">
        <v>10241.59</v>
      </c>
      <c r="AA2805" s="86">
        <v>7917.42</v>
      </c>
      <c r="AB2805" s="86">
        <v>2324.17</v>
      </c>
    </row>
    <row r="2806" spans="1:28" s="85" customFormat="1" x14ac:dyDescent="0.2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763</v>
      </c>
      <c r="H2806" s="85" t="s">
        <v>764</v>
      </c>
      <c r="I2806" s="85" t="s">
        <v>2367</v>
      </c>
      <c r="J2806" s="85" t="s">
        <v>2368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391</v>
      </c>
      <c r="T2806" s="85" t="s">
        <v>392</v>
      </c>
      <c r="U2806" s="86">
        <v>60000</v>
      </c>
      <c r="V2806" s="86">
        <v>0</v>
      </c>
      <c r="W2806" s="86">
        <v>60000</v>
      </c>
      <c r="X2806" s="86">
        <v>18657.939999999999</v>
      </c>
      <c r="Y2806" s="86">
        <v>1000.83</v>
      </c>
      <c r="Z2806" s="86">
        <v>1000.83</v>
      </c>
      <c r="AA2806" s="86">
        <v>822.52</v>
      </c>
      <c r="AB2806" s="86">
        <v>178.31</v>
      </c>
    </row>
    <row r="2807" spans="1:28" s="85" customFormat="1" x14ac:dyDescent="0.2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763</v>
      </c>
      <c r="H2807" s="85" t="s">
        <v>764</v>
      </c>
      <c r="I2807" s="85" t="s">
        <v>2367</v>
      </c>
      <c r="J2807" s="85" t="s">
        <v>2368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1249</v>
      </c>
      <c r="P2807" s="85" t="s">
        <v>392</v>
      </c>
      <c r="Q2807" s="85" t="s">
        <v>1250</v>
      </c>
      <c r="R2807" s="85" t="s">
        <v>1251</v>
      </c>
      <c r="S2807" s="85" t="s">
        <v>405</v>
      </c>
      <c r="T2807" s="85" t="s">
        <v>406</v>
      </c>
      <c r="U2807" s="86">
        <v>300</v>
      </c>
      <c r="V2807" s="86">
        <v>726</v>
      </c>
      <c r="W2807" s="86">
        <v>1026</v>
      </c>
      <c r="X2807" s="86">
        <v>726</v>
      </c>
      <c r="Y2807" s="86">
        <v>726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763</v>
      </c>
      <c r="H2808" s="85" t="s">
        <v>764</v>
      </c>
      <c r="I2808" s="85" t="s">
        <v>2367</v>
      </c>
      <c r="J2808" s="85" t="s">
        <v>2368</v>
      </c>
      <c r="K2808" s="85" t="s">
        <v>1241</v>
      </c>
      <c r="L2808" s="85" t="s">
        <v>1242</v>
      </c>
      <c r="M2808" s="85" t="s">
        <v>1247</v>
      </c>
      <c r="N2808" s="85" t="s">
        <v>1248</v>
      </c>
      <c r="O2808" s="85" t="s">
        <v>1249</v>
      </c>
      <c r="P2808" s="85" t="s">
        <v>392</v>
      </c>
      <c r="Q2808" s="85" t="s">
        <v>1250</v>
      </c>
      <c r="R2808" s="85" t="s">
        <v>1251</v>
      </c>
      <c r="S2808" s="85" t="s">
        <v>407</v>
      </c>
      <c r="T2808" s="85" t="s">
        <v>408</v>
      </c>
      <c r="U2808" s="86">
        <v>1500</v>
      </c>
      <c r="V2808" s="86">
        <v>0</v>
      </c>
      <c r="W2808" s="86">
        <v>1500</v>
      </c>
      <c r="X2808" s="86">
        <v>79.7</v>
      </c>
      <c r="Y2808" s="86">
        <v>79.7</v>
      </c>
      <c r="Z2808" s="86">
        <v>79.7</v>
      </c>
      <c r="AA2808" s="86">
        <v>79.7</v>
      </c>
      <c r="AB2808" s="86">
        <v>0</v>
      </c>
    </row>
    <row r="2809" spans="1:28" s="85" customFormat="1" x14ac:dyDescent="0.2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763</v>
      </c>
      <c r="H2809" s="85" t="s">
        <v>764</v>
      </c>
      <c r="I2809" s="85" t="s">
        <v>2367</v>
      </c>
      <c r="J2809" s="85" t="s">
        <v>2368</v>
      </c>
      <c r="K2809" s="85" t="s">
        <v>1241</v>
      </c>
      <c r="L2809" s="85" t="s">
        <v>1242</v>
      </c>
      <c r="M2809" s="85" t="s">
        <v>1247</v>
      </c>
      <c r="N2809" s="85" t="s">
        <v>1248</v>
      </c>
      <c r="O2809" s="85" t="s">
        <v>1249</v>
      </c>
      <c r="P2809" s="85" t="s">
        <v>392</v>
      </c>
      <c r="Q2809" s="85" t="s">
        <v>1250</v>
      </c>
      <c r="R2809" s="85" t="s">
        <v>1251</v>
      </c>
      <c r="S2809" s="85" t="s">
        <v>409</v>
      </c>
      <c r="T2809" s="85" t="s">
        <v>410</v>
      </c>
      <c r="U2809" s="86">
        <v>30100</v>
      </c>
      <c r="V2809" s="86">
        <v>0</v>
      </c>
      <c r="W2809" s="86">
        <v>30100</v>
      </c>
      <c r="X2809" s="86">
        <v>14999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763</v>
      </c>
      <c r="H2810" s="85" t="s">
        <v>764</v>
      </c>
      <c r="I2810" s="85" t="s">
        <v>2367</v>
      </c>
      <c r="J2810" s="85" t="s">
        <v>2368</v>
      </c>
      <c r="K2810" s="85" t="s">
        <v>1241</v>
      </c>
      <c r="L2810" s="85" t="s">
        <v>1242</v>
      </c>
      <c r="M2810" s="85" t="s">
        <v>1247</v>
      </c>
      <c r="N2810" s="85" t="s">
        <v>1248</v>
      </c>
      <c r="O2810" s="85" t="s">
        <v>1249</v>
      </c>
      <c r="P2810" s="85" t="s">
        <v>392</v>
      </c>
      <c r="Q2810" s="85" t="s">
        <v>1258</v>
      </c>
      <c r="R2810" s="85" t="s">
        <v>1259</v>
      </c>
      <c r="S2810" s="85" t="s">
        <v>411</v>
      </c>
      <c r="T2810" s="85" t="s">
        <v>412</v>
      </c>
      <c r="U2810" s="86">
        <v>1500</v>
      </c>
      <c r="V2810" s="86">
        <v>0</v>
      </c>
      <c r="W2810" s="86">
        <v>1500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763</v>
      </c>
      <c r="H2811" s="85" t="s">
        <v>764</v>
      </c>
      <c r="I2811" s="85" t="s">
        <v>2367</v>
      </c>
      <c r="J2811" s="85" t="s">
        <v>2368</v>
      </c>
      <c r="K2811" s="85" t="s">
        <v>1241</v>
      </c>
      <c r="L2811" s="85" t="s">
        <v>1242</v>
      </c>
      <c r="M2811" s="85" t="s">
        <v>1247</v>
      </c>
      <c r="N2811" s="85" t="s">
        <v>1248</v>
      </c>
      <c r="O2811" s="85" t="s">
        <v>1262</v>
      </c>
      <c r="P2811" s="85" t="s">
        <v>1263</v>
      </c>
      <c r="Q2811" s="85" t="s">
        <v>1264</v>
      </c>
      <c r="R2811" s="85" t="s">
        <v>416</v>
      </c>
      <c r="S2811" s="85" t="s">
        <v>415</v>
      </c>
      <c r="T2811" s="85" t="s">
        <v>1828</v>
      </c>
      <c r="U2811" s="86">
        <v>7600</v>
      </c>
      <c r="V2811" s="86">
        <v>0</v>
      </c>
      <c r="W2811" s="86">
        <v>7600</v>
      </c>
      <c r="X2811" s="86">
        <v>3726</v>
      </c>
      <c r="Y2811" s="86">
        <v>726</v>
      </c>
      <c r="Z2811" s="86">
        <v>36.18</v>
      </c>
      <c r="AA2811" s="86">
        <v>36.18</v>
      </c>
      <c r="AB2811" s="86">
        <v>0</v>
      </c>
    </row>
    <row r="2812" spans="1:28" s="85" customFormat="1" x14ac:dyDescent="0.2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763</v>
      </c>
      <c r="H2812" s="85" t="s">
        <v>764</v>
      </c>
      <c r="I2812" s="85" t="s">
        <v>2367</v>
      </c>
      <c r="J2812" s="85" t="s">
        <v>2368</v>
      </c>
      <c r="K2812" s="85" t="s">
        <v>1241</v>
      </c>
      <c r="L2812" s="85" t="s">
        <v>1242</v>
      </c>
      <c r="M2812" s="85" t="s">
        <v>1265</v>
      </c>
      <c r="N2812" s="85" t="s">
        <v>1266</v>
      </c>
      <c r="O2812" s="85" t="s">
        <v>1353</v>
      </c>
      <c r="P2812" s="85" t="s">
        <v>1354</v>
      </c>
      <c r="Q2812" s="85" t="s">
        <v>1355</v>
      </c>
      <c r="R2812" s="85" t="s">
        <v>1356</v>
      </c>
      <c r="S2812" s="85" t="s">
        <v>660</v>
      </c>
      <c r="T2812" s="85" t="s">
        <v>661</v>
      </c>
      <c r="U2812" s="86">
        <v>4200</v>
      </c>
      <c r="V2812" s="86">
        <v>8300</v>
      </c>
      <c r="W2812" s="86">
        <v>12500</v>
      </c>
      <c r="X2812" s="86">
        <v>12407.31</v>
      </c>
      <c r="Y2812" s="86">
        <v>12407.31</v>
      </c>
      <c r="Z2812" s="86">
        <v>1102.73</v>
      </c>
      <c r="AA2812" s="86">
        <v>1102.73</v>
      </c>
      <c r="AB2812" s="86">
        <v>0</v>
      </c>
    </row>
    <row r="2813" spans="1:28" s="85" customFormat="1" x14ac:dyDescent="0.2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763</v>
      </c>
      <c r="H2813" s="85" t="s">
        <v>764</v>
      </c>
      <c r="I2813" s="85" t="s">
        <v>2397</v>
      </c>
      <c r="J2813" s="85" t="s">
        <v>2398</v>
      </c>
      <c r="K2813" s="85" t="s">
        <v>1241</v>
      </c>
      <c r="L2813" s="85" t="s">
        <v>1242</v>
      </c>
      <c r="M2813" s="85" t="s">
        <v>1247</v>
      </c>
      <c r="N2813" s="85" t="s">
        <v>1248</v>
      </c>
      <c r="O2813" s="85" t="s">
        <v>1271</v>
      </c>
      <c r="P2813" s="85" t="s">
        <v>1272</v>
      </c>
      <c r="Q2813" s="85" t="s">
        <v>1273</v>
      </c>
      <c r="R2813" s="85" t="s">
        <v>1274</v>
      </c>
      <c r="S2813" s="85" t="s">
        <v>420</v>
      </c>
      <c r="T2813" s="85" t="s">
        <v>421</v>
      </c>
      <c r="U2813" s="86">
        <v>2000</v>
      </c>
      <c r="V2813" s="86">
        <v>0</v>
      </c>
      <c r="W2813" s="86">
        <v>2000</v>
      </c>
      <c r="X2813" s="86">
        <v>1972.72</v>
      </c>
      <c r="Y2813" s="86">
        <v>157.72</v>
      </c>
      <c r="Z2813" s="86">
        <v>157.72</v>
      </c>
      <c r="AA2813" s="86">
        <v>157.72</v>
      </c>
      <c r="AB2813" s="86">
        <v>0</v>
      </c>
    </row>
    <row r="2814" spans="1:28" s="85" customFormat="1" x14ac:dyDescent="0.2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763</v>
      </c>
      <c r="H2814" s="85" t="s">
        <v>764</v>
      </c>
      <c r="I2814" s="85" t="s">
        <v>2388</v>
      </c>
      <c r="J2814" s="85" t="s">
        <v>2389</v>
      </c>
      <c r="K2814" s="85" t="s">
        <v>1360</v>
      </c>
      <c r="L2814" s="85" t="s">
        <v>1361</v>
      </c>
      <c r="M2814" s="85" t="s">
        <v>1510</v>
      </c>
      <c r="N2814" s="85" t="s">
        <v>1511</v>
      </c>
      <c r="O2814" s="85" t="s">
        <v>1512</v>
      </c>
      <c r="P2814" s="85" t="s">
        <v>1513</v>
      </c>
      <c r="Q2814" s="85" t="s">
        <v>1585</v>
      </c>
      <c r="R2814" s="85" t="s">
        <v>1586</v>
      </c>
      <c r="S2814" s="85" t="s">
        <v>2536</v>
      </c>
      <c r="T2814" s="85" t="s">
        <v>2537</v>
      </c>
      <c r="U2814" s="86">
        <v>0</v>
      </c>
      <c r="V2814" s="86">
        <v>17545</v>
      </c>
      <c r="W2814" s="86">
        <v>17545</v>
      </c>
      <c r="X2814" s="86">
        <v>17545</v>
      </c>
      <c r="Y2814" s="86">
        <v>1340.68</v>
      </c>
      <c r="Z2814" s="86">
        <v>1340.68</v>
      </c>
      <c r="AA2814" s="86">
        <v>977.68</v>
      </c>
      <c r="AB2814" s="86">
        <v>363</v>
      </c>
    </row>
    <row r="2815" spans="1:28" s="85" customFormat="1" x14ac:dyDescent="0.2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763</v>
      </c>
      <c r="H2815" s="85" t="s">
        <v>764</v>
      </c>
      <c r="I2815" s="85" t="s">
        <v>2388</v>
      </c>
      <c r="J2815" s="85" t="s">
        <v>2389</v>
      </c>
      <c r="K2815" s="85" t="s">
        <v>1241</v>
      </c>
      <c r="L2815" s="85" t="s">
        <v>1242</v>
      </c>
      <c r="M2815" s="85" t="s">
        <v>1247</v>
      </c>
      <c r="N2815" s="85" t="s">
        <v>1248</v>
      </c>
      <c r="O2815" s="85" t="s">
        <v>1374</v>
      </c>
      <c r="P2815" s="85" t="s">
        <v>768</v>
      </c>
      <c r="Q2815" s="85" t="s">
        <v>1375</v>
      </c>
      <c r="R2815" s="85" t="s">
        <v>1376</v>
      </c>
      <c r="S2815" s="85" t="s">
        <v>504</v>
      </c>
      <c r="T2815" s="85" t="s">
        <v>505</v>
      </c>
      <c r="U2815" s="86">
        <v>0</v>
      </c>
      <c r="V2815" s="86">
        <v>4000.01</v>
      </c>
      <c r="W2815" s="86">
        <v>4000.01</v>
      </c>
      <c r="X2815" s="86">
        <v>4000.01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769</v>
      </c>
      <c r="H2816" s="85" t="s">
        <v>770</v>
      </c>
      <c r="I2816" s="85" t="s">
        <v>43</v>
      </c>
      <c r="J2816" s="85" t="s">
        <v>1819</v>
      </c>
      <c r="K2816" s="85" t="s">
        <v>1360</v>
      </c>
      <c r="L2816" s="85" t="s">
        <v>1361</v>
      </c>
      <c r="M2816" s="85" t="s">
        <v>1362</v>
      </c>
      <c r="N2816" s="85" t="s">
        <v>1363</v>
      </c>
      <c r="O2816" s="85" t="s">
        <v>1422</v>
      </c>
      <c r="P2816" s="85" t="s">
        <v>581</v>
      </c>
      <c r="Q2816" s="85" t="s">
        <v>1423</v>
      </c>
      <c r="R2816" s="85" t="s">
        <v>581</v>
      </c>
      <c r="S2816" s="85" t="s">
        <v>580</v>
      </c>
      <c r="T2816" s="85" t="s">
        <v>581</v>
      </c>
      <c r="U2816" s="86">
        <v>0</v>
      </c>
      <c r="V2816" s="86">
        <v>21743.7</v>
      </c>
      <c r="W2816" s="86">
        <v>21743.7</v>
      </c>
      <c r="X2816" s="86">
        <v>21743.7</v>
      </c>
      <c r="Y2816" s="86">
        <v>5747.5</v>
      </c>
      <c r="Z2816" s="86">
        <v>907.5</v>
      </c>
      <c r="AA2816" s="86">
        <v>363</v>
      </c>
      <c r="AB2816" s="86">
        <v>544.5</v>
      </c>
    </row>
    <row r="2817" spans="1:28" s="85" customFormat="1" x14ac:dyDescent="0.2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769</v>
      </c>
      <c r="H2817" s="85" t="s">
        <v>770</v>
      </c>
      <c r="I2817" s="85" t="s">
        <v>43</v>
      </c>
      <c r="J2817" s="85" t="s">
        <v>1819</v>
      </c>
      <c r="K2817" s="85" t="s">
        <v>1241</v>
      </c>
      <c r="L2817" s="85" t="s">
        <v>1242</v>
      </c>
      <c r="M2817" s="85" t="s">
        <v>1247</v>
      </c>
      <c r="N2817" s="85" t="s">
        <v>1248</v>
      </c>
      <c r="O2817" s="85" t="s">
        <v>1262</v>
      </c>
      <c r="P2817" s="85" t="s">
        <v>1263</v>
      </c>
      <c r="Q2817" s="85" t="s">
        <v>1264</v>
      </c>
      <c r="R2817" s="85" t="s">
        <v>416</v>
      </c>
      <c r="S2817" s="85" t="s">
        <v>415</v>
      </c>
      <c r="T2817" s="85" t="s">
        <v>1828</v>
      </c>
      <c r="U2817" s="86">
        <v>106862.5</v>
      </c>
      <c r="V2817" s="86">
        <v>0</v>
      </c>
      <c r="W2817" s="86">
        <v>106862.5</v>
      </c>
      <c r="X2817" s="86">
        <v>33335.68</v>
      </c>
      <c r="Y2817" s="86">
        <v>33335.68</v>
      </c>
      <c r="Z2817" s="86">
        <v>1099.8900000000001</v>
      </c>
      <c r="AA2817" s="86">
        <v>1099.8900000000001</v>
      </c>
      <c r="AB2817" s="86">
        <v>0</v>
      </c>
    </row>
    <row r="2818" spans="1:28" s="85" customFormat="1" x14ac:dyDescent="0.2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769</v>
      </c>
      <c r="H2818" s="85" t="s">
        <v>770</v>
      </c>
      <c r="I2818" s="85" t="s">
        <v>46</v>
      </c>
      <c r="J2818" s="85" t="s">
        <v>1825</v>
      </c>
      <c r="K2818" s="85" t="s">
        <v>1241</v>
      </c>
      <c r="L2818" s="85" t="s">
        <v>1242</v>
      </c>
      <c r="M2818" s="85" t="s">
        <v>1247</v>
      </c>
      <c r="N2818" s="85" t="s">
        <v>1248</v>
      </c>
      <c r="O2818" s="85" t="s">
        <v>1262</v>
      </c>
      <c r="P2818" s="85" t="s">
        <v>1263</v>
      </c>
      <c r="Q2818" s="85" t="s">
        <v>1264</v>
      </c>
      <c r="R2818" s="85" t="s">
        <v>416</v>
      </c>
      <c r="S2818" s="85" t="s">
        <v>415</v>
      </c>
      <c r="T2818" s="85" t="s">
        <v>1828</v>
      </c>
      <c r="U2818" s="86">
        <v>0</v>
      </c>
      <c r="V2818" s="86">
        <v>43264.92</v>
      </c>
      <c r="W2818" s="86">
        <v>43264.92</v>
      </c>
      <c r="X2818" s="86">
        <v>43264.92</v>
      </c>
      <c r="Y2818" s="86">
        <v>43264.92</v>
      </c>
      <c r="Z2818" s="86">
        <v>1603.25</v>
      </c>
      <c r="AA2818" s="86">
        <v>713.9</v>
      </c>
      <c r="AB2818" s="86">
        <v>889.35</v>
      </c>
    </row>
    <row r="2819" spans="1:28" s="85" customFormat="1" x14ac:dyDescent="0.2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769</v>
      </c>
      <c r="H2819" s="85" t="s">
        <v>770</v>
      </c>
      <c r="I2819" s="85" t="s">
        <v>47</v>
      </c>
      <c r="J2819" s="85" t="s">
        <v>1826</v>
      </c>
      <c r="K2819" s="85" t="s">
        <v>1241</v>
      </c>
      <c r="L2819" s="85" t="s">
        <v>1242</v>
      </c>
      <c r="M2819" s="85" t="s">
        <v>1247</v>
      </c>
      <c r="N2819" s="85" t="s">
        <v>1248</v>
      </c>
      <c r="O2819" s="85" t="s">
        <v>1262</v>
      </c>
      <c r="P2819" s="85" t="s">
        <v>1263</v>
      </c>
      <c r="Q2819" s="85" t="s">
        <v>1264</v>
      </c>
      <c r="R2819" s="85" t="s">
        <v>416</v>
      </c>
      <c r="S2819" s="85" t="s">
        <v>415</v>
      </c>
      <c r="T2819" s="85" t="s">
        <v>1828</v>
      </c>
      <c r="U2819" s="86">
        <v>13000</v>
      </c>
      <c r="V2819" s="86">
        <v>0</v>
      </c>
      <c r="W2819" s="86">
        <v>13000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769</v>
      </c>
      <c r="H2820" s="85" t="s">
        <v>770</v>
      </c>
      <c r="I2820" s="85" t="s">
        <v>2367</v>
      </c>
      <c r="J2820" s="85" t="s">
        <v>2368</v>
      </c>
      <c r="K2820" s="85" t="s">
        <v>1241</v>
      </c>
      <c r="L2820" s="85" t="s">
        <v>1242</v>
      </c>
      <c r="M2820" s="85" t="s">
        <v>1247</v>
      </c>
      <c r="N2820" s="85" t="s">
        <v>1248</v>
      </c>
      <c r="O2820" s="85" t="s">
        <v>1262</v>
      </c>
      <c r="P2820" s="85" t="s">
        <v>1263</v>
      </c>
      <c r="Q2820" s="85" t="s">
        <v>1264</v>
      </c>
      <c r="R2820" s="85" t="s">
        <v>416</v>
      </c>
      <c r="S2820" s="85" t="s">
        <v>653</v>
      </c>
      <c r="T2820" s="85" t="s">
        <v>1832</v>
      </c>
      <c r="U2820" s="86">
        <v>10000000</v>
      </c>
      <c r="V2820" s="86">
        <v>-1168305.75</v>
      </c>
      <c r="W2820" s="86">
        <v>8831694.25</v>
      </c>
      <c r="X2820" s="86">
        <v>5353832.82</v>
      </c>
      <c r="Y2820" s="86">
        <v>4382832.82</v>
      </c>
      <c r="Z2820" s="86">
        <v>230699.22</v>
      </c>
      <c r="AA2820" s="86">
        <v>131099.56</v>
      </c>
      <c r="AB2820" s="86">
        <v>99599.66</v>
      </c>
    </row>
    <row r="2821" spans="1:28" s="85" customFormat="1" x14ac:dyDescent="0.2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771</v>
      </c>
      <c r="H2821" s="85" t="s">
        <v>772</v>
      </c>
      <c r="I2821" s="85" t="s">
        <v>2359</v>
      </c>
      <c r="J2821" s="85" t="s">
        <v>2360</v>
      </c>
      <c r="K2821" s="85" t="s">
        <v>1236</v>
      </c>
      <c r="L2821" s="85" t="s">
        <v>1286</v>
      </c>
      <c r="M2821" s="85" t="s">
        <v>1304</v>
      </c>
      <c r="N2821" s="85" t="s">
        <v>1305</v>
      </c>
      <c r="O2821" s="85" t="s">
        <v>1306</v>
      </c>
      <c r="P2821" s="85" t="s">
        <v>2559</v>
      </c>
      <c r="Q2821" s="85" t="s">
        <v>1307</v>
      </c>
      <c r="R2821" s="85" t="s">
        <v>1308</v>
      </c>
      <c r="S2821" s="85" t="s">
        <v>448</v>
      </c>
      <c r="T2821" s="85" t="s">
        <v>449</v>
      </c>
      <c r="U2821" s="86">
        <v>30000</v>
      </c>
      <c r="V2821" s="86">
        <v>0</v>
      </c>
      <c r="W2821" s="86">
        <v>30000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771</v>
      </c>
      <c r="H2822" s="85" t="s">
        <v>772</v>
      </c>
      <c r="I2822" s="85" t="s">
        <v>2367</v>
      </c>
      <c r="J2822" s="85" t="s">
        <v>2368</v>
      </c>
      <c r="K2822" s="85" t="s">
        <v>1241</v>
      </c>
      <c r="L2822" s="85" t="s">
        <v>1242</v>
      </c>
      <c r="M2822" s="85" t="s">
        <v>1247</v>
      </c>
      <c r="N2822" s="85" t="s">
        <v>1248</v>
      </c>
      <c r="O2822" s="85" t="s">
        <v>1262</v>
      </c>
      <c r="P2822" s="85" t="s">
        <v>1263</v>
      </c>
      <c r="Q2822" s="85" t="s">
        <v>1264</v>
      </c>
      <c r="R2822" s="85" t="s">
        <v>416</v>
      </c>
      <c r="S2822" s="85" t="s">
        <v>415</v>
      </c>
      <c r="T2822" s="85" t="s">
        <v>1828</v>
      </c>
      <c r="U2822" s="86">
        <v>160100</v>
      </c>
      <c r="V2822" s="86">
        <v>0</v>
      </c>
      <c r="W2822" s="86">
        <v>160100</v>
      </c>
      <c r="X2822" s="86">
        <v>439</v>
      </c>
      <c r="Y2822" s="86">
        <v>439</v>
      </c>
      <c r="Z2822" s="86">
        <v>439</v>
      </c>
      <c r="AA2822" s="86">
        <v>439</v>
      </c>
      <c r="AB2822" s="86">
        <v>0</v>
      </c>
    </row>
    <row r="2823" spans="1:28" s="85" customFormat="1" x14ac:dyDescent="0.2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773</v>
      </c>
      <c r="H2823" s="85" t="s">
        <v>1997</v>
      </c>
      <c r="I2823" s="85" t="s">
        <v>2424</v>
      </c>
      <c r="J2823" s="85" t="s">
        <v>2425</v>
      </c>
      <c r="K2823" s="85" t="s">
        <v>1236</v>
      </c>
      <c r="L2823" s="85" t="s">
        <v>1286</v>
      </c>
      <c r="M2823" s="85" t="s">
        <v>1309</v>
      </c>
      <c r="N2823" s="85" t="s">
        <v>1310</v>
      </c>
      <c r="O2823" s="85" t="s">
        <v>1465</v>
      </c>
      <c r="P2823" s="85" t="s">
        <v>1466</v>
      </c>
      <c r="Q2823" s="85" t="s">
        <v>1467</v>
      </c>
      <c r="R2823" s="85" t="s">
        <v>657</v>
      </c>
      <c r="S2823" s="85" t="s">
        <v>656</v>
      </c>
      <c r="T2823" s="85" t="s">
        <v>657</v>
      </c>
      <c r="U2823" s="86">
        <v>42319.44</v>
      </c>
      <c r="V2823" s="86">
        <v>0</v>
      </c>
      <c r="W2823" s="86">
        <v>42319.44</v>
      </c>
      <c r="X2823" s="86">
        <v>42319.44</v>
      </c>
      <c r="Y2823" s="86">
        <v>42319.44</v>
      </c>
      <c r="Z2823" s="86">
        <v>3526.62</v>
      </c>
      <c r="AA2823" s="86">
        <v>3526.62</v>
      </c>
      <c r="AB2823" s="86">
        <v>0</v>
      </c>
    </row>
    <row r="2824" spans="1:28" s="85" customFormat="1" x14ac:dyDescent="0.2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773</v>
      </c>
      <c r="H2824" s="85" t="s">
        <v>1997</v>
      </c>
      <c r="I2824" s="85" t="s">
        <v>2362</v>
      </c>
      <c r="J2824" s="85" t="s">
        <v>2363</v>
      </c>
      <c r="K2824" s="85" t="s">
        <v>1236</v>
      </c>
      <c r="L2824" s="85" t="s">
        <v>1286</v>
      </c>
      <c r="M2824" s="85" t="s">
        <v>1287</v>
      </c>
      <c r="N2824" s="85" t="s">
        <v>1288</v>
      </c>
      <c r="O2824" s="85" t="s">
        <v>1289</v>
      </c>
      <c r="P2824" s="85" t="s">
        <v>1290</v>
      </c>
      <c r="Q2824" s="85" t="s">
        <v>1291</v>
      </c>
      <c r="R2824" s="85" t="s">
        <v>1292</v>
      </c>
      <c r="S2824" s="85" t="s">
        <v>436</v>
      </c>
      <c r="T2824" s="85" t="s">
        <v>437</v>
      </c>
      <c r="U2824" s="86">
        <v>18150</v>
      </c>
      <c r="V2824" s="86">
        <v>221000</v>
      </c>
      <c r="W2824" s="86">
        <v>239150</v>
      </c>
      <c r="X2824" s="86">
        <v>169400</v>
      </c>
      <c r="Y2824" s="86">
        <v>169400</v>
      </c>
      <c r="Z2824" s="86">
        <v>23778.22</v>
      </c>
      <c r="AA2824" s="86">
        <v>23778.22</v>
      </c>
      <c r="AB2824" s="86">
        <v>0</v>
      </c>
    </row>
    <row r="2825" spans="1:28" s="85" customFormat="1" x14ac:dyDescent="0.2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773</v>
      </c>
      <c r="H2825" s="85" t="s">
        <v>1997</v>
      </c>
      <c r="I2825" s="85" t="s">
        <v>2359</v>
      </c>
      <c r="J2825" s="85" t="s">
        <v>2360</v>
      </c>
      <c r="K2825" s="85" t="s">
        <v>1236</v>
      </c>
      <c r="L2825" s="85" t="s">
        <v>1286</v>
      </c>
      <c r="M2825" s="85" t="s">
        <v>1304</v>
      </c>
      <c r="N2825" s="85" t="s">
        <v>1305</v>
      </c>
      <c r="O2825" s="85" t="s">
        <v>1306</v>
      </c>
      <c r="P2825" s="85" t="s">
        <v>2559</v>
      </c>
      <c r="Q2825" s="85" t="s">
        <v>1307</v>
      </c>
      <c r="R2825" s="85" t="s">
        <v>1308</v>
      </c>
      <c r="S2825" s="85" t="s">
        <v>448</v>
      </c>
      <c r="T2825" s="85" t="s">
        <v>449</v>
      </c>
      <c r="U2825" s="86">
        <v>2783</v>
      </c>
      <c r="V2825" s="86">
        <v>8107</v>
      </c>
      <c r="W2825" s="86">
        <v>10890</v>
      </c>
      <c r="X2825" s="86">
        <v>10890</v>
      </c>
      <c r="Y2825" s="86">
        <v>10890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773</v>
      </c>
      <c r="H2826" s="85" t="s">
        <v>1997</v>
      </c>
      <c r="I2826" s="85" t="s">
        <v>38</v>
      </c>
      <c r="J2826" s="85" t="s">
        <v>2361</v>
      </c>
      <c r="K2826" s="85" t="s">
        <v>1236</v>
      </c>
      <c r="L2826" s="85" t="s">
        <v>1286</v>
      </c>
      <c r="M2826" s="85" t="s">
        <v>1304</v>
      </c>
      <c r="N2826" s="85" t="s">
        <v>1305</v>
      </c>
      <c r="O2826" s="85" t="s">
        <v>1306</v>
      </c>
      <c r="P2826" s="85" t="s">
        <v>2559</v>
      </c>
      <c r="Q2826" s="85" t="s">
        <v>1307</v>
      </c>
      <c r="R2826" s="85" t="s">
        <v>1308</v>
      </c>
      <c r="S2826" s="85" t="s">
        <v>448</v>
      </c>
      <c r="T2826" s="85" t="s">
        <v>449</v>
      </c>
      <c r="U2826" s="86">
        <v>2400000</v>
      </c>
      <c r="V2826" s="86">
        <v>-1847277.09</v>
      </c>
      <c r="W2826" s="86">
        <v>552722.91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773</v>
      </c>
      <c r="H2827" s="85" t="s">
        <v>1997</v>
      </c>
      <c r="I2827" s="85" t="s">
        <v>38</v>
      </c>
      <c r="J2827" s="85" t="s">
        <v>2361</v>
      </c>
      <c r="K2827" s="85" t="s">
        <v>1236</v>
      </c>
      <c r="L2827" s="85" t="s">
        <v>1286</v>
      </c>
      <c r="M2827" s="85" t="s">
        <v>1402</v>
      </c>
      <c r="N2827" s="85" t="s">
        <v>1403</v>
      </c>
      <c r="O2827" s="85" t="s">
        <v>1404</v>
      </c>
      <c r="P2827" s="85" t="s">
        <v>1405</v>
      </c>
      <c r="Q2827" s="85" t="s">
        <v>1406</v>
      </c>
      <c r="R2827" s="85" t="s">
        <v>1407</v>
      </c>
      <c r="S2827" s="85" t="s">
        <v>556</v>
      </c>
      <c r="T2827" s="85" t="s">
        <v>557</v>
      </c>
      <c r="U2827" s="86">
        <v>0</v>
      </c>
      <c r="V2827" s="86">
        <v>6048.79</v>
      </c>
      <c r="W2827" s="86">
        <v>6048.79</v>
      </c>
      <c r="X2827" s="86">
        <v>6048.79</v>
      </c>
      <c r="Y2827" s="86">
        <v>6048.79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773</v>
      </c>
      <c r="H2828" s="85" t="s">
        <v>1997</v>
      </c>
      <c r="I2828" s="85" t="s">
        <v>39</v>
      </c>
      <c r="J2828" s="85" t="s">
        <v>1820</v>
      </c>
      <c r="K2828" s="85" t="s">
        <v>1241</v>
      </c>
      <c r="L2828" s="85" t="s">
        <v>1242</v>
      </c>
      <c r="M2828" s="85" t="s">
        <v>1247</v>
      </c>
      <c r="N2828" s="85" t="s">
        <v>1248</v>
      </c>
      <c r="O2828" s="85" t="s">
        <v>1249</v>
      </c>
      <c r="P2828" s="85" t="s">
        <v>392</v>
      </c>
      <c r="Q2828" s="85" t="s">
        <v>1250</v>
      </c>
      <c r="R2828" s="85" t="s">
        <v>1251</v>
      </c>
      <c r="S2828" s="85" t="s">
        <v>407</v>
      </c>
      <c r="T2828" s="85" t="s">
        <v>408</v>
      </c>
      <c r="U2828" s="86">
        <v>4000</v>
      </c>
      <c r="V2828" s="86">
        <v>0</v>
      </c>
      <c r="W2828" s="86">
        <v>4000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773</v>
      </c>
      <c r="H2829" s="85" t="s">
        <v>1997</v>
      </c>
      <c r="I2829" s="85" t="s">
        <v>107</v>
      </c>
      <c r="J2829" s="85" t="s">
        <v>2366</v>
      </c>
      <c r="K2829" s="85" t="s">
        <v>1241</v>
      </c>
      <c r="L2829" s="85" t="s">
        <v>1242</v>
      </c>
      <c r="M2829" s="85" t="s">
        <v>1265</v>
      </c>
      <c r="N2829" s="85" t="s">
        <v>1266</v>
      </c>
      <c r="O2829" s="85" t="s">
        <v>1267</v>
      </c>
      <c r="P2829" s="85" t="s">
        <v>1268</v>
      </c>
      <c r="Q2829" s="85" t="s">
        <v>1269</v>
      </c>
      <c r="R2829" s="85" t="s">
        <v>1270</v>
      </c>
      <c r="S2829" s="85" t="s">
        <v>481</v>
      </c>
      <c r="T2829" s="85" t="s">
        <v>482</v>
      </c>
      <c r="U2829" s="86">
        <v>966</v>
      </c>
      <c r="V2829" s="86">
        <v>0</v>
      </c>
      <c r="W2829" s="86">
        <v>966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773</v>
      </c>
      <c r="H2830" s="85" t="s">
        <v>1997</v>
      </c>
      <c r="I2830" s="85" t="s">
        <v>107</v>
      </c>
      <c r="J2830" s="85" t="s">
        <v>2366</v>
      </c>
      <c r="K2830" s="85" t="s">
        <v>1241</v>
      </c>
      <c r="L2830" s="85" t="s">
        <v>1242</v>
      </c>
      <c r="M2830" s="85" t="s">
        <v>1265</v>
      </c>
      <c r="N2830" s="85" t="s">
        <v>1266</v>
      </c>
      <c r="O2830" s="85" t="s">
        <v>1410</v>
      </c>
      <c r="P2830" s="85" t="s">
        <v>1411</v>
      </c>
      <c r="Q2830" s="85" t="s">
        <v>1412</v>
      </c>
      <c r="R2830" s="85" t="s">
        <v>1413</v>
      </c>
      <c r="S2830" s="85" t="s">
        <v>560</v>
      </c>
      <c r="T2830" s="85" t="s">
        <v>561</v>
      </c>
      <c r="U2830" s="86">
        <v>119.81</v>
      </c>
      <c r="V2830" s="86">
        <v>0</v>
      </c>
      <c r="W2830" s="86">
        <v>119.81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773</v>
      </c>
      <c r="H2831" s="85" t="s">
        <v>1997</v>
      </c>
      <c r="I2831" s="85" t="s">
        <v>107</v>
      </c>
      <c r="J2831" s="85" t="s">
        <v>2366</v>
      </c>
      <c r="K2831" s="85" t="s">
        <v>1241</v>
      </c>
      <c r="L2831" s="85" t="s">
        <v>1242</v>
      </c>
      <c r="M2831" s="85" t="s">
        <v>1265</v>
      </c>
      <c r="N2831" s="85" t="s">
        <v>1266</v>
      </c>
      <c r="O2831" s="85" t="s">
        <v>1353</v>
      </c>
      <c r="P2831" s="85" t="s">
        <v>1354</v>
      </c>
      <c r="Q2831" s="85" t="s">
        <v>1355</v>
      </c>
      <c r="R2831" s="85" t="s">
        <v>1356</v>
      </c>
      <c r="S2831" s="85" t="s">
        <v>487</v>
      </c>
      <c r="T2831" s="85" t="s">
        <v>488</v>
      </c>
      <c r="U2831" s="86">
        <v>270000</v>
      </c>
      <c r="V2831" s="86">
        <v>-100000</v>
      </c>
      <c r="W2831" s="86">
        <v>170000</v>
      </c>
      <c r="X2831" s="86">
        <v>170000</v>
      </c>
      <c r="Y2831" s="86">
        <v>14000.72</v>
      </c>
      <c r="Z2831" s="86">
        <v>14000.72</v>
      </c>
      <c r="AA2831" s="86">
        <v>10124.25</v>
      </c>
      <c r="AB2831" s="86">
        <v>3876.47</v>
      </c>
    </row>
    <row r="2832" spans="1:28" s="85" customFormat="1" x14ac:dyDescent="0.2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773</v>
      </c>
      <c r="H2832" s="85" t="s">
        <v>1997</v>
      </c>
      <c r="I2832" s="85" t="s">
        <v>2367</v>
      </c>
      <c r="J2832" s="85" t="s">
        <v>2368</v>
      </c>
      <c r="K2832" s="85" t="s">
        <v>1241</v>
      </c>
      <c r="L2832" s="85" t="s">
        <v>1242</v>
      </c>
      <c r="M2832" s="85" t="s">
        <v>1247</v>
      </c>
      <c r="N2832" s="85" t="s">
        <v>1248</v>
      </c>
      <c r="O2832" s="85" t="s">
        <v>1249</v>
      </c>
      <c r="P2832" s="85" t="s">
        <v>392</v>
      </c>
      <c r="Q2832" s="85" t="s">
        <v>1250</v>
      </c>
      <c r="R2832" s="85" t="s">
        <v>1251</v>
      </c>
      <c r="S2832" s="85" t="s">
        <v>407</v>
      </c>
      <c r="T2832" s="85" t="s">
        <v>408</v>
      </c>
      <c r="U2832" s="86">
        <v>393950</v>
      </c>
      <c r="V2832" s="86">
        <v>0</v>
      </c>
      <c r="W2832" s="86">
        <v>393950</v>
      </c>
      <c r="X2832" s="86">
        <v>203493.76000000001</v>
      </c>
      <c r="Y2832" s="86">
        <v>203493.76000000001</v>
      </c>
      <c r="Z2832" s="86">
        <v>1969.88</v>
      </c>
      <c r="AA2832" s="86">
        <v>1969.88</v>
      </c>
      <c r="AB2832" s="86">
        <v>0</v>
      </c>
    </row>
    <row r="2833" spans="1:28" s="85" customFormat="1" x14ac:dyDescent="0.2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773</v>
      </c>
      <c r="H2833" s="85" t="s">
        <v>1997</v>
      </c>
      <c r="I2833" s="85" t="s">
        <v>2397</v>
      </c>
      <c r="J2833" s="85" t="s">
        <v>2398</v>
      </c>
      <c r="K2833" s="85" t="s">
        <v>1241</v>
      </c>
      <c r="L2833" s="85" t="s">
        <v>1242</v>
      </c>
      <c r="M2833" s="85" t="s">
        <v>1247</v>
      </c>
      <c r="N2833" s="85" t="s">
        <v>1248</v>
      </c>
      <c r="O2833" s="85" t="s">
        <v>1271</v>
      </c>
      <c r="P2833" s="85" t="s">
        <v>1272</v>
      </c>
      <c r="Q2833" s="85" t="s">
        <v>1273</v>
      </c>
      <c r="R2833" s="85" t="s">
        <v>1274</v>
      </c>
      <c r="S2833" s="85" t="s">
        <v>420</v>
      </c>
      <c r="T2833" s="85" t="s">
        <v>421</v>
      </c>
      <c r="U2833" s="86">
        <v>126700</v>
      </c>
      <c r="V2833" s="86">
        <v>-28000</v>
      </c>
      <c r="W2833" s="86">
        <v>98700</v>
      </c>
      <c r="X2833" s="86">
        <v>98080.46</v>
      </c>
      <c r="Y2833" s="86">
        <v>98080.46</v>
      </c>
      <c r="Z2833" s="86">
        <v>2571.25</v>
      </c>
      <c r="AA2833" s="86">
        <v>0</v>
      </c>
      <c r="AB2833" s="86">
        <v>2571.25</v>
      </c>
    </row>
    <row r="2834" spans="1:28" s="85" customFormat="1" x14ac:dyDescent="0.2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774</v>
      </c>
      <c r="H2834" s="85" t="s">
        <v>775</v>
      </c>
      <c r="I2834" s="85" t="s">
        <v>2367</v>
      </c>
      <c r="J2834" s="85" t="s">
        <v>2368</v>
      </c>
      <c r="K2834" s="85" t="s">
        <v>1241</v>
      </c>
      <c r="L2834" s="85" t="s">
        <v>1242</v>
      </c>
      <c r="M2834" s="85" t="s">
        <v>1247</v>
      </c>
      <c r="N2834" s="85" t="s">
        <v>1248</v>
      </c>
      <c r="O2834" s="85" t="s">
        <v>1249</v>
      </c>
      <c r="P2834" s="85" t="s">
        <v>392</v>
      </c>
      <c r="Q2834" s="85" t="s">
        <v>1250</v>
      </c>
      <c r="R2834" s="85" t="s">
        <v>1251</v>
      </c>
      <c r="S2834" s="85" t="s">
        <v>407</v>
      </c>
      <c r="T2834" s="85" t="s">
        <v>408</v>
      </c>
      <c r="U2834" s="86">
        <v>198650</v>
      </c>
      <c r="V2834" s="86">
        <v>0</v>
      </c>
      <c r="W2834" s="86">
        <v>198650</v>
      </c>
      <c r="X2834" s="86">
        <v>119999.96</v>
      </c>
      <c r="Y2834" s="86">
        <v>119999.96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776</v>
      </c>
      <c r="H2835" s="85" t="s">
        <v>1998</v>
      </c>
      <c r="I2835" s="85" t="s">
        <v>2418</v>
      </c>
      <c r="J2835" s="85" t="s">
        <v>2419</v>
      </c>
      <c r="K2835" s="85" t="s">
        <v>1275</v>
      </c>
      <c r="L2835" s="85" t="s">
        <v>1276</v>
      </c>
      <c r="M2835" s="85" t="s">
        <v>1277</v>
      </c>
      <c r="N2835" s="85" t="s">
        <v>1278</v>
      </c>
      <c r="O2835" s="85" t="s">
        <v>1282</v>
      </c>
      <c r="P2835" s="85" t="s">
        <v>1283</v>
      </c>
      <c r="Q2835" s="85" t="s">
        <v>1383</v>
      </c>
      <c r="R2835" s="85" t="s">
        <v>1384</v>
      </c>
      <c r="S2835" s="85" t="s">
        <v>953</v>
      </c>
      <c r="T2835" s="85" t="s">
        <v>954</v>
      </c>
      <c r="U2835" s="86">
        <v>12000</v>
      </c>
      <c r="V2835" s="86">
        <v>0</v>
      </c>
      <c r="W2835" s="86">
        <v>12000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776</v>
      </c>
      <c r="H2836" s="85" t="s">
        <v>1998</v>
      </c>
      <c r="I2836" s="85" t="s">
        <v>2418</v>
      </c>
      <c r="J2836" s="85" t="s">
        <v>2419</v>
      </c>
      <c r="K2836" s="85" t="s">
        <v>1275</v>
      </c>
      <c r="L2836" s="85" t="s">
        <v>1276</v>
      </c>
      <c r="M2836" s="85" t="s">
        <v>1277</v>
      </c>
      <c r="N2836" s="85" t="s">
        <v>1278</v>
      </c>
      <c r="O2836" s="85" t="s">
        <v>1371</v>
      </c>
      <c r="P2836" s="85" t="s">
        <v>1372</v>
      </c>
      <c r="Q2836" s="85" t="s">
        <v>2470</v>
      </c>
      <c r="R2836" s="85" t="s">
        <v>2471</v>
      </c>
      <c r="S2836" s="85" t="s">
        <v>2472</v>
      </c>
      <c r="T2836" s="85" t="s">
        <v>2471</v>
      </c>
      <c r="U2836" s="86">
        <v>3000</v>
      </c>
      <c r="V2836" s="86">
        <v>0</v>
      </c>
      <c r="W2836" s="86">
        <v>3000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776</v>
      </c>
      <c r="H2837" s="85" t="s">
        <v>1998</v>
      </c>
      <c r="I2837" s="85" t="s">
        <v>2418</v>
      </c>
      <c r="J2837" s="85" t="s">
        <v>2419</v>
      </c>
      <c r="K2837" s="85" t="s">
        <v>1241</v>
      </c>
      <c r="L2837" s="85" t="s">
        <v>1242</v>
      </c>
      <c r="M2837" s="85" t="s">
        <v>1247</v>
      </c>
      <c r="N2837" s="85" t="s">
        <v>1248</v>
      </c>
      <c r="O2837" s="85" t="s">
        <v>1249</v>
      </c>
      <c r="P2837" s="85" t="s">
        <v>392</v>
      </c>
      <c r="Q2837" s="85" t="s">
        <v>1250</v>
      </c>
      <c r="R2837" s="85" t="s">
        <v>1251</v>
      </c>
      <c r="S2837" s="85" t="s">
        <v>391</v>
      </c>
      <c r="T2837" s="85" t="s">
        <v>392</v>
      </c>
      <c r="U2837" s="86">
        <v>0</v>
      </c>
      <c r="V2837" s="86">
        <v>15000.01</v>
      </c>
      <c r="W2837" s="86">
        <v>15000.01</v>
      </c>
      <c r="X2837" s="86">
        <v>15000.01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776</v>
      </c>
      <c r="H2838" s="85" t="s">
        <v>1998</v>
      </c>
      <c r="I2838" s="85" t="s">
        <v>2418</v>
      </c>
      <c r="J2838" s="85" t="s">
        <v>2419</v>
      </c>
      <c r="K2838" s="85" t="s">
        <v>1241</v>
      </c>
      <c r="L2838" s="85" t="s">
        <v>1242</v>
      </c>
      <c r="M2838" s="85" t="s">
        <v>1247</v>
      </c>
      <c r="N2838" s="85" t="s">
        <v>1248</v>
      </c>
      <c r="O2838" s="85" t="s">
        <v>1349</v>
      </c>
      <c r="P2838" s="85" t="s">
        <v>1350</v>
      </c>
      <c r="Q2838" s="85" t="s">
        <v>1351</v>
      </c>
      <c r="R2838" s="85" t="s">
        <v>1352</v>
      </c>
      <c r="S2838" s="85" t="s">
        <v>479</v>
      </c>
      <c r="T2838" s="85" t="s">
        <v>480</v>
      </c>
      <c r="U2838" s="86">
        <v>2590</v>
      </c>
      <c r="V2838" s="86">
        <v>0</v>
      </c>
      <c r="W2838" s="86">
        <v>2590</v>
      </c>
      <c r="X2838" s="86">
        <v>2499.9899999999998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776</v>
      </c>
      <c r="H2839" s="85" t="s">
        <v>1998</v>
      </c>
      <c r="I2839" s="85" t="s">
        <v>2364</v>
      </c>
      <c r="J2839" s="85" t="s">
        <v>2365</v>
      </c>
      <c r="K2839" s="85" t="s">
        <v>1275</v>
      </c>
      <c r="L2839" s="85" t="s">
        <v>1276</v>
      </c>
      <c r="M2839" s="85" t="s">
        <v>1277</v>
      </c>
      <c r="N2839" s="85" t="s">
        <v>1278</v>
      </c>
      <c r="O2839" s="85" t="s">
        <v>1279</v>
      </c>
      <c r="P2839" s="85" t="s">
        <v>1280</v>
      </c>
      <c r="Q2839" s="85" t="s">
        <v>1281</v>
      </c>
      <c r="R2839" s="85" t="s">
        <v>1280</v>
      </c>
      <c r="S2839" s="85" t="s">
        <v>430</v>
      </c>
      <c r="T2839" s="85" t="s">
        <v>431</v>
      </c>
      <c r="U2839" s="86">
        <v>10000</v>
      </c>
      <c r="V2839" s="86">
        <v>0</v>
      </c>
      <c r="W2839" s="86">
        <v>10000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776</v>
      </c>
      <c r="H2840" s="85" t="s">
        <v>1998</v>
      </c>
      <c r="I2840" s="85" t="s">
        <v>2364</v>
      </c>
      <c r="J2840" s="85" t="s">
        <v>2365</v>
      </c>
      <c r="K2840" s="85" t="s">
        <v>1275</v>
      </c>
      <c r="L2840" s="85" t="s">
        <v>1276</v>
      </c>
      <c r="M2840" s="85" t="s">
        <v>1277</v>
      </c>
      <c r="N2840" s="85" t="s">
        <v>1278</v>
      </c>
      <c r="O2840" s="85" t="s">
        <v>1279</v>
      </c>
      <c r="P2840" s="85" t="s">
        <v>1280</v>
      </c>
      <c r="Q2840" s="85" t="s">
        <v>1380</v>
      </c>
      <c r="R2840" s="85" t="s">
        <v>1381</v>
      </c>
      <c r="S2840" s="85" t="s">
        <v>518</v>
      </c>
      <c r="T2840" s="85" t="s">
        <v>519</v>
      </c>
      <c r="U2840" s="86">
        <v>3000</v>
      </c>
      <c r="V2840" s="86">
        <v>0</v>
      </c>
      <c r="W2840" s="86">
        <v>3000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776</v>
      </c>
      <c r="H2841" s="85" t="s">
        <v>1998</v>
      </c>
      <c r="I2841" s="85" t="s">
        <v>2364</v>
      </c>
      <c r="J2841" s="85" t="s">
        <v>2365</v>
      </c>
      <c r="K2841" s="85" t="s">
        <v>1275</v>
      </c>
      <c r="L2841" s="85" t="s">
        <v>1276</v>
      </c>
      <c r="M2841" s="85" t="s">
        <v>1277</v>
      </c>
      <c r="N2841" s="85" t="s">
        <v>1278</v>
      </c>
      <c r="O2841" s="85" t="s">
        <v>1282</v>
      </c>
      <c r="P2841" s="85" t="s">
        <v>1283</v>
      </c>
      <c r="Q2841" s="85" t="s">
        <v>1383</v>
      </c>
      <c r="R2841" s="85" t="s">
        <v>1384</v>
      </c>
      <c r="S2841" s="85" t="s">
        <v>530</v>
      </c>
      <c r="T2841" s="85" t="s">
        <v>531</v>
      </c>
      <c r="U2841" s="86">
        <v>263386</v>
      </c>
      <c r="V2841" s="86">
        <v>0</v>
      </c>
      <c r="W2841" s="86">
        <v>263386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776</v>
      </c>
      <c r="H2842" s="85" t="s">
        <v>1998</v>
      </c>
      <c r="I2842" s="85" t="s">
        <v>2364</v>
      </c>
      <c r="J2842" s="85" t="s">
        <v>2365</v>
      </c>
      <c r="K2842" s="85" t="s">
        <v>1275</v>
      </c>
      <c r="L2842" s="85" t="s">
        <v>1276</v>
      </c>
      <c r="M2842" s="85" t="s">
        <v>1277</v>
      </c>
      <c r="N2842" s="85" t="s">
        <v>1278</v>
      </c>
      <c r="O2842" s="85" t="s">
        <v>1371</v>
      </c>
      <c r="P2842" s="85" t="s">
        <v>1372</v>
      </c>
      <c r="Q2842" s="85" t="s">
        <v>1373</v>
      </c>
      <c r="R2842" s="85" t="s">
        <v>499</v>
      </c>
      <c r="S2842" s="85" t="s">
        <v>498</v>
      </c>
      <c r="T2842" s="85" t="s">
        <v>499</v>
      </c>
      <c r="U2842" s="86">
        <v>1</v>
      </c>
      <c r="V2842" s="86">
        <v>0</v>
      </c>
      <c r="W2842" s="86">
        <v>1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776</v>
      </c>
      <c r="H2843" s="85" t="s">
        <v>1998</v>
      </c>
      <c r="I2843" s="85" t="s">
        <v>2364</v>
      </c>
      <c r="J2843" s="85" t="s">
        <v>2365</v>
      </c>
      <c r="K2843" s="85" t="s">
        <v>1275</v>
      </c>
      <c r="L2843" s="85" t="s">
        <v>1276</v>
      </c>
      <c r="M2843" s="85" t="s">
        <v>1277</v>
      </c>
      <c r="N2843" s="85" t="s">
        <v>1278</v>
      </c>
      <c r="O2843" s="85" t="s">
        <v>1371</v>
      </c>
      <c r="P2843" s="85" t="s">
        <v>1372</v>
      </c>
      <c r="Q2843" s="85" t="s">
        <v>1387</v>
      </c>
      <c r="R2843" s="85" t="s">
        <v>535</v>
      </c>
      <c r="S2843" s="85" t="s">
        <v>534</v>
      </c>
      <c r="T2843" s="85" t="s">
        <v>535</v>
      </c>
      <c r="U2843" s="86">
        <v>40000</v>
      </c>
      <c r="V2843" s="86">
        <v>0</v>
      </c>
      <c r="W2843" s="86">
        <v>40000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776</v>
      </c>
      <c r="H2844" s="85" t="s">
        <v>1998</v>
      </c>
      <c r="I2844" s="85" t="s">
        <v>2364</v>
      </c>
      <c r="J2844" s="85" t="s">
        <v>2365</v>
      </c>
      <c r="K2844" s="85" t="s">
        <v>1275</v>
      </c>
      <c r="L2844" s="85" t="s">
        <v>1276</v>
      </c>
      <c r="M2844" s="85" t="s">
        <v>1277</v>
      </c>
      <c r="N2844" s="85" t="s">
        <v>1278</v>
      </c>
      <c r="O2844" s="85" t="s">
        <v>1371</v>
      </c>
      <c r="P2844" s="85" t="s">
        <v>1372</v>
      </c>
      <c r="Q2844" s="85" t="s">
        <v>1414</v>
      </c>
      <c r="R2844" s="85" t="s">
        <v>1415</v>
      </c>
      <c r="S2844" s="85" t="s">
        <v>631</v>
      </c>
      <c r="T2844" s="85" t="s">
        <v>632</v>
      </c>
      <c r="U2844" s="86">
        <v>117662.77</v>
      </c>
      <c r="V2844" s="86">
        <v>0</v>
      </c>
      <c r="W2844" s="86">
        <v>117662.77</v>
      </c>
      <c r="X2844" s="86">
        <v>10285</v>
      </c>
      <c r="Y2844" s="86">
        <v>1080</v>
      </c>
      <c r="Z2844" s="86">
        <v>1080</v>
      </c>
      <c r="AA2844" s="86">
        <v>0</v>
      </c>
      <c r="AB2844" s="86">
        <v>1080</v>
      </c>
    </row>
    <row r="2845" spans="1:28" s="85" customFormat="1" x14ac:dyDescent="0.2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776</v>
      </c>
      <c r="H2845" s="85" t="s">
        <v>1998</v>
      </c>
      <c r="I2845" s="85" t="s">
        <v>2364</v>
      </c>
      <c r="J2845" s="85" t="s">
        <v>2365</v>
      </c>
      <c r="K2845" s="85" t="s">
        <v>1275</v>
      </c>
      <c r="L2845" s="85" t="s">
        <v>1276</v>
      </c>
      <c r="M2845" s="85" t="s">
        <v>1277</v>
      </c>
      <c r="N2845" s="85" t="s">
        <v>1278</v>
      </c>
      <c r="O2845" s="85" t="s">
        <v>1371</v>
      </c>
      <c r="P2845" s="85" t="s">
        <v>1372</v>
      </c>
      <c r="Q2845" s="85" t="s">
        <v>1414</v>
      </c>
      <c r="R2845" s="85" t="s">
        <v>1415</v>
      </c>
      <c r="S2845" s="85" t="s">
        <v>821</v>
      </c>
      <c r="T2845" s="85" t="s">
        <v>822</v>
      </c>
      <c r="U2845" s="86">
        <v>18000</v>
      </c>
      <c r="V2845" s="86">
        <v>0</v>
      </c>
      <c r="W2845" s="86">
        <v>18000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776</v>
      </c>
      <c r="H2846" s="85" t="s">
        <v>1998</v>
      </c>
      <c r="I2846" s="85" t="s">
        <v>2364</v>
      </c>
      <c r="J2846" s="85" t="s">
        <v>2365</v>
      </c>
      <c r="K2846" s="85" t="s">
        <v>1275</v>
      </c>
      <c r="L2846" s="85" t="s">
        <v>1276</v>
      </c>
      <c r="M2846" s="85" t="s">
        <v>1277</v>
      </c>
      <c r="N2846" s="85" t="s">
        <v>1278</v>
      </c>
      <c r="O2846" s="85" t="s">
        <v>1371</v>
      </c>
      <c r="P2846" s="85" t="s">
        <v>1372</v>
      </c>
      <c r="Q2846" s="85" t="s">
        <v>1528</v>
      </c>
      <c r="R2846" s="85" t="s">
        <v>1529</v>
      </c>
      <c r="S2846" s="85" t="s">
        <v>765</v>
      </c>
      <c r="T2846" s="85" t="s">
        <v>766</v>
      </c>
      <c r="U2846" s="86">
        <v>15000</v>
      </c>
      <c r="V2846" s="86">
        <v>0</v>
      </c>
      <c r="W2846" s="86">
        <v>15000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776</v>
      </c>
      <c r="H2847" s="85" t="s">
        <v>1998</v>
      </c>
      <c r="I2847" s="85" t="s">
        <v>2364</v>
      </c>
      <c r="J2847" s="85" t="s">
        <v>2365</v>
      </c>
      <c r="K2847" s="85" t="s">
        <v>1360</v>
      </c>
      <c r="L2847" s="85" t="s">
        <v>1361</v>
      </c>
      <c r="M2847" s="85" t="s">
        <v>1388</v>
      </c>
      <c r="N2847" s="85" t="s">
        <v>1389</v>
      </c>
      <c r="O2847" s="85" t="s">
        <v>1390</v>
      </c>
      <c r="P2847" s="85" t="s">
        <v>1391</v>
      </c>
      <c r="Q2847" s="85" t="s">
        <v>1392</v>
      </c>
      <c r="R2847" s="85" t="s">
        <v>1393</v>
      </c>
      <c r="S2847" s="85" t="s">
        <v>536</v>
      </c>
      <c r="T2847" s="85" t="s">
        <v>537</v>
      </c>
      <c r="U2847" s="86">
        <v>4650</v>
      </c>
      <c r="V2847" s="86">
        <v>0</v>
      </c>
      <c r="W2847" s="86">
        <v>4650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776</v>
      </c>
      <c r="H2848" s="85" t="s">
        <v>1998</v>
      </c>
      <c r="I2848" s="85" t="s">
        <v>2364</v>
      </c>
      <c r="J2848" s="85" t="s">
        <v>2365</v>
      </c>
      <c r="K2848" s="85" t="s">
        <v>1241</v>
      </c>
      <c r="L2848" s="85" t="s">
        <v>1242</v>
      </c>
      <c r="M2848" s="85" t="s">
        <v>1243</v>
      </c>
      <c r="N2848" s="85" t="s">
        <v>1244</v>
      </c>
      <c r="O2848" s="85" t="s">
        <v>1245</v>
      </c>
      <c r="P2848" s="85" t="s">
        <v>1244</v>
      </c>
      <c r="Q2848" s="85" t="s">
        <v>1246</v>
      </c>
      <c r="R2848" s="85" t="s">
        <v>1244</v>
      </c>
      <c r="S2848" s="85" t="s">
        <v>389</v>
      </c>
      <c r="T2848" s="85" t="s">
        <v>390</v>
      </c>
      <c r="U2848" s="86">
        <v>500</v>
      </c>
      <c r="V2848" s="86">
        <v>0</v>
      </c>
      <c r="W2848" s="86">
        <v>500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776</v>
      </c>
      <c r="H2849" s="85" t="s">
        <v>1998</v>
      </c>
      <c r="I2849" s="85" t="s">
        <v>2424</v>
      </c>
      <c r="J2849" s="85" t="s">
        <v>2425</v>
      </c>
      <c r="K2849" s="85" t="s">
        <v>1241</v>
      </c>
      <c r="L2849" s="85" t="s">
        <v>1242</v>
      </c>
      <c r="M2849" s="85" t="s">
        <v>1243</v>
      </c>
      <c r="N2849" s="85" t="s">
        <v>1244</v>
      </c>
      <c r="O2849" s="85" t="s">
        <v>1245</v>
      </c>
      <c r="P2849" s="85" t="s">
        <v>1244</v>
      </c>
      <c r="Q2849" s="85" t="s">
        <v>1256</v>
      </c>
      <c r="R2849" s="85" t="s">
        <v>1257</v>
      </c>
      <c r="S2849" s="85" t="s">
        <v>477</v>
      </c>
      <c r="T2849" s="85" t="s">
        <v>478</v>
      </c>
      <c r="U2849" s="86">
        <v>19159.13</v>
      </c>
      <c r="V2849" s="86">
        <v>0</v>
      </c>
      <c r="W2849" s="86">
        <v>19159.13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776</v>
      </c>
      <c r="H2850" s="85" t="s">
        <v>1998</v>
      </c>
      <c r="I2850" s="85" t="s">
        <v>2359</v>
      </c>
      <c r="J2850" s="85" t="s">
        <v>2360</v>
      </c>
      <c r="K2850" s="85" t="s">
        <v>1236</v>
      </c>
      <c r="L2850" s="85" t="s">
        <v>1286</v>
      </c>
      <c r="M2850" s="85" t="s">
        <v>1304</v>
      </c>
      <c r="N2850" s="85" t="s">
        <v>1305</v>
      </c>
      <c r="O2850" s="85" t="s">
        <v>1306</v>
      </c>
      <c r="P2850" s="85" t="s">
        <v>2559</v>
      </c>
      <c r="Q2850" s="85" t="s">
        <v>1307</v>
      </c>
      <c r="R2850" s="85" t="s">
        <v>1308</v>
      </c>
      <c r="S2850" s="85" t="s">
        <v>448</v>
      </c>
      <c r="T2850" s="85" t="s">
        <v>449</v>
      </c>
      <c r="U2850" s="86">
        <v>30000</v>
      </c>
      <c r="V2850" s="86">
        <v>0</v>
      </c>
      <c r="W2850" s="86">
        <v>30000</v>
      </c>
      <c r="X2850" s="86">
        <v>17999.96</v>
      </c>
      <c r="Y2850" s="86">
        <v>897.25</v>
      </c>
      <c r="Z2850" s="86">
        <v>897.25</v>
      </c>
      <c r="AA2850" s="86">
        <v>897.25</v>
      </c>
      <c r="AB2850" s="86">
        <v>0</v>
      </c>
    </row>
    <row r="2851" spans="1:28" s="85" customFormat="1" x14ac:dyDescent="0.2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776</v>
      </c>
      <c r="H2851" s="85" t="s">
        <v>1998</v>
      </c>
      <c r="I2851" s="85" t="s">
        <v>2359</v>
      </c>
      <c r="J2851" s="85" t="s">
        <v>2360</v>
      </c>
      <c r="K2851" s="85" t="s">
        <v>1236</v>
      </c>
      <c r="L2851" s="85" t="s">
        <v>1286</v>
      </c>
      <c r="M2851" s="85" t="s">
        <v>1304</v>
      </c>
      <c r="N2851" s="85" t="s">
        <v>1305</v>
      </c>
      <c r="O2851" s="85" t="s">
        <v>1313</v>
      </c>
      <c r="P2851" s="85" t="s">
        <v>1314</v>
      </c>
      <c r="Q2851" s="85" t="s">
        <v>1394</v>
      </c>
      <c r="R2851" s="85" t="s">
        <v>1395</v>
      </c>
      <c r="S2851" s="85" t="s">
        <v>676</v>
      </c>
      <c r="T2851" s="85" t="s">
        <v>677</v>
      </c>
      <c r="U2851" s="86">
        <v>17000.400000000001</v>
      </c>
      <c r="V2851" s="86">
        <v>-8794.48</v>
      </c>
      <c r="W2851" s="86">
        <v>8205.92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776</v>
      </c>
      <c r="H2852" s="85" t="s">
        <v>1998</v>
      </c>
      <c r="I2852" s="85" t="s">
        <v>39</v>
      </c>
      <c r="J2852" s="85" t="s">
        <v>1820</v>
      </c>
      <c r="K2852" s="85" t="s">
        <v>1241</v>
      </c>
      <c r="L2852" s="85" t="s">
        <v>1242</v>
      </c>
      <c r="M2852" s="85" t="s">
        <v>1247</v>
      </c>
      <c r="N2852" s="85" t="s">
        <v>1248</v>
      </c>
      <c r="O2852" s="85" t="s">
        <v>1249</v>
      </c>
      <c r="P2852" s="85" t="s">
        <v>392</v>
      </c>
      <c r="Q2852" s="85" t="s">
        <v>1250</v>
      </c>
      <c r="R2852" s="85" t="s">
        <v>1251</v>
      </c>
      <c r="S2852" s="85" t="s">
        <v>391</v>
      </c>
      <c r="T2852" s="85" t="s">
        <v>392</v>
      </c>
      <c r="U2852" s="86">
        <v>6000</v>
      </c>
      <c r="V2852" s="86">
        <v>0</v>
      </c>
      <c r="W2852" s="86">
        <v>6000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776</v>
      </c>
      <c r="H2853" s="85" t="s">
        <v>1998</v>
      </c>
      <c r="I2853" s="85" t="s">
        <v>2392</v>
      </c>
      <c r="J2853" s="85" t="s">
        <v>2393</v>
      </c>
      <c r="K2853" s="85" t="s">
        <v>1331</v>
      </c>
      <c r="L2853" s="85" t="s">
        <v>1332</v>
      </c>
      <c r="M2853" s="85" t="s">
        <v>1333</v>
      </c>
      <c r="N2853" s="85" t="s">
        <v>1334</v>
      </c>
      <c r="O2853" s="85" t="s">
        <v>1339</v>
      </c>
      <c r="P2853" s="85" t="s">
        <v>1340</v>
      </c>
      <c r="Q2853" s="85" t="s">
        <v>1341</v>
      </c>
      <c r="R2853" s="85" t="s">
        <v>1342</v>
      </c>
      <c r="S2853" s="85" t="s">
        <v>473</v>
      </c>
      <c r="T2853" s="85" t="s">
        <v>474</v>
      </c>
      <c r="U2853" s="86">
        <v>20000</v>
      </c>
      <c r="V2853" s="86">
        <v>-20000</v>
      </c>
      <c r="W2853" s="86">
        <v>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776</v>
      </c>
      <c r="H2854" s="85" t="s">
        <v>1998</v>
      </c>
      <c r="I2854" s="85" t="s">
        <v>2392</v>
      </c>
      <c r="J2854" s="85" t="s">
        <v>2393</v>
      </c>
      <c r="K2854" s="85" t="s">
        <v>1331</v>
      </c>
      <c r="L2854" s="85" t="s">
        <v>1332</v>
      </c>
      <c r="M2854" s="85" t="s">
        <v>1333</v>
      </c>
      <c r="N2854" s="85" t="s">
        <v>1334</v>
      </c>
      <c r="O2854" s="85" t="s">
        <v>1339</v>
      </c>
      <c r="P2854" s="85" t="s">
        <v>1340</v>
      </c>
      <c r="Q2854" s="85" t="s">
        <v>1341</v>
      </c>
      <c r="R2854" s="85" t="s">
        <v>1342</v>
      </c>
      <c r="S2854" s="85" t="s">
        <v>2112</v>
      </c>
      <c r="T2854" s="85" t="s">
        <v>2113</v>
      </c>
      <c r="U2854" s="86">
        <v>28800</v>
      </c>
      <c r="V2854" s="86">
        <v>-28800</v>
      </c>
      <c r="W2854" s="86">
        <v>0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776</v>
      </c>
      <c r="H2855" s="85" t="s">
        <v>1998</v>
      </c>
      <c r="I2855" s="85" t="s">
        <v>2392</v>
      </c>
      <c r="J2855" s="85" t="s">
        <v>2393</v>
      </c>
      <c r="K2855" s="85" t="s">
        <v>1331</v>
      </c>
      <c r="L2855" s="85" t="s">
        <v>1332</v>
      </c>
      <c r="M2855" s="85" t="s">
        <v>1343</v>
      </c>
      <c r="N2855" s="85" t="s">
        <v>1344</v>
      </c>
      <c r="O2855" s="85" t="s">
        <v>1345</v>
      </c>
      <c r="P2855" s="85" t="s">
        <v>1346</v>
      </c>
      <c r="Q2855" s="85" t="s">
        <v>1347</v>
      </c>
      <c r="R2855" s="85" t="s">
        <v>1348</v>
      </c>
      <c r="S2855" s="85" t="s">
        <v>582</v>
      </c>
      <c r="T2855" s="85" t="s">
        <v>583</v>
      </c>
      <c r="U2855" s="86">
        <v>4800</v>
      </c>
      <c r="V2855" s="86">
        <v>-2400</v>
      </c>
      <c r="W2855" s="86">
        <v>2400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776</v>
      </c>
      <c r="H2856" s="85" t="s">
        <v>1998</v>
      </c>
      <c r="I2856" s="85" t="s">
        <v>2392</v>
      </c>
      <c r="J2856" s="85" t="s">
        <v>2393</v>
      </c>
      <c r="K2856" s="85" t="s">
        <v>1331</v>
      </c>
      <c r="L2856" s="85" t="s">
        <v>1332</v>
      </c>
      <c r="M2856" s="85" t="s">
        <v>1343</v>
      </c>
      <c r="N2856" s="85" t="s">
        <v>1344</v>
      </c>
      <c r="O2856" s="85" t="s">
        <v>1345</v>
      </c>
      <c r="P2856" s="85" t="s">
        <v>1346</v>
      </c>
      <c r="Q2856" s="85" t="s">
        <v>1347</v>
      </c>
      <c r="R2856" s="85" t="s">
        <v>1348</v>
      </c>
      <c r="S2856" s="85" t="s">
        <v>2481</v>
      </c>
      <c r="T2856" s="85" t="s">
        <v>2482</v>
      </c>
      <c r="U2856" s="86">
        <v>8000</v>
      </c>
      <c r="V2856" s="86">
        <v>0</v>
      </c>
      <c r="W2856" s="86">
        <v>8000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776</v>
      </c>
      <c r="H2857" s="85" t="s">
        <v>1998</v>
      </c>
      <c r="I2857" s="85" t="s">
        <v>107</v>
      </c>
      <c r="J2857" s="85" t="s">
        <v>2366</v>
      </c>
      <c r="K2857" s="85" t="s">
        <v>1241</v>
      </c>
      <c r="L2857" s="85" t="s">
        <v>1242</v>
      </c>
      <c r="M2857" s="85" t="s">
        <v>1247</v>
      </c>
      <c r="N2857" s="85" t="s">
        <v>1248</v>
      </c>
      <c r="O2857" s="85" t="s">
        <v>1249</v>
      </c>
      <c r="P2857" s="85" t="s">
        <v>392</v>
      </c>
      <c r="Q2857" s="85" t="s">
        <v>1250</v>
      </c>
      <c r="R2857" s="85" t="s">
        <v>1251</v>
      </c>
      <c r="S2857" s="85" t="s">
        <v>391</v>
      </c>
      <c r="T2857" s="85" t="s">
        <v>392</v>
      </c>
      <c r="U2857" s="86">
        <v>18313.43</v>
      </c>
      <c r="V2857" s="86">
        <v>-18313.43</v>
      </c>
      <c r="W2857" s="86">
        <v>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776</v>
      </c>
      <c r="H2858" s="85" t="s">
        <v>1998</v>
      </c>
      <c r="I2858" s="85" t="s">
        <v>2367</v>
      </c>
      <c r="J2858" s="85" t="s">
        <v>2368</v>
      </c>
      <c r="K2858" s="85" t="s">
        <v>1241</v>
      </c>
      <c r="L2858" s="85" t="s">
        <v>1242</v>
      </c>
      <c r="M2858" s="85" t="s">
        <v>1243</v>
      </c>
      <c r="N2858" s="85" t="s">
        <v>1244</v>
      </c>
      <c r="O2858" s="85" t="s">
        <v>1245</v>
      </c>
      <c r="P2858" s="85" t="s">
        <v>1244</v>
      </c>
      <c r="Q2858" s="85" t="s">
        <v>1256</v>
      </c>
      <c r="R2858" s="85" t="s">
        <v>1257</v>
      </c>
      <c r="S2858" s="85" t="s">
        <v>705</v>
      </c>
      <c r="T2858" s="85" t="s">
        <v>1257</v>
      </c>
      <c r="U2858" s="86">
        <v>2000</v>
      </c>
      <c r="V2858" s="86">
        <v>0</v>
      </c>
      <c r="W2858" s="86">
        <v>2000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776</v>
      </c>
      <c r="H2859" s="85" t="s">
        <v>1998</v>
      </c>
      <c r="I2859" s="85" t="s">
        <v>2367</v>
      </c>
      <c r="J2859" s="85" t="s">
        <v>2368</v>
      </c>
      <c r="K2859" s="85" t="s">
        <v>1241</v>
      </c>
      <c r="L2859" s="85" t="s">
        <v>1242</v>
      </c>
      <c r="M2859" s="85" t="s">
        <v>1247</v>
      </c>
      <c r="N2859" s="85" t="s">
        <v>1248</v>
      </c>
      <c r="O2859" s="85" t="s">
        <v>1249</v>
      </c>
      <c r="P2859" s="85" t="s">
        <v>392</v>
      </c>
      <c r="Q2859" s="85" t="s">
        <v>1250</v>
      </c>
      <c r="R2859" s="85" t="s">
        <v>1251</v>
      </c>
      <c r="S2859" s="85" t="s">
        <v>407</v>
      </c>
      <c r="T2859" s="85" t="s">
        <v>408</v>
      </c>
      <c r="U2859" s="86">
        <v>5000</v>
      </c>
      <c r="V2859" s="86">
        <v>0</v>
      </c>
      <c r="W2859" s="86">
        <v>5000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776</v>
      </c>
      <c r="H2860" s="85" t="s">
        <v>1998</v>
      </c>
      <c r="I2860" s="85" t="s">
        <v>2367</v>
      </c>
      <c r="J2860" s="85" t="s">
        <v>2368</v>
      </c>
      <c r="K2860" s="85" t="s">
        <v>1241</v>
      </c>
      <c r="L2860" s="85" t="s">
        <v>1242</v>
      </c>
      <c r="M2860" s="85" t="s">
        <v>1247</v>
      </c>
      <c r="N2860" s="85" t="s">
        <v>1248</v>
      </c>
      <c r="O2860" s="85" t="s">
        <v>1249</v>
      </c>
      <c r="P2860" s="85" t="s">
        <v>392</v>
      </c>
      <c r="Q2860" s="85" t="s">
        <v>1260</v>
      </c>
      <c r="R2860" s="85" t="s">
        <v>1261</v>
      </c>
      <c r="S2860" s="85" t="s">
        <v>509</v>
      </c>
      <c r="T2860" s="85" t="s">
        <v>1831</v>
      </c>
      <c r="U2860" s="86">
        <v>1000</v>
      </c>
      <c r="V2860" s="86">
        <v>0</v>
      </c>
      <c r="W2860" s="86">
        <v>1000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2114</v>
      </c>
      <c r="H2861" s="85" t="s">
        <v>2115</v>
      </c>
      <c r="I2861" s="85" t="s">
        <v>2397</v>
      </c>
      <c r="J2861" s="85" t="s">
        <v>2398</v>
      </c>
      <c r="K2861" s="85" t="s">
        <v>1241</v>
      </c>
      <c r="L2861" s="85" t="s">
        <v>1242</v>
      </c>
      <c r="M2861" s="85" t="s">
        <v>1247</v>
      </c>
      <c r="N2861" s="85" t="s">
        <v>1248</v>
      </c>
      <c r="O2861" s="85" t="s">
        <v>1271</v>
      </c>
      <c r="P2861" s="85" t="s">
        <v>1272</v>
      </c>
      <c r="Q2861" s="85" t="s">
        <v>1273</v>
      </c>
      <c r="R2861" s="85" t="s">
        <v>1274</v>
      </c>
      <c r="S2861" s="85" t="s">
        <v>510</v>
      </c>
      <c r="T2861" s="85" t="s">
        <v>511</v>
      </c>
      <c r="U2861" s="86">
        <v>472719.88</v>
      </c>
      <c r="V2861" s="86">
        <v>272161.95</v>
      </c>
      <c r="W2861" s="86">
        <v>744881.83</v>
      </c>
      <c r="X2861" s="86">
        <v>650089.14</v>
      </c>
      <c r="Y2861" s="86">
        <v>650089.14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779</v>
      </c>
      <c r="H2862" s="85" t="s">
        <v>780</v>
      </c>
      <c r="I2862" s="85" t="s">
        <v>2364</v>
      </c>
      <c r="J2862" s="85" t="s">
        <v>2365</v>
      </c>
      <c r="K2862" s="85" t="s">
        <v>1275</v>
      </c>
      <c r="L2862" s="85" t="s">
        <v>1276</v>
      </c>
      <c r="M2862" s="85" t="s">
        <v>1277</v>
      </c>
      <c r="N2862" s="85" t="s">
        <v>1278</v>
      </c>
      <c r="O2862" s="85" t="s">
        <v>1279</v>
      </c>
      <c r="P2862" s="85" t="s">
        <v>1280</v>
      </c>
      <c r="Q2862" s="85" t="s">
        <v>1281</v>
      </c>
      <c r="R2862" s="85" t="s">
        <v>1280</v>
      </c>
      <c r="S2862" s="85" t="s">
        <v>516</v>
      </c>
      <c r="T2862" s="85" t="s">
        <v>517</v>
      </c>
      <c r="U2862" s="86">
        <v>18096</v>
      </c>
      <c r="V2862" s="86">
        <v>0</v>
      </c>
      <c r="W2862" s="86">
        <v>18096</v>
      </c>
      <c r="X2862" s="86">
        <v>18042.25</v>
      </c>
      <c r="Y2862" s="86">
        <v>18042.25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779</v>
      </c>
      <c r="H2863" s="85" t="s">
        <v>780</v>
      </c>
      <c r="I2863" s="85" t="s">
        <v>2424</v>
      </c>
      <c r="J2863" s="85" t="s">
        <v>2425</v>
      </c>
      <c r="K2863" s="85" t="s">
        <v>1236</v>
      </c>
      <c r="L2863" s="85" t="s">
        <v>1286</v>
      </c>
      <c r="M2863" s="85" t="s">
        <v>1309</v>
      </c>
      <c r="N2863" s="85" t="s">
        <v>1310</v>
      </c>
      <c r="O2863" s="85" t="s">
        <v>1465</v>
      </c>
      <c r="P2863" s="85" t="s">
        <v>1466</v>
      </c>
      <c r="Q2863" s="85" t="s">
        <v>1467</v>
      </c>
      <c r="R2863" s="85" t="s">
        <v>657</v>
      </c>
      <c r="S2863" s="85" t="s">
        <v>656</v>
      </c>
      <c r="T2863" s="85" t="s">
        <v>657</v>
      </c>
      <c r="U2863" s="86">
        <v>83481.59</v>
      </c>
      <c r="V2863" s="86">
        <v>-10928</v>
      </c>
      <c r="W2863" s="86">
        <v>72553.59</v>
      </c>
      <c r="X2863" s="86">
        <v>43654.42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779</v>
      </c>
      <c r="H2864" s="85" t="s">
        <v>780</v>
      </c>
      <c r="I2864" s="85" t="s">
        <v>2359</v>
      </c>
      <c r="J2864" s="85" t="s">
        <v>2360</v>
      </c>
      <c r="K2864" s="85" t="s">
        <v>1236</v>
      </c>
      <c r="L2864" s="85" t="s">
        <v>1286</v>
      </c>
      <c r="M2864" s="85" t="s">
        <v>1304</v>
      </c>
      <c r="N2864" s="85" t="s">
        <v>1305</v>
      </c>
      <c r="O2864" s="85" t="s">
        <v>1306</v>
      </c>
      <c r="P2864" s="85" t="s">
        <v>2559</v>
      </c>
      <c r="Q2864" s="85" t="s">
        <v>1307</v>
      </c>
      <c r="R2864" s="85" t="s">
        <v>1308</v>
      </c>
      <c r="S2864" s="85" t="s">
        <v>448</v>
      </c>
      <c r="T2864" s="85" t="s">
        <v>449</v>
      </c>
      <c r="U2864" s="86">
        <v>24191</v>
      </c>
      <c r="V2864" s="86">
        <v>0</v>
      </c>
      <c r="W2864" s="86">
        <v>24191</v>
      </c>
      <c r="X2864" s="86">
        <v>1622.85</v>
      </c>
      <c r="Y2864" s="86">
        <v>1622.85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779</v>
      </c>
      <c r="H2865" s="85" t="s">
        <v>780</v>
      </c>
      <c r="I2865" s="85" t="s">
        <v>2359</v>
      </c>
      <c r="J2865" s="85" t="s">
        <v>2360</v>
      </c>
      <c r="K2865" s="85" t="s">
        <v>1236</v>
      </c>
      <c r="L2865" s="85" t="s">
        <v>1286</v>
      </c>
      <c r="M2865" s="85" t="s">
        <v>1304</v>
      </c>
      <c r="N2865" s="85" t="s">
        <v>1305</v>
      </c>
      <c r="O2865" s="85" t="s">
        <v>1306</v>
      </c>
      <c r="P2865" s="85" t="s">
        <v>2559</v>
      </c>
      <c r="Q2865" s="85" t="s">
        <v>1307</v>
      </c>
      <c r="R2865" s="85" t="s">
        <v>1308</v>
      </c>
      <c r="S2865" s="85" t="s">
        <v>544</v>
      </c>
      <c r="T2865" s="85" t="s">
        <v>545</v>
      </c>
      <c r="U2865" s="86">
        <v>20000</v>
      </c>
      <c r="V2865" s="86">
        <v>9816.69</v>
      </c>
      <c r="W2865" s="86">
        <v>29816.69</v>
      </c>
      <c r="X2865" s="86">
        <v>16809.2</v>
      </c>
      <c r="Y2865" s="86">
        <v>16809.2</v>
      </c>
      <c r="Z2865" s="86">
        <v>16809.2</v>
      </c>
      <c r="AA2865" s="86">
        <v>16809.2</v>
      </c>
      <c r="AB2865" s="86">
        <v>0</v>
      </c>
    </row>
    <row r="2866" spans="1:28" s="85" customFormat="1" x14ac:dyDescent="0.2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779</v>
      </c>
      <c r="H2866" s="85" t="s">
        <v>780</v>
      </c>
      <c r="I2866" s="85" t="s">
        <v>2359</v>
      </c>
      <c r="J2866" s="85" t="s">
        <v>2360</v>
      </c>
      <c r="K2866" s="85" t="s">
        <v>1236</v>
      </c>
      <c r="L2866" s="85" t="s">
        <v>1286</v>
      </c>
      <c r="M2866" s="85" t="s">
        <v>1304</v>
      </c>
      <c r="N2866" s="85" t="s">
        <v>1305</v>
      </c>
      <c r="O2866" s="85" t="s">
        <v>1306</v>
      </c>
      <c r="P2866" s="85" t="s">
        <v>2559</v>
      </c>
      <c r="Q2866" s="85" t="s">
        <v>1307</v>
      </c>
      <c r="R2866" s="85" t="s">
        <v>1308</v>
      </c>
      <c r="S2866" s="85" t="s">
        <v>546</v>
      </c>
      <c r="T2866" s="85" t="s">
        <v>547</v>
      </c>
      <c r="U2866" s="86">
        <v>68000</v>
      </c>
      <c r="V2866" s="86">
        <v>-27726.33</v>
      </c>
      <c r="W2866" s="86">
        <v>40273.67</v>
      </c>
      <c r="X2866" s="86">
        <v>25762.61</v>
      </c>
      <c r="Y2866" s="86">
        <v>11563.14</v>
      </c>
      <c r="Z2866" s="86">
        <v>1617.94</v>
      </c>
      <c r="AA2866" s="86">
        <v>1617.94</v>
      </c>
      <c r="AB2866" s="86">
        <v>0</v>
      </c>
    </row>
    <row r="2867" spans="1:28" s="85" customFormat="1" x14ac:dyDescent="0.2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779</v>
      </c>
      <c r="H2867" s="85" t="s">
        <v>780</v>
      </c>
      <c r="I2867" s="85" t="s">
        <v>38</v>
      </c>
      <c r="J2867" s="85" t="s">
        <v>2361</v>
      </c>
      <c r="K2867" s="85" t="s">
        <v>1236</v>
      </c>
      <c r="L2867" s="85" t="s">
        <v>1286</v>
      </c>
      <c r="M2867" s="85" t="s">
        <v>1402</v>
      </c>
      <c r="N2867" s="85" t="s">
        <v>1403</v>
      </c>
      <c r="O2867" s="85" t="s">
        <v>1404</v>
      </c>
      <c r="P2867" s="85" t="s">
        <v>1405</v>
      </c>
      <c r="Q2867" s="85" t="s">
        <v>1406</v>
      </c>
      <c r="R2867" s="85" t="s">
        <v>1407</v>
      </c>
      <c r="S2867" s="85" t="s">
        <v>556</v>
      </c>
      <c r="T2867" s="85" t="s">
        <v>557</v>
      </c>
      <c r="U2867" s="86">
        <v>34000</v>
      </c>
      <c r="V2867" s="86">
        <v>0</v>
      </c>
      <c r="W2867" s="86">
        <v>34000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779</v>
      </c>
      <c r="H2868" s="85" t="s">
        <v>780</v>
      </c>
      <c r="I2868" s="85" t="s">
        <v>242</v>
      </c>
      <c r="J2868" s="85" t="s">
        <v>2428</v>
      </c>
      <c r="K2868" s="85" t="s">
        <v>1236</v>
      </c>
      <c r="L2868" s="85" t="s">
        <v>1286</v>
      </c>
      <c r="M2868" s="85" t="s">
        <v>1304</v>
      </c>
      <c r="N2868" s="85" t="s">
        <v>1305</v>
      </c>
      <c r="O2868" s="85" t="s">
        <v>1313</v>
      </c>
      <c r="P2868" s="85" t="s">
        <v>1314</v>
      </c>
      <c r="Q2868" s="85" t="s">
        <v>1328</v>
      </c>
      <c r="R2868" s="85" t="s">
        <v>1329</v>
      </c>
      <c r="S2868" s="85" t="s">
        <v>500</v>
      </c>
      <c r="T2868" s="85" t="s">
        <v>501</v>
      </c>
      <c r="U2868" s="86">
        <v>20000</v>
      </c>
      <c r="V2868" s="86">
        <v>0</v>
      </c>
      <c r="W2868" s="86">
        <v>20000</v>
      </c>
      <c r="X2868" s="86">
        <v>6207.3</v>
      </c>
      <c r="Y2868" s="86">
        <v>6207.3</v>
      </c>
      <c r="Z2868" s="86">
        <v>5251.88</v>
      </c>
      <c r="AA2868" s="86">
        <v>5251.88</v>
      </c>
      <c r="AB2868" s="86">
        <v>0</v>
      </c>
    </row>
    <row r="2869" spans="1:28" s="85" customFormat="1" x14ac:dyDescent="0.2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779</v>
      </c>
      <c r="H2869" s="85" t="s">
        <v>780</v>
      </c>
      <c r="I2869" s="85" t="s">
        <v>2429</v>
      </c>
      <c r="J2869" s="85" t="s">
        <v>2430</v>
      </c>
      <c r="K2869" s="85" t="s">
        <v>1236</v>
      </c>
      <c r="L2869" s="85" t="s">
        <v>1286</v>
      </c>
      <c r="M2869" s="85" t="s">
        <v>1304</v>
      </c>
      <c r="N2869" s="85" t="s">
        <v>1305</v>
      </c>
      <c r="O2869" s="85" t="s">
        <v>1323</v>
      </c>
      <c r="P2869" s="85" t="s">
        <v>1235</v>
      </c>
      <c r="Q2869" s="85" t="s">
        <v>1515</v>
      </c>
      <c r="R2869" s="85" t="s">
        <v>1516</v>
      </c>
      <c r="S2869" s="85" t="s">
        <v>739</v>
      </c>
      <c r="T2869" s="85" t="s">
        <v>740</v>
      </c>
      <c r="U2869" s="86">
        <v>0</v>
      </c>
      <c r="V2869" s="86">
        <v>69687.14</v>
      </c>
      <c r="W2869" s="86">
        <v>69687.14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779</v>
      </c>
      <c r="H2870" s="85" t="s">
        <v>780</v>
      </c>
      <c r="I2870" s="85" t="s">
        <v>40</v>
      </c>
      <c r="J2870" s="85" t="s">
        <v>1821</v>
      </c>
      <c r="K2870" s="85" t="s">
        <v>1360</v>
      </c>
      <c r="L2870" s="85" t="s">
        <v>1361</v>
      </c>
      <c r="M2870" s="85" t="s">
        <v>1362</v>
      </c>
      <c r="N2870" s="85" t="s">
        <v>1363</v>
      </c>
      <c r="O2870" s="85" t="s">
        <v>1483</v>
      </c>
      <c r="P2870" s="85" t="s">
        <v>1484</v>
      </c>
      <c r="Q2870" s="85" t="s">
        <v>1485</v>
      </c>
      <c r="R2870" s="85" t="s">
        <v>869</v>
      </c>
      <c r="S2870" s="85" t="s">
        <v>670</v>
      </c>
      <c r="T2870" s="85" t="s">
        <v>671</v>
      </c>
      <c r="U2870" s="86">
        <v>600</v>
      </c>
      <c r="V2870" s="86">
        <v>-350</v>
      </c>
      <c r="W2870" s="86">
        <v>250</v>
      </c>
      <c r="X2870" s="86">
        <v>250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779</v>
      </c>
      <c r="H2871" s="85" t="s">
        <v>780</v>
      </c>
      <c r="I2871" s="85" t="s">
        <v>40</v>
      </c>
      <c r="J2871" s="85" t="s">
        <v>1821</v>
      </c>
      <c r="K2871" s="85" t="s">
        <v>1360</v>
      </c>
      <c r="L2871" s="85" t="s">
        <v>1361</v>
      </c>
      <c r="M2871" s="85" t="s">
        <v>1362</v>
      </c>
      <c r="N2871" s="85" t="s">
        <v>1363</v>
      </c>
      <c r="O2871" s="85" t="s">
        <v>1422</v>
      </c>
      <c r="P2871" s="85" t="s">
        <v>581</v>
      </c>
      <c r="Q2871" s="85" t="s">
        <v>1423</v>
      </c>
      <c r="R2871" s="85" t="s">
        <v>581</v>
      </c>
      <c r="S2871" s="85" t="s">
        <v>580</v>
      </c>
      <c r="T2871" s="85" t="s">
        <v>581</v>
      </c>
      <c r="U2871" s="86">
        <v>0</v>
      </c>
      <c r="V2871" s="86">
        <v>450</v>
      </c>
      <c r="W2871" s="86">
        <v>450</v>
      </c>
      <c r="X2871" s="86">
        <v>450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779</v>
      </c>
      <c r="H2872" s="85" t="s">
        <v>780</v>
      </c>
      <c r="I2872" s="85" t="s">
        <v>40</v>
      </c>
      <c r="J2872" s="85" t="s">
        <v>1821</v>
      </c>
      <c r="K2872" s="85" t="s">
        <v>1360</v>
      </c>
      <c r="L2872" s="85" t="s">
        <v>1361</v>
      </c>
      <c r="M2872" s="85" t="s">
        <v>1362</v>
      </c>
      <c r="N2872" s="85" t="s">
        <v>1363</v>
      </c>
      <c r="O2872" s="85" t="s">
        <v>1468</v>
      </c>
      <c r="P2872" s="85" t="s">
        <v>1469</v>
      </c>
      <c r="Q2872" s="85" t="s">
        <v>1470</v>
      </c>
      <c r="R2872" s="85" t="s">
        <v>659</v>
      </c>
      <c r="S2872" s="85" t="s">
        <v>658</v>
      </c>
      <c r="T2872" s="85" t="s">
        <v>659</v>
      </c>
      <c r="U2872" s="86">
        <v>1100</v>
      </c>
      <c r="V2872" s="86">
        <v>-100</v>
      </c>
      <c r="W2872" s="86">
        <v>1000</v>
      </c>
      <c r="X2872" s="86">
        <v>850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779</v>
      </c>
      <c r="H2873" s="85" t="s">
        <v>780</v>
      </c>
      <c r="I2873" s="85" t="s">
        <v>42</v>
      </c>
      <c r="J2873" s="85" t="s">
        <v>1818</v>
      </c>
      <c r="K2873" s="85" t="s">
        <v>1360</v>
      </c>
      <c r="L2873" s="85" t="s">
        <v>1361</v>
      </c>
      <c r="M2873" s="85" t="s">
        <v>1486</v>
      </c>
      <c r="N2873" s="85" t="s">
        <v>1487</v>
      </c>
      <c r="O2873" s="85" t="s">
        <v>1488</v>
      </c>
      <c r="P2873" s="85" t="s">
        <v>1489</v>
      </c>
      <c r="Q2873" s="85" t="s">
        <v>1490</v>
      </c>
      <c r="R2873" s="85" t="s">
        <v>1489</v>
      </c>
      <c r="S2873" s="85" t="s">
        <v>672</v>
      </c>
      <c r="T2873" s="85" t="s">
        <v>673</v>
      </c>
      <c r="U2873" s="86">
        <v>1932</v>
      </c>
      <c r="V2873" s="86">
        <v>-0.01</v>
      </c>
      <c r="W2873" s="86">
        <v>1931.99</v>
      </c>
      <c r="X2873" s="86">
        <v>1316.48</v>
      </c>
      <c r="Y2873" s="86">
        <v>1316.48</v>
      </c>
      <c r="Z2873" s="86">
        <v>1105.8399999999999</v>
      </c>
      <c r="AA2873" s="86">
        <v>1105.8399999999999</v>
      </c>
      <c r="AB2873" s="86">
        <v>0</v>
      </c>
    </row>
    <row r="2874" spans="1:28" s="85" customFormat="1" x14ac:dyDescent="0.2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779</v>
      </c>
      <c r="H2874" s="85" t="s">
        <v>780</v>
      </c>
      <c r="I2874" s="85" t="s">
        <v>42</v>
      </c>
      <c r="J2874" s="85" t="s">
        <v>1818</v>
      </c>
      <c r="K2874" s="85" t="s">
        <v>1241</v>
      </c>
      <c r="L2874" s="85" t="s">
        <v>1242</v>
      </c>
      <c r="M2874" s="85" t="s">
        <v>1247</v>
      </c>
      <c r="N2874" s="85" t="s">
        <v>1248</v>
      </c>
      <c r="O2874" s="85" t="s">
        <v>1249</v>
      </c>
      <c r="P2874" s="85" t="s">
        <v>392</v>
      </c>
      <c r="Q2874" s="85" t="s">
        <v>1250</v>
      </c>
      <c r="R2874" s="85" t="s">
        <v>1251</v>
      </c>
      <c r="S2874" s="85" t="s">
        <v>391</v>
      </c>
      <c r="T2874" s="85" t="s">
        <v>392</v>
      </c>
      <c r="U2874" s="86">
        <v>2000</v>
      </c>
      <c r="V2874" s="86">
        <v>0</v>
      </c>
      <c r="W2874" s="86">
        <v>2000</v>
      </c>
      <c r="X2874" s="86">
        <v>2000</v>
      </c>
      <c r="Y2874" s="86">
        <v>867.9</v>
      </c>
      <c r="Z2874" s="86">
        <v>867.9</v>
      </c>
      <c r="AA2874" s="86">
        <v>209.41</v>
      </c>
      <c r="AB2874" s="86">
        <v>658.49</v>
      </c>
    </row>
    <row r="2875" spans="1:28" s="85" customFormat="1" x14ac:dyDescent="0.2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779</v>
      </c>
      <c r="H2875" s="85" t="s">
        <v>780</v>
      </c>
      <c r="I2875" s="85" t="s">
        <v>107</v>
      </c>
      <c r="J2875" s="85" t="s">
        <v>2366</v>
      </c>
      <c r="K2875" s="85" t="s">
        <v>1241</v>
      </c>
      <c r="L2875" s="85" t="s">
        <v>1242</v>
      </c>
      <c r="M2875" s="85" t="s">
        <v>1247</v>
      </c>
      <c r="N2875" s="85" t="s">
        <v>1248</v>
      </c>
      <c r="O2875" s="85" t="s">
        <v>1249</v>
      </c>
      <c r="P2875" s="85" t="s">
        <v>392</v>
      </c>
      <c r="Q2875" s="85" t="s">
        <v>1250</v>
      </c>
      <c r="R2875" s="85" t="s">
        <v>1251</v>
      </c>
      <c r="S2875" s="85" t="s">
        <v>391</v>
      </c>
      <c r="T2875" s="85" t="s">
        <v>392</v>
      </c>
      <c r="U2875" s="86">
        <v>24792.2</v>
      </c>
      <c r="V2875" s="86">
        <v>-20000</v>
      </c>
      <c r="W2875" s="86">
        <v>4792.2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785</v>
      </c>
      <c r="H2876" s="85" t="s">
        <v>786</v>
      </c>
      <c r="I2876" s="85" t="s">
        <v>38</v>
      </c>
      <c r="J2876" s="85" t="s">
        <v>2361</v>
      </c>
      <c r="K2876" s="85" t="s">
        <v>1360</v>
      </c>
      <c r="L2876" s="85" t="s">
        <v>1361</v>
      </c>
      <c r="M2876" s="85" t="s">
        <v>1362</v>
      </c>
      <c r="N2876" s="85" t="s">
        <v>1363</v>
      </c>
      <c r="O2876" s="85" t="s">
        <v>1468</v>
      </c>
      <c r="P2876" s="85" t="s">
        <v>1469</v>
      </c>
      <c r="Q2876" s="85" t="s">
        <v>1470</v>
      </c>
      <c r="R2876" s="85" t="s">
        <v>659</v>
      </c>
      <c r="S2876" s="85" t="s">
        <v>658</v>
      </c>
      <c r="T2876" s="85" t="s">
        <v>659</v>
      </c>
      <c r="U2876" s="86">
        <v>0</v>
      </c>
      <c r="V2876" s="86">
        <v>410000</v>
      </c>
      <c r="W2876" s="86">
        <v>410000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785</v>
      </c>
      <c r="H2877" s="85" t="s">
        <v>786</v>
      </c>
      <c r="I2877" s="85" t="s">
        <v>41</v>
      </c>
      <c r="J2877" s="85" t="s">
        <v>1822</v>
      </c>
      <c r="K2877" s="85" t="s">
        <v>1360</v>
      </c>
      <c r="L2877" s="85" t="s">
        <v>1361</v>
      </c>
      <c r="M2877" s="85" t="s">
        <v>1362</v>
      </c>
      <c r="N2877" s="85" t="s">
        <v>1363</v>
      </c>
      <c r="O2877" s="85" t="s">
        <v>1468</v>
      </c>
      <c r="P2877" s="85" t="s">
        <v>1469</v>
      </c>
      <c r="Q2877" s="85" t="s">
        <v>1470</v>
      </c>
      <c r="R2877" s="85" t="s">
        <v>659</v>
      </c>
      <c r="S2877" s="85" t="s">
        <v>658</v>
      </c>
      <c r="T2877" s="85" t="s">
        <v>659</v>
      </c>
      <c r="U2877" s="86">
        <v>115000</v>
      </c>
      <c r="V2877" s="86">
        <v>0</v>
      </c>
      <c r="W2877" s="86">
        <v>115000</v>
      </c>
      <c r="X2877" s="86">
        <v>94743.65</v>
      </c>
      <c r="Y2877" s="86">
        <v>45436.6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785</v>
      </c>
      <c r="H2878" s="85" t="s">
        <v>786</v>
      </c>
      <c r="I2878" s="85" t="s">
        <v>42</v>
      </c>
      <c r="J2878" s="85" t="s">
        <v>1818</v>
      </c>
      <c r="K2878" s="85" t="s">
        <v>1360</v>
      </c>
      <c r="L2878" s="85" t="s">
        <v>1361</v>
      </c>
      <c r="M2878" s="85" t="s">
        <v>1362</v>
      </c>
      <c r="N2878" s="85" t="s">
        <v>1363</v>
      </c>
      <c r="O2878" s="85" t="s">
        <v>1468</v>
      </c>
      <c r="P2878" s="85" t="s">
        <v>1469</v>
      </c>
      <c r="Q2878" s="85" t="s">
        <v>1470</v>
      </c>
      <c r="R2878" s="85" t="s">
        <v>659</v>
      </c>
      <c r="S2878" s="85" t="s">
        <v>658</v>
      </c>
      <c r="T2878" s="85" t="s">
        <v>659</v>
      </c>
      <c r="U2878" s="86">
        <v>27711.25</v>
      </c>
      <c r="V2878" s="86">
        <v>0</v>
      </c>
      <c r="W2878" s="86">
        <v>27711.25</v>
      </c>
      <c r="X2878" s="86">
        <v>18392</v>
      </c>
      <c r="Y2878" s="86">
        <v>18392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785</v>
      </c>
      <c r="H2879" s="85" t="s">
        <v>786</v>
      </c>
      <c r="I2879" s="85" t="s">
        <v>42</v>
      </c>
      <c r="J2879" s="85" t="s">
        <v>1818</v>
      </c>
      <c r="K2879" s="85" t="s">
        <v>1241</v>
      </c>
      <c r="L2879" s="85" t="s">
        <v>1242</v>
      </c>
      <c r="M2879" s="85" t="s">
        <v>1247</v>
      </c>
      <c r="N2879" s="85" t="s">
        <v>1248</v>
      </c>
      <c r="O2879" s="85" t="s">
        <v>1262</v>
      </c>
      <c r="P2879" s="85" t="s">
        <v>1263</v>
      </c>
      <c r="Q2879" s="85" t="s">
        <v>1264</v>
      </c>
      <c r="R2879" s="85" t="s">
        <v>416</v>
      </c>
      <c r="S2879" s="85" t="s">
        <v>415</v>
      </c>
      <c r="T2879" s="85" t="s">
        <v>1828</v>
      </c>
      <c r="U2879" s="86">
        <v>0</v>
      </c>
      <c r="V2879" s="86">
        <v>3444.87</v>
      </c>
      <c r="W2879" s="86">
        <v>3444.87</v>
      </c>
      <c r="X2879" s="86">
        <v>3444.87</v>
      </c>
      <c r="Y2879" s="86">
        <v>3444.87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785</v>
      </c>
      <c r="H2880" s="85" t="s">
        <v>786</v>
      </c>
      <c r="I2880" s="85" t="s">
        <v>44</v>
      </c>
      <c r="J2880" s="85" t="s">
        <v>1823</v>
      </c>
      <c r="K2880" s="85" t="s">
        <v>1360</v>
      </c>
      <c r="L2880" s="85" t="s">
        <v>1361</v>
      </c>
      <c r="M2880" s="85" t="s">
        <v>1362</v>
      </c>
      <c r="N2880" s="85" t="s">
        <v>1363</v>
      </c>
      <c r="O2880" s="85" t="s">
        <v>1468</v>
      </c>
      <c r="P2880" s="85" t="s">
        <v>1469</v>
      </c>
      <c r="Q2880" s="85" t="s">
        <v>1470</v>
      </c>
      <c r="R2880" s="85" t="s">
        <v>659</v>
      </c>
      <c r="S2880" s="85" t="s">
        <v>658</v>
      </c>
      <c r="T2880" s="85" t="s">
        <v>659</v>
      </c>
      <c r="U2880" s="86">
        <v>1000</v>
      </c>
      <c r="V2880" s="86">
        <v>0</v>
      </c>
      <c r="W2880" s="86">
        <v>1000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785</v>
      </c>
      <c r="H2881" s="85" t="s">
        <v>786</v>
      </c>
      <c r="I2881" s="85" t="s">
        <v>46</v>
      </c>
      <c r="J2881" s="85" t="s">
        <v>1825</v>
      </c>
      <c r="K2881" s="85" t="s">
        <v>1360</v>
      </c>
      <c r="L2881" s="85" t="s">
        <v>1361</v>
      </c>
      <c r="M2881" s="85" t="s">
        <v>1362</v>
      </c>
      <c r="N2881" s="85" t="s">
        <v>1363</v>
      </c>
      <c r="O2881" s="85" t="s">
        <v>1468</v>
      </c>
      <c r="P2881" s="85" t="s">
        <v>1469</v>
      </c>
      <c r="Q2881" s="85" t="s">
        <v>1470</v>
      </c>
      <c r="R2881" s="85" t="s">
        <v>659</v>
      </c>
      <c r="S2881" s="85" t="s">
        <v>658</v>
      </c>
      <c r="T2881" s="85" t="s">
        <v>659</v>
      </c>
      <c r="U2881" s="86">
        <v>131000</v>
      </c>
      <c r="V2881" s="86">
        <v>0</v>
      </c>
      <c r="W2881" s="86">
        <v>131000</v>
      </c>
      <c r="X2881" s="86">
        <v>130489.33</v>
      </c>
      <c r="Y2881" s="86">
        <v>63711.85</v>
      </c>
      <c r="Z2881" s="86">
        <v>49603.79</v>
      </c>
      <c r="AA2881" s="86">
        <v>49603.79</v>
      </c>
      <c r="AB2881" s="86">
        <v>0</v>
      </c>
    </row>
    <row r="2882" spans="1:28" s="85" customFormat="1" x14ac:dyDescent="0.2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785</v>
      </c>
      <c r="H2882" s="85" t="s">
        <v>786</v>
      </c>
      <c r="I2882" s="85" t="s">
        <v>47</v>
      </c>
      <c r="J2882" s="85" t="s">
        <v>1826</v>
      </c>
      <c r="K2882" s="85" t="s">
        <v>1360</v>
      </c>
      <c r="L2882" s="85" t="s">
        <v>1361</v>
      </c>
      <c r="M2882" s="85" t="s">
        <v>1362</v>
      </c>
      <c r="N2882" s="85" t="s">
        <v>1363</v>
      </c>
      <c r="O2882" s="85" t="s">
        <v>1468</v>
      </c>
      <c r="P2882" s="85" t="s">
        <v>1469</v>
      </c>
      <c r="Q2882" s="85" t="s">
        <v>1470</v>
      </c>
      <c r="R2882" s="85" t="s">
        <v>659</v>
      </c>
      <c r="S2882" s="85" t="s">
        <v>658</v>
      </c>
      <c r="T2882" s="85" t="s">
        <v>659</v>
      </c>
      <c r="U2882" s="86">
        <v>81374.92</v>
      </c>
      <c r="V2882" s="86">
        <v>2995</v>
      </c>
      <c r="W2882" s="86">
        <v>84369.919999999998</v>
      </c>
      <c r="X2882" s="86">
        <v>84369.919999999998</v>
      </c>
      <c r="Y2882" s="86">
        <v>75291.61</v>
      </c>
      <c r="Z2882" s="86">
        <v>8351.8799999999992</v>
      </c>
      <c r="AA2882" s="86">
        <v>8025.18</v>
      </c>
      <c r="AB2882" s="86">
        <v>326.7</v>
      </c>
    </row>
    <row r="2883" spans="1:28" s="85" customFormat="1" x14ac:dyDescent="0.2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787</v>
      </c>
      <c r="H2883" s="85" t="s">
        <v>788</v>
      </c>
      <c r="I2883" s="85" t="s">
        <v>2418</v>
      </c>
      <c r="J2883" s="85" t="s">
        <v>2419</v>
      </c>
      <c r="K2883" s="85" t="s">
        <v>1275</v>
      </c>
      <c r="L2883" s="85" t="s">
        <v>1276</v>
      </c>
      <c r="M2883" s="85" t="s">
        <v>1277</v>
      </c>
      <c r="N2883" s="85" t="s">
        <v>1278</v>
      </c>
      <c r="O2883" s="85" t="s">
        <v>1282</v>
      </c>
      <c r="P2883" s="85" t="s">
        <v>1283</v>
      </c>
      <c r="Q2883" s="85" t="s">
        <v>1383</v>
      </c>
      <c r="R2883" s="85" t="s">
        <v>1384</v>
      </c>
      <c r="S2883" s="85" t="s">
        <v>953</v>
      </c>
      <c r="T2883" s="85" t="s">
        <v>954</v>
      </c>
      <c r="U2883" s="86">
        <v>55000</v>
      </c>
      <c r="V2883" s="86">
        <v>-1000</v>
      </c>
      <c r="W2883" s="86">
        <v>54000</v>
      </c>
      <c r="X2883" s="86">
        <v>20086</v>
      </c>
      <c r="Y2883" s="86">
        <v>20086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787</v>
      </c>
      <c r="H2884" s="85" t="s">
        <v>788</v>
      </c>
      <c r="I2884" s="85" t="s">
        <v>2418</v>
      </c>
      <c r="J2884" s="85" t="s">
        <v>2419</v>
      </c>
      <c r="K2884" s="85" t="s">
        <v>1275</v>
      </c>
      <c r="L2884" s="85" t="s">
        <v>1276</v>
      </c>
      <c r="M2884" s="85" t="s">
        <v>1277</v>
      </c>
      <c r="N2884" s="85" t="s">
        <v>1278</v>
      </c>
      <c r="O2884" s="85" t="s">
        <v>1371</v>
      </c>
      <c r="P2884" s="85" t="s">
        <v>1372</v>
      </c>
      <c r="Q2884" s="85" t="s">
        <v>2470</v>
      </c>
      <c r="R2884" s="85" t="s">
        <v>2471</v>
      </c>
      <c r="S2884" s="85" t="s">
        <v>2472</v>
      </c>
      <c r="T2884" s="85" t="s">
        <v>2471</v>
      </c>
      <c r="U2884" s="86">
        <v>11000</v>
      </c>
      <c r="V2884" s="86">
        <v>-5175.5</v>
      </c>
      <c r="W2884" s="86">
        <v>5824.5</v>
      </c>
      <c r="X2884" s="86">
        <v>4840</v>
      </c>
      <c r="Y2884" s="86">
        <v>4840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787</v>
      </c>
      <c r="H2885" s="85" t="s">
        <v>788</v>
      </c>
      <c r="I2885" s="85" t="s">
        <v>2418</v>
      </c>
      <c r="J2885" s="85" t="s">
        <v>2419</v>
      </c>
      <c r="K2885" s="85" t="s">
        <v>1241</v>
      </c>
      <c r="L2885" s="85" t="s">
        <v>1242</v>
      </c>
      <c r="M2885" s="85" t="s">
        <v>1247</v>
      </c>
      <c r="N2885" s="85" t="s">
        <v>1248</v>
      </c>
      <c r="O2885" s="85" t="s">
        <v>1249</v>
      </c>
      <c r="P2885" s="85" t="s">
        <v>392</v>
      </c>
      <c r="Q2885" s="85" t="s">
        <v>1250</v>
      </c>
      <c r="R2885" s="85" t="s">
        <v>1251</v>
      </c>
      <c r="S2885" s="85" t="s">
        <v>391</v>
      </c>
      <c r="T2885" s="85" t="s">
        <v>392</v>
      </c>
      <c r="U2885" s="86">
        <v>0</v>
      </c>
      <c r="V2885" s="86">
        <v>1000</v>
      </c>
      <c r="W2885" s="86">
        <v>1000</v>
      </c>
      <c r="X2885" s="86">
        <v>1000</v>
      </c>
      <c r="Y2885" s="86">
        <v>1000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787</v>
      </c>
      <c r="H2886" s="85" t="s">
        <v>788</v>
      </c>
      <c r="I2886" s="85" t="s">
        <v>2418</v>
      </c>
      <c r="J2886" s="85" t="s">
        <v>2419</v>
      </c>
      <c r="K2886" s="85" t="s">
        <v>1241</v>
      </c>
      <c r="L2886" s="85" t="s">
        <v>1242</v>
      </c>
      <c r="M2886" s="85" t="s">
        <v>1247</v>
      </c>
      <c r="N2886" s="85" t="s">
        <v>1248</v>
      </c>
      <c r="O2886" s="85" t="s">
        <v>1349</v>
      </c>
      <c r="P2886" s="85" t="s">
        <v>1350</v>
      </c>
      <c r="Q2886" s="85" t="s">
        <v>1351</v>
      </c>
      <c r="R2886" s="85" t="s">
        <v>1352</v>
      </c>
      <c r="S2886" s="85" t="s">
        <v>479</v>
      </c>
      <c r="T2886" s="85" t="s">
        <v>480</v>
      </c>
      <c r="U2886" s="86">
        <v>68376</v>
      </c>
      <c r="V2886" s="86">
        <v>-1000</v>
      </c>
      <c r="W2886" s="86">
        <v>67376</v>
      </c>
      <c r="X2886" s="86">
        <v>28250.49</v>
      </c>
      <c r="Y2886" s="86">
        <v>28250.49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787</v>
      </c>
      <c r="H2887" s="85" t="s">
        <v>788</v>
      </c>
      <c r="I2887" s="85" t="s">
        <v>2364</v>
      </c>
      <c r="J2887" s="85" t="s">
        <v>2365</v>
      </c>
      <c r="K2887" s="85" t="s">
        <v>1275</v>
      </c>
      <c r="L2887" s="85" t="s">
        <v>1276</v>
      </c>
      <c r="M2887" s="85" t="s">
        <v>1277</v>
      </c>
      <c r="N2887" s="85" t="s">
        <v>1278</v>
      </c>
      <c r="O2887" s="85" t="s">
        <v>1279</v>
      </c>
      <c r="P2887" s="85" t="s">
        <v>1280</v>
      </c>
      <c r="Q2887" s="85" t="s">
        <v>1281</v>
      </c>
      <c r="R2887" s="85" t="s">
        <v>1280</v>
      </c>
      <c r="S2887" s="85" t="s">
        <v>430</v>
      </c>
      <c r="T2887" s="85" t="s">
        <v>431</v>
      </c>
      <c r="U2887" s="86">
        <v>80000</v>
      </c>
      <c r="V2887" s="86">
        <v>0</v>
      </c>
      <c r="W2887" s="86">
        <v>80000</v>
      </c>
      <c r="X2887" s="86">
        <v>3000</v>
      </c>
      <c r="Y2887" s="86">
        <v>3000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787</v>
      </c>
      <c r="H2888" s="85" t="s">
        <v>788</v>
      </c>
      <c r="I2888" s="85" t="s">
        <v>2364</v>
      </c>
      <c r="J2888" s="85" t="s">
        <v>2365</v>
      </c>
      <c r="K2888" s="85" t="s">
        <v>1275</v>
      </c>
      <c r="L2888" s="85" t="s">
        <v>1276</v>
      </c>
      <c r="M2888" s="85" t="s">
        <v>1277</v>
      </c>
      <c r="N2888" s="85" t="s">
        <v>1278</v>
      </c>
      <c r="O2888" s="85" t="s">
        <v>1279</v>
      </c>
      <c r="P2888" s="85" t="s">
        <v>1280</v>
      </c>
      <c r="Q2888" s="85" t="s">
        <v>1380</v>
      </c>
      <c r="R2888" s="85" t="s">
        <v>1381</v>
      </c>
      <c r="S2888" s="85" t="s">
        <v>518</v>
      </c>
      <c r="T2888" s="85" t="s">
        <v>519</v>
      </c>
      <c r="U2888" s="86">
        <v>1000</v>
      </c>
      <c r="V2888" s="86">
        <v>0</v>
      </c>
      <c r="W2888" s="86">
        <v>1000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787</v>
      </c>
      <c r="H2889" s="85" t="s">
        <v>788</v>
      </c>
      <c r="I2889" s="85" t="s">
        <v>2364</v>
      </c>
      <c r="J2889" s="85" t="s">
        <v>2365</v>
      </c>
      <c r="K2889" s="85" t="s">
        <v>1275</v>
      </c>
      <c r="L2889" s="85" t="s">
        <v>1276</v>
      </c>
      <c r="M2889" s="85" t="s">
        <v>1277</v>
      </c>
      <c r="N2889" s="85" t="s">
        <v>1278</v>
      </c>
      <c r="O2889" s="85" t="s">
        <v>1279</v>
      </c>
      <c r="P2889" s="85" t="s">
        <v>1280</v>
      </c>
      <c r="Q2889" s="85" t="s">
        <v>1380</v>
      </c>
      <c r="R2889" s="85" t="s">
        <v>1381</v>
      </c>
      <c r="S2889" s="85" t="s">
        <v>522</v>
      </c>
      <c r="T2889" s="85" t="s">
        <v>523</v>
      </c>
      <c r="U2889" s="86">
        <v>5000</v>
      </c>
      <c r="V2889" s="86">
        <v>40016</v>
      </c>
      <c r="W2889" s="86">
        <v>45016</v>
      </c>
      <c r="X2889" s="86">
        <v>45015.03</v>
      </c>
      <c r="Y2889" s="86">
        <v>45015.03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787</v>
      </c>
      <c r="H2890" s="85" t="s">
        <v>788</v>
      </c>
      <c r="I2890" s="85" t="s">
        <v>2364</v>
      </c>
      <c r="J2890" s="85" t="s">
        <v>2365</v>
      </c>
      <c r="K2890" s="85" t="s">
        <v>1275</v>
      </c>
      <c r="L2890" s="85" t="s">
        <v>1276</v>
      </c>
      <c r="M2890" s="85" t="s">
        <v>1277</v>
      </c>
      <c r="N2890" s="85" t="s">
        <v>1278</v>
      </c>
      <c r="O2890" s="85" t="s">
        <v>1371</v>
      </c>
      <c r="P2890" s="85" t="s">
        <v>1372</v>
      </c>
      <c r="Q2890" s="85" t="s">
        <v>1373</v>
      </c>
      <c r="R2890" s="85" t="s">
        <v>499</v>
      </c>
      <c r="S2890" s="85" t="s">
        <v>498</v>
      </c>
      <c r="T2890" s="85" t="s">
        <v>499</v>
      </c>
      <c r="U2890" s="86">
        <v>50000</v>
      </c>
      <c r="V2890" s="86">
        <v>-3089</v>
      </c>
      <c r="W2890" s="86">
        <v>46911</v>
      </c>
      <c r="X2890" s="86">
        <v>36952.89</v>
      </c>
      <c r="Y2890" s="86">
        <v>36952.89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787</v>
      </c>
      <c r="H2891" s="85" t="s">
        <v>788</v>
      </c>
      <c r="I2891" s="85" t="s">
        <v>2364</v>
      </c>
      <c r="J2891" s="85" t="s">
        <v>2365</v>
      </c>
      <c r="K2891" s="85" t="s">
        <v>1275</v>
      </c>
      <c r="L2891" s="85" t="s">
        <v>1276</v>
      </c>
      <c r="M2891" s="85" t="s">
        <v>1277</v>
      </c>
      <c r="N2891" s="85" t="s">
        <v>1278</v>
      </c>
      <c r="O2891" s="85" t="s">
        <v>1371</v>
      </c>
      <c r="P2891" s="85" t="s">
        <v>1372</v>
      </c>
      <c r="Q2891" s="85" t="s">
        <v>1414</v>
      </c>
      <c r="R2891" s="85" t="s">
        <v>1415</v>
      </c>
      <c r="S2891" s="85" t="s">
        <v>631</v>
      </c>
      <c r="T2891" s="85" t="s">
        <v>632</v>
      </c>
      <c r="U2891" s="86">
        <v>39000</v>
      </c>
      <c r="V2891" s="86">
        <v>0</v>
      </c>
      <c r="W2891" s="86">
        <v>39000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787</v>
      </c>
      <c r="H2892" s="85" t="s">
        <v>788</v>
      </c>
      <c r="I2892" s="85" t="s">
        <v>2364</v>
      </c>
      <c r="J2892" s="85" t="s">
        <v>2365</v>
      </c>
      <c r="K2892" s="85" t="s">
        <v>1275</v>
      </c>
      <c r="L2892" s="85" t="s">
        <v>1276</v>
      </c>
      <c r="M2892" s="85" t="s">
        <v>1277</v>
      </c>
      <c r="N2892" s="85" t="s">
        <v>1278</v>
      </c>
      <c r="O2892" s="85" t="s">
        <v>1371</v>
      </c>
      <c r="P2892" s="85" t="s">
        <v>1372</v>
      </c>
      <c r="Q2892" s="85" t="s">
        <v>2470</v>
      </c>
      <c r="R2892" s="85" t="s">
        <v>2471</v>
      </c>
      <c r="S2892" s="85" t="s">
        <v>2472</v>
      </c>
      <c r="T2892" s="85" t="s">
        <v>2471</v>
      </c>
      <c r="U2892" s="86">
        <v>68126.100000000006</v>
      </c>
      <c r="V2892" s="86">
        <v>0</v>
      </c>
      <c r="W2892" s="86">
        <v>68126.100000000006</v>
      </c>
      <c r="X2892" s="86">
        <v>1000</v>
      </c>
      <c r="Y2892" s="86">
        <v>1000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787</v>
      </c>
      <c r="H2893" s="85" t="s">
        <v>788</v>
      </c>
      <c r="I2893" s="85" t="s">
        <v>2364</v>
      </c>
      <c r="J2893" s="85" t="s">
        <v>2365</v>
      </c>
      <c r="K2893" s="85" t="s">
        <v>1275</v>
      </c>
      <c r="L2893" s="85" t="s">
        <v>1276</v>
      </c>
      <c r="M2893" s="85" t="s">
        <v>1277</v>
      </c>
      <c r="N2893" s="85" t="s">
        <v>1278</v>
      </c>
      <c r="O2893" s="85" t="s">
        <v>1371</v>
      </c>
      <c r="P2893" s="85" t="s">
        <v>1372</v>
      </c>
      <c r="Q2893" s="85" t="s">
        <v>1528</v>
      </c>
      <c r="R2893" s="85" t="s">
        <v>1529</v>
      </c>
      <c r="S2893" s="85" t="s">
        <v>765</v>
      </c>
      <c r="T2893" s="85" t="s">
        <v>766</v>
      </c>
      <c r="U2893" s="86">
        <v>225000</v>
      </c>
      <c r="V2893" s="86">
        <v>0</v>
      </c>
      <c r="W2893" s="86">
        <v>225000</v>
      </c>
      <c r="X2893" s="86">
        <v>65000</v>
      </c>
      <c r="Y2893" s="86">
        <v>65000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787</v>
      </c>
      <c r="H2894" s="85" t="s">
        <v>788</v>
      </c>
      <c r="I2894" s="85" t="s">
        <v>2364</v>
      </c>
      <c r="J2894" s="85" t="s">
        <v>2365</v>
      </c>
      <c r="K2894" s="85" t="s">
        <v>1360</v>
      </c>
      <c r="L2894" s="85" t="s">
        <v>1361</v>
      </c>
      <c r="M2894" s="85" t="s">
        <v>1388</v>
      </c>
      <c r="N2894" s="85" t="s">
        <v>1389</v>
      </c>
      <c r="O2894" s="85" t="s">
        <v>1390</v>
      </c>
      <c r="P2894" s="85" t="s">
        <v>1391</v>
      </c>
      <c r="Q2894" s="85" t="s">
        <v>1392</v>
      </c>
      <c r="R2894" s="85" t="s">
        <v>1393</v>
      </c>
      <c r="S2894" s="85" t="s">
        <v>536</v>
      </c>
      <c r="T2894" s="85" t="s">
        <v>537</v>
      </c>
      <c r="U2894" s="86">
        <v>25000</v>
      </c>
      <c r="V2894" s="86">
        <v>-264</v>
      </c>
      <c r="W2894" s="86">
        <v>24736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787</v>
      </c>
      <c r="H2895" s="85" t="s">
        <v>788</v>
      </c>
      <c r="I2895" s="85" t="s">
        <v>2424</v>
      </c>
      <c r="J2895" s="85" t="s">
        <v>2425</v>
      </c>
      <c r="K2895" s="85" t="s">
        <v>1236</v>
      </c>
      <c r="L2895" s="85" t="s">
        <v>1286</v>
      </c>
      <c r="M2895" s="85" t="s">
        <v>1309</v>
      </c>
      <c r="N2895" s="85" t="s">
        <v>1310</v>
      </c>
      <c r="O2895" s="85" t="s">
        <v>1465</v>
      </c>
      <c r="P2895" s="85" t="s">
        <v>1466</v>
      </c>
      <c r="Q2895" s="85" t="s">
        <v>1467</v>
      </c>
      <c r="R2895" s="85" t="s">
        <v>657</v>
      </c>
      <c r="S2895" s="85" t="s">
        <v>656</v>
      </c>
      <c r="T2895" s="85" t="s">
        <v>657</v>
      </c>
      <c r="U2895" s="86">
        <v>1264368</v>
      </c>
      <c r="V2895" s="86">
        <v>-7221.99</v>
      </c>
      <c r="W2895" s="86">
        <v>1257146.01</v>
      </c>
      <c r="X2895" s="86">
        <v>1114676.8600000001</v>
      </c>
      <c r="Y2895" s="86">
        <v>1073612.23</v>
      </c>
      <c r="Z2895" s="86">
        <v>107537.31</v>
      </c>
      <c r="AA2895" s="86">
        <v>98295.39</v>
      </c>
      <c r="AB2895" s="86">
        <v>9241.92</v>
      </c>
    </row>
    <row r="2896" spans="1:28" s="85" customFormat="1" x14ac:dyDescent="0.2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787</v>
      </c>
      <c r="H2896" s="85" t="s">
        <v>788</v>
      </c>
      <c r="I2896" s="85" t="s">
        <v>2424</v>
      </c>
      <c r="J2896" s="85" t="s">
        <v>2425</v>
      </c>
      <c r="K2896" s="85" t="s">
        <v>1241</v>
      </c>
      <c r="L2896" s="85" t="s">
        <v>1242</v>
      </c>
      <c r="M2896" s="85" t="s">
        <v>1243</v>
      </c>
      <c r="N2896" s="85" t="s">
        <v>1244</v>
      </c>
      <c r="O2896" s="85" t="s">
        <v>1245</v>
      </c>
      <c r="P2896" s="85" t="s">
        <v>1244</v>
      </c>
      <c r="Q2896" s="85" t="s">
        <v>1256</v>
      </c>
      <c r="R2896" s="85" t="s">
        <v>1257</v>
      </c>
      <c r="S2896" s="85" t="s">
        <v>477</v>
      </c>
      <c r="T2896" s="85" t="s">
        <v>478</v>
      </c>
      <c r="U2896" s="86">
        <v>45000</v>
      </c>
      <c r="V2896" s="86">
        <v>0</v>
      </c>
      <c r="W2896" s="86">
        <v>45000</v>
      </c>
      <c r="X2896" s="86">
        <v>30000.01</v>
      </c>
      <c r="Y2896" s="86">
        <v>15000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787</v>
      </c>
      <c r="H2897" s="85" t="s">
        <v>788</v>
      </c>
      <c r="I2897" s="85" t="s">
        <v>2424</v>
      </c>
      <c r="J2897" s="85" t="s">
        <v>2425</v>
      </c>
      <c r="K2897" s="85" t="s">
        <v>1241</v>
      </c>
      <c r="L2897" s="85" t="s">
        <v>1242</v>
      </c>
      <c r="M2897" s="85" t="s">
        <v>1243</v>
      </c>
      <c r="N2897" s="85" t="s">
        <v>1244</v>
      </c>
      <c r="O2897" s="85" t="s">
        <v>1245</v>
      </c>
      <c r="P2897" s="85" t="s">
        <v>1244</v>
      </c>
      <c r="Q2897" s="85" t="s">
        <v>1256</v>
      </c>
      <c r="R2897" s="85" t="s">
        <v>1257</v>
      </c>
      <c r="S2897" s="85" t="s">
        <v>2483</v>
      </c>
      <c r="T2897" s="85" t="s">
        <v>2484</v>
      </c>
      <c r="U2897" s="86">
        <v>486500</v>
      </c>
      <c r="V2897" s="86">
        <v>-10100</v>
      </c>
      <c r="W2897" s="86">
        <v>476400</v>
      </c>
      <c r="X2897" s="86">
        <v>294033.38</v>
      </c>
      <c r="Y2897" s="86">
        <v>284033.38</v>
      </c>
      <c r="Z2897" s="86">
        <v>3051.32</v>
      </c>
      <c r="AA2897" s="86">
        <v>0</v>
      </c>
      <c r="AB2897" s="86">
        <v>3051.32</v>
      </c>
    </row>
    <row r="2898" spans="1:28" s="85" customFormat="1" x14ac:dyDescent="0.2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787</v>
      </c>
      <c r="H2898" s="85" t="s">
        <v>788</v>
      </c>
      <c r="I2898" s="85" t="s">
        <v>2424</v>
      </c>
      <c r="J2898" s="85" t="s">
        <v>2425</v>
      </c>
      <c r="K2898" s="85" t="s">
        <v>1241</v>
      </c>
      <c r="L2898" s="85" t="s">
        <v>1242</v>
      </c>
      <c r="M2898" s="85" t="s">
        <v>1243</v>
      </c>
      <c r="N2898" s="85" t="s">
        <v>1244</v>
      </c>
      <c r="O2898" s="85" t="s">
        <v>1245</v>
      </c>
      <c r="P2898" s="85" t="s">
        <v>1244</v>
      </c>
      <c r="Q2898" s="85" t="s">
        <v>1256</v>
      </c>
      <c r="R2898" s="85" t="s">
        <v>1257</v>
      </c>
      <c r="S2898" s="85" t="s">
        <v>2616</v>
      </c>
      <c r="T2898" s="85" t="s">
        <v>2617</v>
      </c>
      <c r="U2898" s="86">
        <v>30544.99</v>
      </c>
      <c r="V2898" s="86">
        <v>0</v>
      </c>
      <c r="W2898" s="86">
        <v>30544.99</v>
      </c>
      <c r="X2898" s="86">
        <v>10915</v>
      </c>
      <c r="Y2898" s="86">
        <v>3915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787</v>
      </c>
      <c r="H2899" s="85" t="s">
        <v>788</v>
      </c>
      <c r="I2899" s="85" t="s">
        <v>2424</v>
      </c>
      <c r="J2899" s="85" t="s">
        <v>2425</v>
      </c>
      <c r="K2899" s="85" t="s">
        <v>1241</v>
      </c>
      <c r="L2899" s="85" t="s">
        <v>1242</v>
      </c>
      <c r="M2899" s="85" t="s">
        <v>1247</v>
      </c>
      <c r="N2899" s="85" t="s">
        <v>1248</v>
      </c>
      <c r="O2899" s="85" t="s">
        <v>1249</v>
      </c>
      <c r="P2899" s="85" t="s">
        <v>392</v>
      </c>
      <c r="Q2899" s="85" t="s">
        <v>1250</v>
      </c>
      <c r="R2899" s="85" t="s">
        <v>1251</v>
      </c>
      <c r="S2899" s="85" t="s">
        <v>391</v>
      </c>
      <c r="T2899" s="85" t="s">
        <v>392</v>
      </c>
      <c r="U2899" s="86">
        <v>66029.039999999994</v>
      </c>
      <c r="V2899" s="86">
        <v>-9350.2099999999991</v>
      </c>
      <c r="W2899" s="86">
        <v>56678.83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787</v>
      </c>
      <c r="H2900" s="85" t="s">
        <v>788</v>
      </c>
      <c r="I2900" s="85" t="s">
        <v>2424</v>
      </c>
      <c r="J2900" s="85" t="s">
        <v>2425</v>
      </c>
      <c r="K2900" s="85" t="s">
        <v>1241</v>
      </c>
      <c r="L2900" s="85" t="s">
        <v>1242</v>
      </c>
      <c r="M2900" s="85" t="s">
        <v>1247</v>
      </c>
      <c r="N2900" s="85" t="s">
        <v>1248</v>
      </c>
      <c r="O2900" s="85" t="s">
        <v>1262</v>
      </c>
      <c r="P2900" s="85" t="s">
        <v>1263</v>
      </c>
      <c r="Q2900" s="85" t="s">
        <v>1366</v>
      </c>
      <c r="R2900" s="85" t="s">
        <v>1367</v>
      </c>
      <c r="S2900" s="85" t="s">
        <v>493</v>
      </c>
      <c r="T2900" s="85" t="s">
        <v>494</v>
      </c>
      <c r="U2900" s="86">
        <v>6961409.1600000001</v>
      </c>
      <c r="V2900" s="86">
        <v>2329.88</v>
      </c>
      <c r="W2900" s="86">
        <v>6963739.04</v>
      </c>
      <c r="X2900" s="86">
        <v>2872395.12</v>
      </c>
      <c r="Y2900" s="86">
        <v>2872395.12</v>
      </c>
      <c r="Z2900" s="86">
        <v>555.12</v>
      </c>
      <c r="AA2900" s="86">
        <v>555.12</v>
      </c>
      <c r="AB2900" s="86">
        <v>0</v>
      </c>
    </row>
    <row r="2901" spans="1:28" s="85" customFormat="1" x14ac:dyDescent="0.2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787</v>
      </c>
      <c r="H2901" s="85" t="s">
        <v>788</v>
      </c>
      <c r="I2901" s="85" t="s">
        <v>2426</v>
      </c>
      <c r="J2901" s="85" t="s">
        <v>2427</v>
      </c>
      <c r="K2901" s="85" t="s">
        <v>1241</v>
      </c>
      <c r="L2901" s="85" t="s">
        <v>1242</v>
      </c>
      <c r="M2901" s="85" t="s">
        <v>1247</v>
      </c>
      <c r="N2901" s="85" t="s">
        <v>1248</v>
      </c>
      <c r="O2901" s="85" t="s">
        <v>1249</v>
      </c>
      <c r="P2901" s="85" t="s">
        <v>392</v>
      </c>
      <c r="Q2901" s="85" t="s">
        <v>1250</v>
      </c>
      <c r="R2901" s="85" t="s">
        <v>1251</v>
      </c>
      <c r="S2901" s="85" t="s">
        <v>391</v>
      </c>
      <c r="T2901" s="85" t="s">
        <v>392</v>
      </c>
      <c r="U2901" s="86">
        <v>35000</v>
      </c>
      <c r="V2901" s="86">
        <v>0</v>
      </c>
      <c r="W2901" s="86">
        <v>35000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787</v>
      </c>
      <c r="H2902" s="85" t="s">
        <v>788</v>
      </c>
      <c r="I2902" s="85" t="s">
        <v>2426</v>
      </c>
      <c r="J2902" s="85" t="s">
        <v>2427</v>
      </c>
      <c r="K2902" s="85" t="s">
        <v>1241</v>
      </c>
      <c r="L2902" s="85" t="s">
        <v>1242</v>
      </c>
      <c r="M2902" s="85" t="s">
        <v>1247</v>
      </c>
      <c r="N2902" s="85" t="s">
        <v>1248</v>
      </c>
      <c r="O2902" s="85" t="s">
        <v>1249</v>
      </c>
      <c r="P2902" s="85" t="s">
        <v>392</v>
      </c>
      <c r="Q2902" s="85" t="s">
        <v>1260</v>
      </c>
      <c r="R2902" s="85" t="s">
        <v>1261</v>
      </c>
      <c r="S2902" s="85" t="s">
        <v>2618</v>
      </c>
      <c r="T2902" s="85" t="s">
        <v>2619</v>
      </c>
      <c r="U2902" s="86">
        <v>450000</v>
      </c>
      <c r="V2902" s="86">
        <v>0</v>
      </c>
      <c r="W2902" s="86">
        <v>450000</v>
      </c>
      <c r="X2902" s="86">
        <v>420500</v>
      </c>
      <c r="Y2902" s="86">
        <v>420500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787</v>
      </c>
      <c r="H2903" s="85" t="s">
        <v>788</v>
      </c>
      <c r="I2903" s="85" t="s">
        <v>2362</v>
      </c>
      <c r="J2903" s="85" t="s">
        <v>2363</v>
      </c>
      <c r="K2903" s="85" t="s">
        <v>1236</v>
      </c>
      <c r="L2903" s="85" t="s">
        <v>1286</v>
      </c>
      <c r="M2903" s="85" t="s">
        <v>1287</v>
      </c>
      <c r="N2903" s="85" t="s">
        <v>1288</v>
      </c>
      <c r="O2903" s="85" t="s">
        <v>1289</v>
      </c>
      <c r="P2903" s="85" t="s">
        <v>1290</v>
      </c>
      <c r="Q2903" s="85" t="s">
        <v>1291</v>
      </c>
      <c r="R2903" s="85" t="s">
        <v>1292</v>
      </c>
      <c r="S2903" s="85" t="s">
        <v>434</v>
      </c>
      <c r="T2903" s="85" t="s">
        <v>435</v>
      </c>
      <c r="U2903" s="86">
        <v>835064.12</v>
      </c>
      <c r="V2903" s="86">
        <v>-434004.42</v>
      </c>
      <c r="W2903" s="86">
        <v>401059.7</v>
      </c>
      <c r="X2903" s="86">
        <v>7430.31</v>
      </c>
      <c r="Y2903" s="86">
        <v>7430.31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787</v>
      </c>
      <c r="H2904" s="85" t="s">
        <v>788</v>
      </c>
      <c r="I2904" s="85" t="s">
        <v>2362</v>
      </c>
      <c r="J2904" s="85" t="s">
        <v>2363</v>
      </c>
      <c r="K2904" s="85" t="s">
        <v>1236</v>
      </c>
      <c r="L2904" s="85" t="s">
        <v>1286</v>
      </c>
      <c r="M2904" s="85" t="s">
        <v>1287</v>
      </c>
      <c r="N2904" s="85" t="s">
        <v>1288</v>
      </c>
      <c r="O2904" s="85" t="s">
        <v>1289</v>
      </c>
      <c r="P2904" s="85" t="s">
        <v>1290</v>
      </c>
      <c r="Q2904" s="85" t="s">
        <v>1291</v>
      </c>
      <c r="R2904" s="85" t="s">
        <v>1292</v>
      </c>
      <c r="S2904" s="85" t="s">
        <v>436</v>
      </c>
      <c r="T2904" s="85" t="s">
        <v>437</v>
      </c>
      <c r="U2904" s="86">
        <v>237549.98</v>
      </c>
      <c r="V2904" s="86">
        <v>-221000</v>
      </c>
      <c r="W2904" s="86">
        <v>16549.98</v>
      </c>
      <c r="X2904" s="86">
        <v>48.24</v>
      </c>
      <c r="Y2904" s="86">
        <v>48.24</v>
      </c>
      <c r="Z2904" s="86">
        <v>48.24</v>
      </c>
      <c r="AA2904" s="86">
        <v>48.24</v>
      </c>
      <c r="AB2904" s="86">
        <v>0</v>
      </c>
    </row>
    <row r="2905" spans="1:28" s="85" customFormat="1" x14ac:dyDescent="0.2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787</v>
      </c>
      <c r="H2905" s="85" t="s">
        <v>788</v>
      </c>
      <c r="I2905" s="85" t="s">
        <v>2362</v>
      </c>
      <c r="J2905" s="85" t="s">
        <v>2363</v>
      </c>
      <c r="K2905" s="85" t="s">
        <v>1236</v>
      </c>
      <c r="L2905" s="85" t="s">
        <v>1286</v>
      </c>
      <c r="M2905" s="85" t="s">
        <v>1287</v>
      </c>
      <c r="N2905" s="85" t="s">
        <v>1288</v>
      </c>
      <c r="O2905" s="85" t="s">
        <v>1289</v>
      </c>
      <c r="P2905" s="85" t="s">
        <v>1290</v>
      </c>
      <c r="Q2905" s="85" t="s">
        <v>1291</v>
      </c>
      <c r="R2905" s="85" t="s">
        <v>1292</v>
      </c>
      <c r="S2905" s="85" t="s">
        <v>570</v>
      </c>
      <c r="T2905" s="85" t="s">
        <v>571</v>
      </c>
      <c r="U2905" s="86">
        <v>275000</v>
      </c>
      <c r="V2905" s="86">
        <v>0</v>
      </c>
      <c r="W2905" s="86">
        <v>275000</v>
      </c>
      <c r="X2905" s="86">
        <v>44536.09</v>
      </c>
      <c r="Y2905" s="86">
        <v>44536.09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787</v>
      </c>
      <c r="H2906" s="85" t="s">
        <v>788</v>
      </c>
      <c r="I2906" s="85" t="s">
        <v>2362</v>
      </c>
      <c r="J2906" s="85" t="s">
        <v>2363</v>
      </c>
      <c r="K2906" s="85" t="s">
        <v>1236</v>
      </c>
      <c r="L2906" s="85" t="s">
        <v>1286</v>
      </c>
      <c r="M2906" s="85" t="s">
        <v>1287</v>
      </c>
      <c r="N2906" s="85" t="s">
        <v>1288</v>
      </c>
      <c r="O2906" s="85" t="s">
        <v>1293</v>
      </c>
      <c r="P2906" s="85" t="s">
        <v>1294</v>
      </c>
      <c r="Q2906" s="85" t="s">
        <v>1295</v>
      </c>
      <c r="R2906" s="85" t="s">
        <v>1296</v>
      </c>
      <c r="S2906" s="85" t="s">
        <v>635</v>
      </c>
      <c r="T2906" s="85" t="s">
        <v>636</v>
      </c>
      <c r="U2906" s="86">
        <v>179735.08</v>
      </c>
      <c r="V2906" s="86">
        <v>10000</v>
      </c>
      <c r="W2906" s="86">
        <v>189735.08</v>
      </c>
      <c r="X2906" s="86">
        <v>111754.19</v>
      </c>
      <c r="Y2906" s="86">
        <v>105855.44</v>
      </c>
      <c r="Z2906" s="86">
        <v>4764.29</v>
      </c>
      <c r="AA2906" s="86">
        <v>4764.29</v>
      </c>
      <c r="AB2906" s="86">
        <v>0</v>
      </c>
    </row>
    <row r="2907" spans="1:28" s="85" customFormat="1" x14ac:dyDescent="0.2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787</v>
      </c>
      <c r="H2907" s="85" t="s">
        <v>788</v>
      </c>
      <c r="I2907" s="85" t="s">
        <v>2362</v>
      </c>
      <c r="J2907" s="85" t="s">
        <v>2363</v>
      </c>
      <c r="K2907" s="85" t="s">
        <v>1236</v>
      </c>
      <c r="L2907" s="85" t="s">
        <v>1286</v>
      </c>
      <c r="M2907" s="85" t="s">
        <v>1287</v>
      </c>
      <c r="N2907" s="85" t="s">
        <v>1288</v>
      </c>
      <c r="O2907" s="85" t="s">
        <v>1293</v>
      </c>
      <c r="P2907" s="85" t="s">
        <v>1294</v>
      </c>
      <c r="Q2907" s="85" t="s">
        <v>1295</v>
      </c>
      <c r="R2907" s="85" t="s">
        <v>1296</v>
      </c>
      <c r="S2907" s="85" t="s">
        <v>627</v>
      </c>
      <c r="T2907" s="85" t="s">
        <v>628</v>
      </c>
      <c r="U2907" s="86">
        <v>57000</v>
      </c>
      <c r="V2907" s="86">
        <v>0</v>
      </c>
      <c r="W2907" s="86">
        <v>57000</v>
      </c>
      <c r="X2907" s="86">
        <v>23348.74</v>
      </c>
      <c r="Y2907" s="86">
        <v>23348.74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787</v>
      </c>
      <c r="H2908" s="85" t="s">
        <v>788</v>
      </c>
      <c r="I2908" s="85" t="s">
        <v>2362</v>
      </c>
      <c r="J2908" s="85" t="s">
        <v>2363</v>
      </c>
      <c r="K2908" s="85" t="s">
        <v>1236</v>
      </c>
      <c r="L2908" s="85" t="s">
        <v>1286</v>
      </c>
      <c r="M2908" s="85" t="s">
        <v>1287</v>
      </c>
      <c r="N2908" s="85" t="s">
        <v>1288</v>
      </c>
      <c r="O2908" s="85" t="s">
        <v>1293</v>
      </c>
      <c r="P2908" s="85" t="s">
        <v>1294</v>
      </c>
      <c r="Q2908" s="85" t="s">
        <v>1297</v>
      </c>
      <c r="R2908" s="85" t="s">
        <v>441</v>
      </c>
      <c r="S2908" s="85" t="s">
        <v>440</v>
      </c>
      <c r="T2908" s="85" t="s">
        <v>441</v>
      </c>
      <c r="U2908" s="86">
        <v>154860.49</v>
      </c>
      <c r="V2908" s="86">
        <v>0</v>
      </c>
      <c r="W2908" s="86">
        <v>154860.49</v>
      </c>
      <c r="X2908" s="86">
        <v>87736.04</v>
      </c>
      <c r="Y2908" s="86">
        <v>77736.039999999994</v>
      </c>
      <c r="Z2908" s="86">
        <v>8625</v>
      </c>
      <c r="AA2908" s="86">
        <v>0</v>
      </c>
      <c r="AB2908" s="86">
        <v>8625</v>
      </c>
    </row>
    <row r="2909" spans="1:28" s="85" customFormat="1" x14ac:dyDescent="0.2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787</v>
      </c>
      <c r="H2909" s="85" t="s">
        <v>788</v>
      </c>
      <c r="I2909" s="85" t="s">
        <v>2362</v>
      </c>
      <c r="J2909" s="85" t="s">
        <v>2363</v>
      </c>
      <c r="K2909" s="85" t="s">
        <v>1236</v>
      </c>
      <c r="L2909" s="85" t="s">
        <v>1286</v>
      </c>
      <c r="M2909" s="85" t="s">
        <v>1287</v>
      </c>
      <c r="N2909" s="85" t="s">
        <v>1288</v>
      </c>
      <c r="O2909" s="85" t="s">
        <v>1300</v>
      </c>
      <c r="P2909" s="85" t="s">
        <v>1301</v>
      </c>
      <c r="Q2909" s="85" t="s">
        <v>1302</v>
      </c>
      <c r="R2909" s="85" t="s">
        <v>1303</v>
      </c>
      <c r="S2909" s="85" t="s">
        <v>444</v>
      </c>
      <c r="T2909" s="85" t="s">
        <v>445</v>
      </c>
      <c r="U2909" s="86">
        <v>14184.36</v>
      </c>
      <c r="V2909" s="86">
        <v>0</v>
      </c>
      <c r="W2909" s="86">
        <v>14184.36</v>
      </c>
      <c r="X2909" s="86">
        <v>6806.25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787</v>
      </c>
      <c r="H2910" s="85" t="s">
        <v>788</v>
      </c>
      <c r="I2910" s="85" t="s">
        <v>2362</v>
      </c>
      <c r="J2910" s="85" t="s">
        <v>2363</v>
      </c>
      <c r="K2910" s="85" t="s">
        <v>1236</v>
      </c>
      <c r="L2910" s="85" t="s">
        <v>1286</v>
      </c>
      <c r="M2910" s="85" t="s">
        <v>1287</v>
      </c>
      <c r="N2910" s="85" t="s">
        <v>1288</v>
      </c>
      <c r="O2910" s="85" t="s">
        <v>1300</v>
      </c>
      <c r="P2910" s="85" t="s">
        <v>1301</v>
      </c>
      <c r="Q2910" s="85" t="s">
        <v>1302</v>
      </c>
      <c r="R2910" s="85" t="s">
        <v>1303</v>
      </c>
      <c r="S2910" s="85" t="s">
        <v>446</v>
      </c>
      <c r="T2910" s="85" t="s">
        <v>447</v>
      </c>
      <c r="U2910" s="86">
        <v>21436.55</v>
      </c>
      <c r="V2910" s="86">
        <v>26000</v>
      </c>
      <c r="W2910" s="86">
        <v>47436.55</v>
      </c>
      <c r="X2910" s="86">
        <v>23377.200000000001</v>
      </c>
      <c r="Y2910" s="86">
        <v>23377.200000000001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787</v>
      </c>
      <c r="H2911" s="85" t="s">
        <v>788</v>
      </c>
      <c r="I2911" s="85" t="s">
        <v>2362</v>
      </c>
      <c r="J2911" s="85" t="s">
        <v>2363</v>
      </c>
      <c r="K2911" s="85" t="s">
        <v>1241</v>
      </c>
      <c r="L2911" s="85" t="s">
        <v>1242</v>
      </c>
      <c r="M2911" s="85" t="s">
        <v>1247</v>
      </c>
      <c r="N2911" s="85" t="s">
        <v>1248</v>
      </c>
      <c r="O2911" s="85" t="s">
        <v>1349</v>
      </c>
      <c r="P2911" s="85" t="s">
        <v>1350</v>
      </c>
      <c r="Q2911" s="85" t="s">
        <v>1351</v>
      </c>
      <c r="R2911" s="85" t="s">
        <v>1352</v>
      </c>
      <c r="S2911" s="85" t="s">
        <v>789</v>
      </c>
      <c r="T2911" s="85" t="s">
        <v>790</v>
      </c>
      <c r="U2911" s="86">
        <v>20000</v>
      </c>
      <c r="V2911" s="86">
        <v>-20000</v>
      </c>
      <c r="W2911" s="86">
        <v>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787</v>
      </c>
      <c r="H2912" s="85" t="s">
        <v>788</v>
      </c>
      <c r="I2912" s="85" t="s">
        <v>2359</v>
      </c>
      <c r="J2912" s="85" t="s">
        <v>2360</v>
      </c>
      <c r="K2912" s="85" t="s">
        <v>1236</v>
      </c>
      <c r="L2912" s="85" t="s">
        <v>1286</v>
      </c>
      <c r="M2912" s="85" t="s">
        <v>1304</v>
      </c>
      <c r="N2912" s="85" t="s">
        <v>1305</v>
      </c>
      <c r="O2912" s="85" t="s">
        <v>1306</v>
      </c>
      <c r="P2912" s="85" t="s">
        <v>2559</v>
      </c>
      <c r="Q2912" s="85" t="s">
        <v>1307</v>
      </c>
      <c r="R2912" s="85" t="s">
        <v>1308</v>
      </c>
      <c r="S2912" s="85" t="s">
        <v>448</v>
      </c>
      <c r="T2912" s="85" t="s">
        <v>449</v>
      </c>
      <c r="U2912" s="86">
        <v>981267.41</v>
      </c>
      <c r="V2912" s="86">
        <v>-308764.43</v>
      </c>
      <c r="W2912" s="86">
        <v>672502.98</v>
      </c>
      <c r="X2912" s="86">
        <v>50000</v>
      </c>
      <c r="Y2912" s="86">
        <v>50000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787</v>
      </c>
      <c r="H2913" s="85" t="s">
        <v>788</v>
      </c>
      <c r="I2913" s="85" t="s">
        <v>2359</v>
      </c>
      <c r="J2913" s="85" t="s">
        <v>2360</v>
      </c>
      <c r="K2913" s="85" t="s">
        <v>1236</v>
      </c>
      <c r="L2913" s="85" t="s">
        <v>1286</v>
      </c>
      <c r="M2913" s="85" t="s">
        <v>1304</v>
      </c>
      <c r="N2913" s="85" t="s">
        <v>1305</v>
      </c>
      <c r="O2913" s="85" t="s">
        <v>1306</v>
      </c>
      <c r="P2913" s="85" t="s">
        <v>2559</v>
      </c>
      <c r="Q2913" s="85" t="s">
        <v>1307</v>
      </c>
      <c r="R2913" s="85" t="s">
        <v>1308</v>
      </c>
      <c r="S2913" s="85" t="s">
        <v>450</v>
      </c>
      <c r="T2913" s="85" t="s">
        <v>451</v>
      </c>
      <c r="U2913" s="86">
        <v>24700</v>
      </c>
      <c r="V2913" s="86">
        <v>0</v>
      </c>
      <c r="W2913" s="86">
        <v>24700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787</v>
      </c>
      <c r="H2914" s="85" t="s">
        <v>788</v>
      </c>
      <c r="I2914" s="85" t="s">
        <v>2359</v>
      </c>
      <c r="J2914" s="85" t="s">
        <v>2360</v>
      </c>
      <c r="K2914" s="85" t="s">
        <v>1236</v>
      </c>
      <c r="L2914" s="85" t="s">
        <v>1286</v>
      </c>
      <c r="M2914" s="85" t="s">
        <v>1304</v>
      </c>
      <c r="N2914" s="85" t="s">
        <v>1305</v>
      </c>
      <c r="O2914" s="85" t="s">
        <v>1306</v>
      </c>
      <c r="P2914" s="85" t="s">
        <v>2559</v>
      </c>
      <c r="Q2914" s="85" t="s">
        <v>1307</v>
      </c>
      <c r="R2914" s="85" t="s">
        <v>1308</v>
      </c>
      <c r="S2914" s="85" t="s">
        <v>542</v>
      </c>
      <c r="T2914" s="85" t="s">
        <v>543</v>
      </c>
      <c r="U2914" s="86">
        <v>26737.37</v>
      </c>
      <c r="V2914" s="86">
        <v>0</v>
      </c>
      <c r="W2914" s="86">
        <v>26737.37</v>
      </c>
      <c r="X2914" s="86">
        <v>26737.37</v>
      </c>
      <c r="Y2914" s="86">
        <v>26737.37</v>
      </c>
      <c r="Z2914" s="86">
        <v>2420</v>
      </c>
      <c r="AA2914" s="86">
        <v>0</v>
      </c>
      <c r="AB2914" s="86">
        <v>2420</v>
      </c>
    </row>
    <row r="2915" spans="1:28" s="85" customFormat="1" x14ac:dyDescent="0.2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787</v>
      </c>
      <c r="H2915" s="85" t="s">
        <v>788</v>
      </c>
      <c r="I2915" s="85" t="s">
        <v>2359</v>
      </c>
      <c r="J2915" s="85" t="s">
        <v>2360</v>
      </c>
      <c r="K2915" s="85" t="s">
        <v>1236</v>
      </c>
      <c r="L2915" s="85" t="s">
        <v>1286</v>
      </c>
      <c r="M2915" s="85" t="s">
        <v>1304</v>
      </c>
      <c r="N2915" s="85" t="s">
        <v>1305</v>
      </c>
      <c r="O2915" s="85" t="s">
        <v>1306</v>
      </c>
      <c r="P2915" s="85" t="s">
        <v>2559</v>
      </c>
      <c r="Q2915" s="85" t="s">
        <v>1307</v>
      </c>
      <c r="R2915" s="85" t="s">
        <v>1308</v>
      </c>
      <c r="S2915" s="85" t="s">
        <v>544</v>
      </c>
      <c r="T2915" s="85" t="s">
        <v>545</v>
      </c>
      <c r="U2915" s="86">
        <v>373818.17</v>
      </c>
      <c r="V2915" s="86">
        <v>-194707.98</v>
      </c>
      <c r="W2915" s="86">
        <v>179110.19</v>
      </c>
      <c r="X2915" s="86">
        <v>179110.19</v>
      </c>
      <c r="Y2915" s="86">
        <v>10985.93</v>
      </c>
      <c r="Z2915" s="86">
        <v>405.69</v>
      </c>
      <c r="AA2915" s="86">
        <v>405.69</v>
      </c>
      <c r="AB2915" s="86">
        <v>0</v>
      </c>
    </row>
    <row r="2916" spans="1:28" s="85" customFormat="1" x14ac:dyDescent="0.2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787</v>
      </c>
      <c r="H2916" s="85" t="s">
        <v>788</v>
      </c>
      <c r="I2916" s="85" t="s">
        <v>2359</v>
      </c>
      <c r="J2916" s="85" t="s">
        <v>2360</v>
      </c>
      <c r="K2916" s="85" t="s">
        <v>1236</v>
      </c>
      <c r="L2916" s="85" t="s">
        <v>1286</v>
      </c>
      <c r="M2916" s="85" t="s">
        <v>1304</v>
      </c>
      <c r="N2916" s="85" t="s">
        <v>1305</v>
      </c>
      <c r="O2916" s="85" t="s">
        <v>1306</v>
      </c>
      <c r="P2916" s="85" t="s">
        <v>2559</v>
      </c>
      <c r="Q2916" s="85" t="s">
        <v>1307</v>
      </c>
      <c r="R2916" s="85" t="s">
        <v>1308</v>
      </c>
      <c r="S2916" s="85" t="s">
        <v>546</v>
      </c>
      <c r="T2916" s="85" t="s">
        <v>547</v>
      </c>
      <c r="U2916" s="86">
        <v>220000</v>
      </c>
      <c r="V2916" s="86">
        <v>-121125.92</v>
      </c>
      <c r="W2916" s="86">
        <v>98874.08</v>
      </c>
      <c r="X2916" s="86">
        <v>97031.77</v>
      </c>
      <c r="Y2916" s="86">
        <v>97031.77</v>
      </c>
      <c r="Z2916" s="86">
        <v>1936.72</v>
      </c>
      <c r="AA2916" s="86">
        <v>1936.72</v>
      </c>
      <c r="AB2916" s="86">
        <v>0</v>
      </c>
    </row>
    <row r="2917" spans="1:28" s="85" customFormat="1" x14ac:dyDescent="0.2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787</v>
      </c>
      <c r="H2917" s="85" t="s">
        <v>788</v>
      </c>
      <c r="I2917" s="85" t="s">
        <v>2359</v>
      </c>
      <c r="J2917" s="85" t="s">
        <v>2360</v>
      </c>
      <c r="K2917" s="85" t="s">
        <v>1236</v>
      </c>
      <c r="L2917" s="85" t="s">
        <v>1286</v>
      </c>
      <c r="M2917" s="85" t="s">
        <v>1304</v>
      </c>
      <c r="N2917" s="85" t="s">
        <v>1305</v>
      </c>
      <c r="O2917" s="85" t="s">
        <v>1313</v>
      </c>
      <c r="P2917" s="85" t="s">
        <v>1314</v>
      </c>
      <c r="Q2917" s="85" t="s">
        <v>1394</v>
      </c>
      <c r="R2917" s="85" t="s">
        <v>1395</v>
      </c>
      <c r="S2917" s="85" t="s">
        <v>676</v>
      </c>
      <c r="T2917" s="85" t="s">
        <v>677</v>
      </c>
      <c r="U2917" s="86">
        <v>119444</v>
      </c>
      <c r="V2917" s="86">
        <v>-36851.94</v>
      </c>
      <c r="W2917" s="86">
        <v>82592.06</v>
      </c>
      <c r="X2917" s="86">
        <v>82592.06</v>
      </c>
      <c r="Y2917" s="86">
        <v>49670.38</v>
      </c>
      <c r="Z2917" s="86">
        <v>3375.9</v>
      </c>
      <c r="AA2917" s="86">
        <v>3375.9</v>
      </c>
      <c r="AB2917" s="86">
        <v>0</v>
      </c>
    </row>
    <row r="2918" spans="1:28" s="85" customFormat="1" x14ac:dyDescent="0.2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787</v>
      </c>
      <c r="H2918" s="85" t="s">
        <v>788</v>
      </c>
      <c r="I2918" s="85" t="s">
        <v>38</v>
      </c>
      <c r="J2918" s="85" t="s">
        <v>2361</v>
      </c>
      <c r="K2918" s="85" t="s">
        <v>1236</v>
      </c>
      <c r="L2918" s="85" t="s">
        <v>1286</v>
      </c>
      <c r="M2918" s="85" t="s">
        <v>1304</v>
      </c>
      <c r="N2918" s="85" t="s">
        <v>1305</v>
      </c>
      <c r="O2918" s="85" t="s">
        <v>1313</v>
      </c>
      <c r="P2918" s="85" t="s">
        <v>1314</v>
      </c>
      <c r="Q2918" s="85" t="s">
        <v>1394</v>
      </c>
      <c r="R2918" s="85" t="s">
        <v>1395</v>
      </c>
      <c r="S2918" s="85" t="s">
        <v>793</v>
      </c>
      <c r="T2918" s="85" t="s">
        <v>794</v>
      </c>
      <c r="U2918" s="86">
        <v>157580.60999999999</v>
      </c>
      <c r="V2918" s="86">
        <v>-145535.06</v>
      </c>
      <c r="W2918" s="86">
        <v>12045.55</v>
      </c>
      <c r="X2918" s="86">
        <v>12045.55</v>
      </c>
      <c r="Y2918" s="86">
        <v>12045.55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787</v>
      </c>
      <c r="H2919" s="85" t="s">
        <v>788</v>
      </c>
      <c r="I2919" s="85" t="s">
        <v>38</v>
      </c>
      <c r="J2919" s="85" t="s">
        <v>2361</v>
      </c>
      <c r="K2919" s="85" t="s">
        <v>1236</v>
      </c>
      <c r="L2919" s="85" t="s">
        <v>1286</v>
      </c>
      <c r="M2919" s="85" t="s">
        <v>1304</v>
      </c>
      <c r="N2919" s="85" t="s">
        <v>1305</v>
      </c>
      <c r="O2919" s="85" t="s">
        <v>1323</v>
      </c>
      <c r="P2919" s="85" t="s">
        <v>1235</v>
      </c>
      <c r="Q2919" s="85" t="s">
        <v>1324</v>
      </c>
      <c r="R2919" s="85" t="s">
        <v>1325</v>
      </c>
      <c r="S2919" s="85" t="s">
        <v>3052</v>
      </c>
      <c r="T2919" s="85" t="s">
        <v>3053</v>
      </c>
      <c r="U2919" s="86">
        <v>0</v>
      </c>
      <c r="V2919" s="86">
        <v>42837.03</v>
      </c>
      <c r="W2919" s="86">
        <v>42837.03</v>
      </c>
      <c r="X2919" s="86">
        <v>42837.03</v>
      </c>
      <c r="Y2919" s="86">
        <v>42837.03</v>
      </c>
      <c r="Z2919" s="86">
        <v>13412.67</v>
      </c>
      <c r="AA2919" s="86">
        <v>13412.67</v>
      </c>
      <c r="AB2919" s="86">
        <v>0</v>
      </c>
    </row>
    <row r="2920" spans="1:28" s="85" customFormat="1" x14ac:dyDescent="0.2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787</v>
      </c>
      <c r="H2920" s="85" t="s">
        <v>788</v>
      </c>
      <c r="I2920" s="85" t="s">
        <v>38</v>
      </c>
      <c r="J2920" s="85" t="s">
        <v>2361</v>
      </c>
      <c r="K2920" s="85" t="s">
        <v>1236</v>
      </c>
      <c r="L2920" s="85" t="s">
        <v>1286</v>
      </c>
      <c r="M2920" s="85" t="s">
        <v>1309</v>
      </c>
      <c r="N2920" s="85" t="s">
        <v>1310</v>
      </c>
      <c r="O2920" s="85" t="s">
        <v>1311</v>
      </c>
      <c r="P2920" s="85" t="s">
        <v>453</v>
      </c>
      <c r="Q2920" s="85" t="s">
        <v>1312</v>
      </c>
      <c r="R2920" s="85" t="s">
        <v>453</v>
      </c>
      <c r="S2920" s="85" t="s">
        <v>552</v>
      </c>
      <c r="T2920" s="85" t="s">
        <v>553</v>
      </c>
      <c r="U2920" s="86">
        <v>476637.5</v>
      </c>
      <c r="V2920" s="86">
        <v>-3040.79</v>
      </c>
      <c r="W2920" s="86">
        <v>473596.71</v>
      </c>
      <c r="X2920" s="86">
        <v>360099.22</v>
      </c>
      <c r="Y2920" s="86">
        <v>215800.78</v>
      </c>
      <c r="Z2920" s="86">
        <v>28480.38</v>
      </c>
      <c r="AA2920" s="86">
        <v>28480.38</v>
      </c>
      <c r="AB2920" s="86">
        <v>0</v>
      </c>
    </row>
    <row r="2921" spans="1:28" s="85" customFormat="1" x14ac:dyDescent="0.2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787</v>
      </c>
      <c r="H2921" s="85" t="s">
        <v>788</v>
      </c>
      <c r="I2921" s="85" t="s">
        <v>38</v>
      </c>
      <c r="J2921" s="85" t="s">
        <v>2361</v>
      </c>
      <c r="K2921" s="85" t="s">
        <v>1236</v>
      </c>
      <c r="L2921" s="85" t="s">
        <v>1286</v>
      </c>
      <c r="M2921" s="85" t="s">
        <v>1402</v>
      </c>
      <c r="N2921" s="85" t="s">
        <v>1403</v>
      </c>
      <c r="O2921" s="85" t="s">
        <v>1539</v>
      </c>
      <c r="P2921" s="85" t="s">
        <v>1540</v>
      </c>
      <c r="Q2921" s="85" t="s">
        <v>1541</v>
      </c>
      <c r="R2921" s="85" t="s">
        <v>1542</v>
      </c>
      <c r="S2921" s="85" t="s">
        <v>795</v>
      </c>
      <c r="T2921" s="85" t="s">
        <v>796</v>
      </c>
      <c r="U2921" s="86">
        <v>37415.65</v>
      </c>
      <c r="V2921" s="86">
        <v>-14938.96</v>
      </c>
      <c r="W2921" s="86">
        <v>22476.69</v>
      </c>
      <c r="X2921" s="86">
        <v>4416.5</v>
      </c>
      <c r="Y2921" s="86">
        <v>4416.5</v>
      </c>
      <c r="Z2921" s="86">
        <v>4416.5</v>
      </c>
      <c r="AA2921" s="86">
        <v>0</v>
      </c>
      <c r="AB2921" s="86">
        <v>4416.5</v>
      </c>
    </row>
    <row r="2922" spans="1:28" s="85" customFormat="1" x14ac:dyDescent="0.2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787</v>
      </c>
      <c r="H2922" s="85" t="s">
        <v>788</v>
      </c>
      <c r="I2922" s="85" t="s">
        <v>38</v>
      </c>
      <c r="J2922" s="85" t="s">
        <v>2361</v>
      </c>
      <c r="K2922" s="85" t="s">
        <v>1236</v>
      </c>
      <c r="L2922" s="85" t="s">
        <v>1286</v>
      </c>
      <c r="M2922" s="85" t="s">
        <v>1402</v>
      </c>
      <c r="N2922" s="85" t="s">
        <v>1403</v>
      </c>
      <c r="O2922" s="85" t="s">
        <v>1404</v>
      </c>
      <c r="P2922" s="85" t="s">
        <v>1405</v>
      </c>
      <c r="Q2922" s="85" t="s">
        <v>1406</v>
      </c>
      <c r="R2922" s="85" t="s">
        <v>1407</v>
      </c>
      <c r="S2922" s="85" t="s">
        <v>556</v>
      </c>
      <c r="T2922" s="85" t="s">
        <v>557</v>
      </c>
      <c r="U2922" s="86">
        <v>382594.28</v>
      </c>
      <c r="V2922" s="86">
        <v>-83276.59</v>
      </c>
      <c r="W2922" s="86">
        <v>299317.69</v>
      </c>
      <c r="X2922" s="86">
        <v>31240.3</v>
      </c>
      <c r="Y2922" s="86">
        <v>31240.3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787</v>
      </c>
      <c r="H2923" s="85" t="s">
        <v>788</v>
      </c>
      <c r="I2923" s="85" t="s">
        <v>38</v>
      </c>
      <c r="J2923" s="85" t="s">
        <v>2361</v>
      </c>
      <c r="K2923" s="85" t="s">
        <v>1360</v>
      </c>
      <c r="L2923" s="85" t="s">
        <v>1361</v>
      </c>
      <c r="M2923" s="85" t="s">
        <v>1362</v>
      </c>
      <c r="N2923" s="85" t="s">
        <v>1363</v>
      </c>
      <c r="O2923" s="85" t="s">
        <v>1468</v>
      </c>
      <c r="P2923" s="85" t="s">
        <v>1469</v>
      </c>
      <c r="Q2923" s="85" t="s">
        <v>1470</v>
      </c>
      <c r="R2923" s="85" t="s">
        <v>659</v>
      </c>
      <c r="S2923" s="85" t="s">
        <v>658</v>
      </c>
      <c r="T2923" s="85" t="s">
        <v>659</v>
      </c>
      <c r="U2923" s="86">
        <v>0</v>
      </c>
      <c r="V2923" s="86">
        <v>962000</v>
      </c>
      <c r="W2923" s="86">
        <v>962000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787</v>
      </c>
      <c r="H2924" s="85" t="s">
        <v>788</v>
      </c>
      <c r="I2924" s="85" t="s">
        <v>242</v>
      </c>
      <c r="J2924" s="85" t="s">
        <v>2428</v>
      </c>
      <c r="K2924" s="85" t="s">
        <v>1236</v>
      </c>
      <c r="L2924" s="85" t="s">
        <v>1286</v>
      </c>
      <c r="M2924" s="85" t="s">
        <v>1304</v>
      </c>
      <c r="N2924" s="85" t="s">
        <v>1305</v>
      </c>
      <c r="O2924" s="85" t="s">
        <v>1313</v>
      </c>
      <c r="P2924" s="85" t="s">
        <v>1314</v>
      </c>
      <c r="Q2924" s="85" t="s">
        <v>1328</v>
      </c>
      <c r="R2924" s="85" t="s">
        <v>1329</v>
      </c>
      <c r="S2924" s="85" t="s">
        <v>466</v>
      </c>
      <c r="T2924" s="85" t="s">
        <v>467</v>
      </c>
      <c r="U2924" s="86">
        <v>145881.29999999999</v>
      </c>
      <c r="V2924" s="86">
        <v>-363.58</v>
      </c>
      <c r="W2924" s="86">
        <v>145517.72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787</v>
      </c>
      <c r="H2925" s="85" t="s">
        <v>788</v>
      </c>
      <c r="I2925" s="85" t="s">
        <v>242</v>
      </c>
      <c r="J2925" s="85" t="s">
        <v>2428</v>
      </c>
      <c r="K2925" s="85" t="s">
        <v>1236</v>
      </c>
      <c r="L2925" s="85" t="s">
        <v>1286</v>
      </c>
      <c r="M2925" s="85" t="s">
        <v>1304</v>
      </c>
      <c r="N2925" s="85" t="s">
        <v>1305</v>
      </c>
      <c r="O2925" s="85" t="s">
        <v>1313</v>
      </c>
      <c r="P2925" s="85" t="s">
        <v>1314</v>
      </c>
      <c r="Q2925" s="85" t="s">
        <v>1328</v>
      </c>
      <c r="R2925" s="85" t="s">
        <v>1329</v>
      </c>
      <c r="S2925" s="85" t="s">
        <v>500</v>
      </c>
      <c r="T2925" s="85" t="s">
        <v>501</v>
      </c>
      <c r="U2925" s="86">
        <v>91891.02</v>
      </c>
      <c r="V2925" s="86">
        <v>0</v>
      </c>
      <c r="W2925" s="86">
        <v>91891.02</v>
      </c>
      <c r="X2925" s="86">
        <v>28669.64</v>
      </c>
      <c r="Y2925" s="86">
        <v>28669.64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787</v>
      </c>
      <c r="H2926" s="85" t="s">
        <v>788</v>
      </c>
      <c r="I2926" s="85" t="s">
        <v>242</v>
      </c>
      <c r="J2926" s="85" t="s">
        <v>2428</v>
      </c>
      <c r="K2926" s="85" t="s">
        <v>1236</v>
      </c>
      <c r="L2926" s="85" t="s">
        <v>1286</v>
      </c>
      <c r="M2926" s="85" t="s">
        <v>1304</v>
      </c>
      <c r="N2926" s="85" t="s">
        <v>1305</v>
      </c>
      <c r="O2926" s="85" t="s">
        <v>1313</v>
      </c>
      <c r="P2926" s="85" t="s">
        <v>1314</v>
      </c>
      <c r="Q2926" s="85" t="s">
        <v>1315</v>
      </c>
      <c r="R2926" s="85" t="s">
        <v>455</v>
      </c>
      <c r="S2926" s="85" t="s">
        <v>454</v>
      </c>
      <c r="T2926" s="85" t="s">
        <v>455</v>
      </c>
      <c r="U2926" s="86">
        <v>3072</v>
      </c>
      <c r="V2926" s="86">
        <v>0</v>
      </c>
      <c r="W2926" s="86">
        <v>3072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787</v>
      </c>
      <c r="H2927" s="85" t="s">
        <v>788</v>
      </c>
      <c r="I2927" s="85" t="s">
        <v>242</v>
      </c>
      <c r="J2927" s="85" t="s">
        <v>2428</v>
      </c>
      <c r="K2927" s="85" t="s">
        <v>1236</v>
      </c>
      <c r="L2927" s="85" t="s">
        <v>1286</v>
      </c>
      <c r="M2927" s="85" t="s">
        <v>1304</v>
      </c>
      <c r="N2927" s="85" t="s">
        <v>1305</v>
      </c>
      <c r="O2927" s="85" t="s">
        <v>1313</v>
      </c>
      <c r="P2927" s="85" t="s">
        <v>1314</v>
      </c>
      <c r="Q2927" s="85" t="s">
        <v>1316</v>
      </c>
      <c r="R2927" s="85" t="s">
        <v>457</v>
      </c>
      <c r="S2927" s="85" t="s">
        <v>456</v>
      </c>
      <c r="T2927" s="85" t="s">
        <v>457</v>
      </c>
      <c r="U2927" s="86">
        <v>229141.09</v>
      </c>
      <c r="V2927" s="86">
        <v>-213169.09</v>
      </c>
      <c r="W2927" s="86">
        <v>15972</v>
      </c>
      <c r="X2927" s="86">
        <v>15972</v>
      </c>
      <c r="Y2927" s="86">
        <v>15972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787</v>
      </c>
      <c r="H2928" s="85" t="s">
        <v>788</v>
      </c>
      <c r="I2928" s="85" t="s">
        <v>89</v>
      </c>
      <c r="J2928" s="85" t="s">
        <v>2369</v>
      </c>
      <c r="K2928" s="85" t="s">
        <v>1236</v>
      </c>
      <c r="L2928" s="85" t="s">
        <v>1286</v>
      </c>
      <c r="M2928" s="85" t="s">
        <v>1287</v>
      </c>
      <c r="N2928" s="85" t="s">
        <v>1288</v>
      </c>
      <c r="O2928" s="85" t="s">
        <v>1317</v>
      </c>
      <c r="P2928" s="85" t="s">
        <v>1318</v>
      </c>
      <c r="Q2928" s="85" t="s">
        <v>1319</v>
      </c>
      <c r="R2928" s="85" t="s">
        <v>1320</v>
      </c>
      <c r="S2928" s="85" t="s">
        <v>799</v>
      </c>
      <c r="T2928" s="85" t="s">
        <v>800</v>
      </c>
      <c r="U2928" s="86">
        <v>20125.61</v>
      </c>
      <c r="V2928" s="86">
        <v>0</v>
      </c>
      <c r="W2928" s="86">
        <v>20125.61</v>
      </c>
      <c r="X2928" s="86">
        <v>16878.29</v>
      </c>
      <c r="Y2928" s="86">
        <v>16878.29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787</v>
      </c>
      <c r="H2929" s="85" t="s">
        <v>788</v>
      </c>
      <c r="I2929" s="85" t="s">
        <v>89</v>
      </c>
      <c r="J2929" s="85" t="s">
        <v>2369</v>
      </c>
      <c r="K2929" s="85" t="s">
        <v>1236</v>
      </c>
      <c r="L2929" s="85" t="s">
        <v>1286</v>
      </c>
      <c r="M2929" s="85" t="s">
        <v>1287</v>
      </c>
      <c r="N2929" s="85" t="s">
        <v>1288</v>
      </c>
      <c r="O2929" s="85" t="s">
        <v>1317</v>
      </c>
      <c r="P2929" s="85" t="s">
        <v>1318</v>
      </c>
      <c r="Q2929" s="85" t="s">
        <v>1319</v>
      </c>
      <c r="R2929" s="85" t="s">
        <v>1320</v>
      </c>
      <c r="S2929" s="85" t="s">
        <v>737</v>
      </c>
      <c r="T2929" s="85" t="s">
        <v>738</v>
      </c>
      <c r="U2929" s="86">
        <v>50470.31</v>
      </c>
      <c r="V2929" s="86">
        <v>0</v>
      </c>
      <c r="W2929" s="86">
        <v>50470.31</v>
      </c>
      <c r="X2929" s="86">
        <v>6549.12</v>
      </c>
      <c r="Y2929" s="86">
        <v>6549.12</v>
      </c>
      <c r="Z2929" s="86">
        <v>1309.83</v>
      </c>
      <c r="AA2929" s="86">
        <v>1309.83</v>
      </c>
      <c r="AB2929" s="86">
        <v>0</v>
      </c>
    </row>
    <row r="2930" spans="1:28" s="85" customFormat="1" x14ac:dyDescent="0.2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787</v>
      </c>
      <c r="H2930" s="85" t="s">
        <v>788</v>
      </c>
      <c r="I2930" s="85" t="s">
        <v>89</v>
      </c>
      <c r="J2930" s="85" t="s">
        <v>2369</v>
      </c>
      <c r="K2930" s="85" t="s">
        <v>1236</v>
      </c>
      <c r="L2930" s="85" t="s">
        <v>1286</v>
      </c>
      <c r="M2930" s="85" t="s">
        <v>1304</v>
      </c>
      <c r="N2930" s="85" t="s">
        <v>1305</v>
      </c>
      <c r="O2930" s="85" t="s">
        <v>1323</v>
      </c>
      <c r="P2930" s="85" t="s">
        <v>1235</v>
      </c>
      <c r="Q2930" s="85" t="s">
        <v>1408</v>
      </c>
      <c r="R2930" s="85" t="s">
        <v>1409</v>
      </c>
      <c r="S2930" s="85" t="s">
        <v>558</v>
      </c>
      <c r="T2930" s="85" t="s">
        <v>559</v>
      </c>
      <c r="U2930" s="86">
        <v>90000</v>
      </c>
      <c r="V2930" s="86">
        <v>0</v>
      </c>
      <c r="W2930" s="86">
        <v>90000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787</v>
      </c>
      <c r="H2931" s="85" t="s">
        <v>788</v>
      </c>
      <c r="I2931" s="85" t="s">
        <v>89</v>
      </c>
      <c r="J2931" s="85" t="s">
        <v>2369</v>
      </c>
      <c r="K2931" s="85" t="s">
        <v>1236</v>
      </c>
      <c r="L2931" s="85" t="s">
        <v>1286</v>
      </c>
      <c r="M2931" s="85" t="s">
        <v>1402</v>
      </c>
      <c r="N2931" s="85" t="s">
        <v>1403</v>
      </c>
      <c r="O2931" s="85" t="s">
        <v>1506</v>
      </c>
      <c r="P2931" s="85" t="s">
        <v>1507</v>
      </c>
      <c r="Q2931" s="85" t="s">
        <v>1508</v>
      </c>
      <c r="R2931" s="85" t="s">
        <v>1509</v>
      </c>
      <c r="S2931" s="85" t="s">
        <v>1833</v>
      </c>
      <c r="T2931" s="85" t="s">
        <v>1834</v>
      </c>
      <c r="U2931" s="86">
        <v>50000</v>
      </c>
      <c r="V2931" s="86">
        <v>-30793.65</v>
      </c>
      <c r="W2931" s="86">
        <v>19206.349999999999</v>
      </c>
      <c r="X2931" s="86">
        <v>13080.67</v>
      </c>
      <c r="Y2931" s="86">
        <v>13080.67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787</v>
      </c>
      <c r="H2932" s="85" t="s">
        <v>788</v>
      </c>
      <c r="I2932" s="85" t="s">
        <v>2429</v>
      </c>
      <c r="J2932" s="85" t="s">
        <v>2430</v>
      </c>
      <c r="K2932" s="85" t="s">
        <v>1236</v>
      </c>
      <c r="L2932" s="85" t="s">
        <v>1286</v>
      </c>
      <c r="M2932" s="85" t="s">
        <v>1304</v>
      </c>
      <c r="N2932" s="85" t="s">
        <v>1305</v>
      </c>
      <c r="O2932" s="85" t="s">
        <v>1313</v>
      </c>
      <c r="P2932" s="85" t="s">
        <v>1314</v>
      </c>
      <c r="Q2932" s="85" t="s">
        <v>1330</v>
      </c>
      <c r="R2932" s="85" t="s">
        <v>469</v>
      </c>
      <c r="S2932" s="85" t="s">
        <v>468</v>
      </c>
      <c r="T2932" s="85" t="s">
        <v>469</v>
      </c>
      <c r="U2932" s="86">
        <v>200000</v>
      </c>
      <c r="V2932" s="86">
        <v>-130674.24000000001</v>
      </c>
      <c r="W2932" s="86">
        <v>69325.759999999995</v>
      </c>
      <c r="X2932" s="86">
        <v>5372.4</v>
      </c>
      <c r="Y2932" s="86">
        <v>5372.4</v>
      </c>
      <c r="Z2932" s="86">
        <v>5372.4</v>
      </c>
      <c r="AA2932" s="86">
        <v>5372.4</v>
      </c>
      <c r="AB2932" s="86">
        <v>0</v>
      </c>
    </row>
    <row r="2933" spans="1:28" s="85" customFormat="1" x14ac:dyDescent="0.2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787</v>
      </c>
      <c r="H2933" s="85" t="s">
        <v>788</v>
      </c>
      <c r="I2933" s="85" t="s">
        <v>2429</v>
      </c>
      <c r="J2933" s="85" t="s">
        <v>2430</v>
      </c>
      <c r="K2933" s="85" t="s">
        <v>1236</v>
      </c>
      <c r="L2933" s="85" t="s">
        <v>1286</v>
      </c>
      <c r="M2933" s="85" t="s">
        <v>1304</v>
      </c>
      <c r="N2933" s="85" t="s">
        <v>1305</v>
      </c>
      <c r="O2933" s="85" t="s">
        <v>1313</v>
      </c>
      <c r="P2933" s="85" t="s">
        <v>1314</v>
      </c>
      <c r="Q2933" s="85" t="s">
        <v>1394</v>
      </c>
      <c r="R2933" s="85" t="s">
        <v>1395</v>
      </c>
      <c r="S2933" s="85" t="s">
        <v>548</v>
      </c>
      <c r="T2933" s="85" t="s">
        <v>549</v>
      </c>
      <c r="U2933" s="86">
        <v>1920200</v>
      </c>
      <c r="V2933" s="86">
        <v>0</v>
      </c>
      <c r="W2933" s="86">
        <v>1920200</v>
      </c>
      <c r="X2933" s="86">
        <v>1370106</v>
      </c>
      <c r="Y2933" s="86">
        <v>1348506</v>
      </c>
      <c r="Z2933" s="86">
        <v>94727.06</v>
      </c>
      <c r="AA2933" s="86">
        <v>94727.06</v>
      </c>
      <c r="AB2933" s="86">
        <v>0</v>
      </c>
    </row>
    <row r="2934" spans="1:28" s="85" customFormat="1" x14ac:dyDescent="0.2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787</v>
      </c>
      <c r="H2934" s="85" t="s">
        <v>788</v>
      </c>
      <c r="I2934" s="85" t="s">
        <v>2429</v>
      </c>
      <c r="J2934" s="85" t="s">
        <v>2430</v>
      </c>
      <c r="K2934" s="85" t="s">
        <v>1236</v>
      </c>
      <c r="L2934" s="85" t="s">
        <v>1286</v>
      </c>
      <c r="M2934" s="85" t="s">
        <v>1304</v>
      </c>
      <c r="N2934" s="85" t="s">
        <v>1305</v>
      </c>
      <c r="O2934" s="85" t="s">
        <v>1453</v>
      </c>
      <c r="P2934" s="85" t="s">
        <v>1454</v>
      </c>
      <c r="Q2934" s="85" t="s">
        <v>1543</v>
      </c>
      <c r="R2934" s="85" t="s">
        <v>1544</v>
      </c>
      <c r="S2934" s="85" t="s">
        <v>797</v>
      </c>
      <c r="T2934" s="85" t="s">
        <v>798</v>
      </c>
      <c r="U2934" s="86">
        <v>212178.51</v>
      </c>
      <c r="V2934" s="86">
        <v>-106863.6</v>
      </c>
      <c r="W2934" s="86">
        <v>105314.91</v>
      </c>
      <c r="X2934" s="86">
        <v>11979</v>
      </c>
      <c r="Y2934" s="86">
        <v>11979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787</v>
      </c>
      <c r="H2935" s="85" t="s">
        <v>788</v>
      </c>
      <c r="I2935" s="85" t="s">
        <v>39</v>
      </c>
      <c r="J2935" s="85" t="s">
        <v>1820</v>
      </c>
      <c r="K2935" s="85" t="s">
        <v>1236</v>
      </c>
      <c r="L2935" s="85" t="s">
        <v>1286</v>
      </c>
      <c r="M2935" s="85" t="s">
        <v>1287</v>
      </c>
      <c r="N2935" s="85" t="s">
        <v>1288</v>
      </c>
      <c r="O2935" s="85" t="s">
        <v>1317</v>
      </c>
      <c r="P2935" s="85" t="s">
        <v>1318</v>
      </c>
      <c r="Q2935" s="85" t="s">
        <v>1319</v>
      </c>
      <c r="R2935" s="85" t="s">
        <v>1320</v>
      </c>
      <c r="S2935" s="85" t="s">
        <v>799</v>
      </c>
      <c r="T2935" s="85" t="s">
        <v>800</v>
      </c>
      <c r="U2935" s="86">
        <v>4000</v>
      </c>
      <c r="V2935" s="86">
        <v>0</v>
      </c>
      <c r="W2935" s="86">
        <v>4000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787</v>
      </c>
      <c r="H2936" s="85" t="s">
        <v>788</v>
      </c>
      <c r="I2936" s="85" t="s">
        <v>39</v>
      </c>
      <c r="J2936" s="85" t="s">
        <v>1820</v>
      </c>
      <c r="K2936" s="85" t="s">
        <v>1236</v>
      </c>
      <c r="L2936" s="85" t="s">
        <v>1286</v>
      </c>
      <c r="M2936" s="85" t="s">
        <v>1304</v>
      </c>
      <c r="N2936" s="85" t="s">
        <v>1305</v>
      </c>
      <c r="O2936" s="85" t="s">
        <v>1313</v>
      </c>
      <c r="P2936" s="85" t="s">
        <v>1314</v>
      </c>
      <c r="Q2936" s="85" t="s">
        <v>1328</v>
      </c>
      <c r="R2936" s="85" t="s">
        <v>1329</v>
      </c>
      <c r="S2936" s="85" t="s">
        <v>466</v>
      </c>
      <c r="T2936" s="85" t="s">
        <v>467</v>
      </c>
      <c r="U2936" s="86">
        <v>40000</v>
      </c>
      <c r="V2936" s="86">
        <v>-17846.84</v>
      </c>
      <c r="W2936" s="86">
        <v>22153.16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787</v>
      </c>
      <c r="H2937" s="85" t="s">
        <v>788</v>
      </c>
      <c r="I2937" s="85" t="s">
        <v>39</v>
      </c>
      <c r="J2937" s="85" t="s">
        <v>1820</v>
      </c>
      <c r="K2937" s="85" t="s">
        <v>1236</v>
      </c>
      <c r="L2937" s="85" t="s">
        <v>1286</v>
      </c>
      <c r="M2937" s="85" t="s">
        <v>1304</v>
      </c>
      <c r="N2937" s="85" t="s">
        <v>1305</v>
      </c>
      <c r="O2937" s="85" t="s">
        <v>1313</v>
      </c>
      <c r="P2937" s="85" t="s">
        <v>1314</v>
      </c>
      <c r="Q2937" s="85" t="s">
        <v>1328</v>
      </c>
      <c r="R2937" s="85" t="s">
        <v>1329</v>
      </c>
      <c r="S2937" s="85" t="s">
        <v>500</v>
      </c>
      <c r="T2937" s="85" t="s">
        <v>501</v>
      </c>
      <c r="U2937" s="86">
        <v>25000</v>
      </c>
      <c r="V2937" s="86">
        <v>0</v>
      </c>
      <c r="W2937" s="86">
        <v>25000</v>
      </c>
      <c r="X2937" s="86">
        <v>14000</v>
      </c>
      <c r="Y2937" s="86">
        <v>14000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787</v>
      </c>
      <c r="H2938" s="85" t="s">
        <v>788</v>
      </c>
      <c r="I2938" s="85" t="s">
        <v>39</v>
      </c>
      <c r="J2938" s="85" t="s">
        <v>1820</v>
      </c>
      <c r="K2938" s="85" t="s">
        <v>1236</v>
      </c>
      <c r="L2938" s="85" t="s">
        <v>1286</v>
      </c>
      <c r="M2938" s="85" t="s">
        <v>1304</v>
      </c>
      <c r="N2938" s="85" t="s">
        <v>1305</v>
      </c>
      <c r="O2938" s="85" t="s">
        <v>1323</v>
      </c>
      <c r="P2938" s="85" t="s">
        <v>1235</v>
      </c>
      <c r="Q2938" s="85" t="s">
        <v>1324</v>
      </c>
      <c r="R2938" s="85" t="s">
        <v>1325</v>
      </c>
      <c r="S2938" s="85" t="s">
        <v>470</v>
      </c>
      <c r="T2938" s="85" t="s">
        <v>471</v>
      </c>
      <c r="U2938" s="86">
        <v>56948.37</v>
      </c>
      <c r="V2938" s="86">
        <v>0</v>
      </c>
      <c r="W2938" s="86">
        <v>56948.37</v>
      </c>
      <c r="X2938" s="86">
        <v>36368.239999999998</v>
      </c>
      <c r="Y2938" s="86">
        <v>36368.239999999998</v>
      </c>
      <c r="Z2938" s="86">
        <v>4040.92</v>
      </c>
      <c r="AA2938" s="86">
        <v>0</v>
      </c>
      <c r="AB2938" s="86">
        <v>4040.92</v>
      </c>
    </row>
    <row r="2939" spans="1:28" s="85" customFormat="1" x14ac:dyDescent="0.2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787</v>
      </c>
      <c r="H2939" s="85" t="s">
        <v>788</v>
      </c>
      <c r="I2939" s="85" t="s">
        <v>39</v>
      </c>
      <c r="J2939" s="85" t="s">
        <v>1820</v>
      </c>
      <c r="K2939" s="85" t="s">
        <v>1275</v>
      </c>
      <c r="L2939" s="85" t="s">
        <v>1276</v>
      </c>
      <c r="M2939" s="85" t="s">
        <v>1277</v>
      </c>
      <c r="N2939" s="85" t="s">
        <v>1278</v>
      </c>
      <c r="O2939" s="85" t="s">
        <v>1371</v>
      </c>
      <c r="P2939" s="85" t="s">
        <v>1372</v>
      </c>
      <c r="Q2939" s="85" t="s">
        <v>1373</v>
      </c>
      <c r="R2939" s="85" t="s">
        <v>499</v>
      </c>
      <c r="S2939" s="85" t="s">
        <v>498</v>
      </c>
      <c r="T2939" s="85" t="s">
        <v>499</v>
      </c>
      <c r="U2939" s="86">
        <v>5000</v>
      </c>
      <c r="V2939" s="86">
        <v>0</v>
      </c>
      <c r="W2939" s="86">
        <v>5000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787</v>
      </c>
      <c r="H2940" s="85" t="s">
        <v>788</v>
      </c>
      <c r="I2940" s="85" t="s">
        <v>39</v>
      </c>
      <c r="J2940" s="85" t="s">
        <v>1820</v>
      </c>
      <c r="K2940" s="85" t="s">
        <v>1275</v>
      </c>
      <c r="L2940" s="85" t="s">
        <v>1276</v>
      </c>
      <c r="M2940" s="85" t="s">
        <v>1277</v>
      </c>
      <c r="N2940" s="85" t="s">
        <v>1278</v>
      </c>
      <c r="O2940" s="85" t="s">
        <v>1371</v>
      </c>
      <c r="P2940" s="85" t="s">
        <v>1372</v>
      </c>
      <c r="Q2940" s="85" t="s">
        <v>1387</v>
      </c>
      <c r="R2940" s="85" t="s">
        <v>535</v>
      </c>
      <c r="S2940" s="85" t="s">
        <v>534</v>
      </c>
      <c r="T2940" s="85" t="s">
        <v>535</v>
      </c>
      <c r="U2940" s="86">
        <v>6200</v>
      </c>
      <c r="V2940" s="86">
        <v>0</v>
      </c>
      <c r="W2940" s="86">
        <v>6200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787</v>
      </c>
      <c r="H2941" s="85" t="s">
        <v>788</v>
      </c>
      <c r="I2941" s="85" t="s">
        <v>39</v>
      </c>
      <c r="J2941" s="85" t="s">
        <v>1820</v>
      </c>
      <c r="K2941" s="85" t="s">
        <v>1275</v>
      </c>
      <c r="L2941" s="85" t="s">
        <v>1276</v>
      </c>
      <c r="M2941" s="85" t="s">
        <v>1277</v>
      </c>
      <c r="N2941" s="85" t="s">
        <v>1278</v>
      </c>
      <c r="O2941" s="85" t="s">
        <v>1371</v>
      </c>
      <c r="P2941" s="85" t="s">
        <v>1372</v>
      </c>
      <c r="Q2941" s="85" t="s">
        <v>1464</v>
      </c>
      <c r="R2941" s="85" t="s">
        <v>655</v>
      </c>
      <c r="S2941" s="85" t="s">
        <v>654</v>
      </c>
      <c r="T2941" s="85" t="s">
        <v>655</v>
      </c>
      <c r="U2941" s="86">
        <v>13500</v>
      </c>
      <c r="V2941" s="86">
        <v>-407.75</v>
      </c>
      <c r="W2941" s="86">
        <v>13092.25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787</v>
      </c>
      <c r="H2942" s="85" t="s">
        <v>788</v>
      </c>
      <c r="I2942" s="85" t="s">
        <v>39</v>
      </c>
      <c r="J2942" s="85" t="s">
        <v>1820</v>
      </c>
      <c r="K2942" s="85" t="s">
        <v>1275</v>
      </c>
      <c r="L2942" s="85" t="s">
        <v>1276</v>
      </c>
      <c r="M2942" s="85" t="s">
        <v>1277</v>
      </c>
      <c r="N2942" s="85" t="s">
        <v>1278</v>
      </c>
      <c r="O2942" s="85" t="s">
        <v>1371</v>
      </c>
      <c r="P2942" s="85" t="s">
        <v>1372</v>
      </c>
      <c r="Q2942" s="85" t="s">
        <v>1457</v>
      </c>
      <c r="R2942" s="85" t="s">
        <v>1458</v>
      </c>
      <c r="S2942" s="85" t="s">
        <v>646</v>
      </c>
      <c r="T2942" s="85" t="s">
        <v>647</v>
      </c>
      <c r="U2942" s="86">
        <v>9000</v>
      </c>
      <c r="V2942" s="86">
        <v>407.75</v>
      </c>
      <c r="W2942" s="86">
        <v>9407.75</v>
      </c>
      <c r="X2942" s="86">
        <v>9407.75</v>
      </c>
      <c r="Y2942" s="86">
        <v>9407.75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787</v>
      </c>
      <c r="H2943" s="85" t="s">
        <v>788</v>
      </c>
      <c r="I2943" s="85" t="s">
        <v>39</v>
      </c>
      <c r="J2943" s="85" t="s">
        <v>1820</v>
      </c>
      <c r="K2943" s="85" t="s">
        <v>1275</v>
      </c>
      <c r="L2943" s="85" t="s">
        <v>1276</v>
      </c>
      <c r="M2943" s="85" t="s">
        <v>1277</v>
      </c>
      <c r="N2943" s="85" t="s">
        <v>1278</v>
      </c>
      <c r="O2943" s="85" t="s">
        <v>1371</v>
      </c>
      <c r="P2943" s="85" t="s">
        <v>1372</v>
      </c>
      <c r="Q2943" s="85" t="s">
        <v>1505</v>
      </c>
      <c r="R2943" s="85" t="s">
        <v>721</v>
      </c>
      <c r="S2943" s="85" t="s">
        <v>720</v>
      </c>
      <c r="T2943" s="85" t="s">
        <v>721</v>
      </c>
      <c r="U2943" s="86">
        <v>10500</v>
      </c>
      <c r="V2943" s="86">
        <v>0</v>
      </c>
      <c r="W2943" s="86">
        <v>10500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787</v>
      </c>
      <c r="H2944" s="85" t="s">
        <v>788</v>
      </c>
      <c r="I2944" s="85" t="s">
        <v>39</v>
      </c>
      <c r="J2944" s="85" t="s">
        <v>1820</v>
      </c>
      <c r="K2944" s="85" t="s">
        <v>1275</v>
      </c>
      <c r="L2944" s="85" t="s">
        <v>1276</v>
      </c>
      <c r="M2944" s="85" t="s">
        <v>1277</v>
      </c>
      <c r="N2944" s="85" t="s">
        <v>1278</v>
      </c>
      <c r="O2944" s="85" t="s">
        <v>1536</v>
      </c>
      <c r="P2944" s="85" t="s">
        <v>1537</v>
      </c>
      <c r="Q2944" s="85" t="s">
        <v>1538</v>
      </c>
      <c r="R2944" s="85" t="s">
        <v>784</v>
      </c>
      <c r="S2944" s="85" t="s">
        <v>783</v>
      </c>
      <c r="T2944" s="85" t="s">
        <v>784</v>
      </c>
      <c r="U2944" s="86">
        <v>10000</v>
      </c>
      <c r="V2944" s="86">
        <v>0</v>
      </c>
      <c r="W2944" s="86">
        <v>10000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787</v>
      </c>
      <c r="H2945" s="85" t="s">
        <v>788</v>
      </c>
      <c r="I2945" s="85" t="s">
        <v>39</v>
      </c>
      <c r="J2945" s="85" t="s">
        <v>1820</v>
      </c>
      <c r="K2945" s="85" t="s">
        <v>1360</v>
      </c>
      <c r="L2945" s="85" t="s">
        <v>1361</v>
      </c>
      <c r="M2945" s="85" t="s">
        <v>1388</v>
      </c>
      <c r="N2945" s="85" t="s">
        <v>1389</v>
      </c>
      <c r="O2945" s="85" t="s">
        <v>1390</v>
      </c>
      <c r="P2945" s="85" t="s">
        <v>1391</v>
      </c>
      <c r="Q2945" s="85" t="s">
        <v>1392</v>
      </c>
      <c r="R2945" s="85" t="s">
        <v>1393</v>
      </c>
      <c r="S2945" s="85" t="s">
        <v>536</v>
      </c>
      <c r="T2945" s="85" t="s">
        <v>537</v>
      </c>
      <c r="U2945" s="86">
        <v>11648.02</v>
      </c>
      <c r="V2945" s="86">
        <v>0</v>
      </c>
      <c r="W2945" s="86">
        <v>11648.02</v>
      </c>
      <c r="X2945" s="86">
        <v>1648.02</v>
      </c>
      <c r="Y2945" s="86">
        <v>1648.02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787</v>
      </c>
      <c r="H2946" s="85" t="s">
        <v>788</v>
      </c>
      <c r="I2946" s="85" t="s">
        <v>39</v>
      </c>
      <c r="J2946" s="85" t="s">
        <v>1820</v>
      </c>
      <c r="K2946" s="85" t="s">
        <v>1360</v>
      </c>
      <c r="L2946" s="85" t="s">
        <v>1361</v>
      </c>
      <c r="M2946" s="85" t="s">
        <v>1510</v>
      </c>
      <c r="N2946" s="85" t="s">
        <v>1511</v>
      </c>
      <c r="O2946" s="85" t="s">
        <v>1512</v>
      </c>
      <c r="P2946" s="85" t="s">
        <v>1513</v>
      </c>
      <c r="Q2946" s="85" t="s">
        <v>1514</v>
      </c>
      <c r="R2946" s="85" t="s">
        <v>1513</v>
      </c>
      <c r="S2946" s="85" t="s">
        <v>729</v>
      </c>
      <c r="T2946" s="85" t="s">
        <v>730</v>
      </c>
      <c r="U2946" s="86">
        <v>72000</v>
      </c>
      <c r="V2946" s="86">
        <v>-1046.44</v>
      </c>
      <c r="W2946" s="86">
        <v>70953.56</v>
      </c>
      <c r="X2946" s="86">
        <v>8608.77</v>
      </c>
      <c r="Y2946" s="86">
        <v>8608.77</v>
      </c>
      <c r="Z2946" s="86">
        <v>8608.77</v>
      </c>
      <c r="AA2946" s="86">
        <v>8608.77</v>
      </c>
      <c r="AB2946" s="86">
        <v>0</v>
      </c>
    </row>
    <row r="2947" spans="1:28" s="85" customFormat="1" x14ac:dyDescent="0.2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787</v>
      </c>
      <c r="H2947" s="85" t="s">
        <v>788</v>
      </c>
      <c r="I2947" s="85" t="s">
        <v>39</v>
      </c>
      <c r="J2947" s="85" t="s">
        <v>1820</v>
      </c>
      <c r="K2947" s="85" t="s">
        <v>1360</v>
      </c>
      <c r="L2947" s="85" t="s">
        <v>1361</v>
      </c>
      <c r="M2947" s="85" t="s">
        <v>1362</v>
      </c>
      <c r="N2947" s="85" t="s">
        <v>1363</v>
      </c>
      <c r="O2947" s="85" t="s">
        <v>1468</v>
      </c>
      <c r="P2947" s="85" t="s">
        <v>1469</v>
      </c>
      <c r="Q2947" s="85" t="s">
        <v>1470</v>
      </c>
      <c r="R2947" s="85" t="s">
        <v>659</v>
      </c>
      <c r="S2947" s="85" t="s">
        <v>658</v>
      </c>
      <c r="T2947" s="85" t="s">
        <v>659</v>
      </c>
      <c r="U2947" s="86">
        <v>262000</v>
      </c>
      <c r="V2947" s="86">
        <v>-2039.3</v>
      </c>
      <c r="W2947" s="86">
        <v>259960.7</v>
      </c>
      <c r="X2947" s="86">
        <v>24587.65</v>
      </c>
      <c r="Y2947" s="86">
        <v>13917.88</v>
      </c>
      <c r="Z2947" s="86">
        <v>4280.2299999999996</v>
      </c>
      <c r="AA2947" s="86">
        <v>4280.2299999999996</v>
      </c>
      <c r="AB2947" s="86">
        <v>0</v>
      </c>
    </row>
    <row r="2948" spans="1:28" s="85" customFormat="1" x14ac:dyDescent="0.2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39</v>
      </c>
      <c r="J2948" s="85" t="s">
        <v>1820</v>
      </c>
      <c r="K2948" s="85" t="s">
        <v>1331</v>
      </c>
      <c r="L2948" s="85" t="s">
        <v>1332</v>
      </c>
      <c r="M2948" s="85" t="s">
        <v>1333</v>
      </c>
      <c r="N2948" s="85" t="s">
        <v>1334</v>
      </c>
      <c r="O2948" s="85" t="s">
        <v>1444</v>
      </c>
      <c r="P2948" s="85" t="s">
        <v>1445</v>
      </c>
      <c r="Q2948" s="85" t="s">
        <v>1545</v>
      </c>
      <c r="R2948" s="85" t="s">
        <v>802</v>
      </c>
      <c r="S2948" s="85" t="s">
        <v>801</v>
      </c>
      <c r="T2948" s="85" t="s">
        <v>802</v>
      </c>
      <c r="U2948" s="86">
        <v>48300</v>
      </c>
      <c r="V2948" s="86">
        <v>0</v>
      </c>
      <c r="W2948" s="86">
        <v>48300</v>
      </c>
      <c r="X2948" s="86">
        <v>17355.03</v>
      </c>
      <c r="Y2948" s="86">
        <v>17355.03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39</v>
      </c>
      <c r="J2949" s="85" t="s">
        <v>1820</v>
      </c>
      <c r="K2949" s="85" t="s">
        <v>1241</v>
      </c>
      <c r="L2949" s="85" t="s">
        <v>1242</v>
      </c>
      <c r="M2949" s="85" t="s">
        <v>1247</v>
      </c>
      <c r="N2949" s="85" t="s">
        <v>1248</v>
      </c>
      <c r="O2949" s="85" t="s">
        <v>1249</v>
      </c>
      <c r="P2949" s="85" t="s">
        <v>392</v>
      </c>
      <c r="Q2949" s="85" t="s">
        <v>1250</v>
      </c>
      <c r="R2949" s="85" t="s">
        <v>1251</v>
      </c>
      <c r="S2949" s="85" t="s">
        <v>391</v>
      </c>
      <c r="T2949" s="85" t="s">
        <v>392</v>
      </c>
      <c r="U2949" s="86">
        <v>243275.92</v>
      </c>
      <c r="V2949" s="86">
        <v>-21447.41</v>
      </c>
      <c r="W2949" s="86">
        <v>221828.51</v>
      </c>
      <c r="X2949" s="86">
        <v>185352.8</v>
      </c>
      <c r="Y2949" s="86">
        <v>179352.8</v>
      </c>
      <c r="Z2949" s="86">
        <v>12474.43</v>
      </c>
      <c r="AA2949" s="86">
        <v>3853.33</v>
      </c>
      <c r="AB2949" s="86">
        <v>8621.1</v>
      </c>
    </row>
    <row r="2950" spans="1:28" s="85" customFormat="1" x14ac:dyDescent="0.2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39</v>
      </c>
      <c r="J2950" s="85" t="s">
        <v>1820</v>
      </c>
      <c r="K2950" s="85" t="s">
        <v>1241</v>
      </c>
      <c r="L2950" s="85" t="s">
        <v>1242</v>
      </c>
      <c r="M2950" s="85" t="s">
        <v>1247</v>
      </c>
      <c r="N2950" s="85" t="s">
        <v>1248</v>
      </c>
      <c r="O2950" s="85" t="s">
        <v>1249</v>
      </c>
      <c r="P2950" s="85" t="s">
        <v>392</v>
      </c>
      <c r="Q2950" s="85" t="s">
        <v>1250</v>
      </c>
      <c r="R2950" s="85" t="s">
        <v>1251</v>
      </c>
      <c r="S2950" s="85" t="s">
        <v>407</v>
      </c>
      <c r="T2950" s="85" t="s">
        <v>408</v>
      </c>
      <c r="U2950" s="86">
        <v>26000</v>
      </c>
      <c r="V2950" s="86">
        <v>816.63</v>
      </c>
      <c r="W2950" s="86">
        <v>26816.63</v>
      </c>
      <c r="X2950" s="86">
        <v>26816.63</v>
      </c>
      <c r="Y2950" s="86">
        <v>26816.63</v>
      </c>
      <c r="Z2950" s="86">
        <v>1497.38</v>
      </c>
      <c r="AA2950" s="86">
        <v>1497.38</v>
      </c>
      <c r="AB2950" s="86">
        <v>0</v>
      </c>
    </row>
    <row r="2951" spans="1:28" s="85" customFormat="1" x14ac:dyDescent="0.2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39</v>
      </c>
      <c r="J2951" s="85" t="s">
        <v>1820</v>
      </c>
      <c r="K2951" s="85" t="s">
        <v>1241</v>
      </c>
      <c r="L2951" s="85" t="s">
        <v>1242</v>
      </c>
      <c r="M2951" s="85" t="s">
        <v>1247</v>
      </c>
      <c r="N2951" s="85" t="s">
        <v>1248</v>
      </c>
      <c r="O2951" s="85" t="s">
        <v>1374</v>
      </c>
      <c r="P2951" s="85" t="s">
        <v>768</v>
      </c>
      <c r="Q2951" s="85" t="s">
        <v>1375</v>
      </c>
      <c r="R2951" s="85" t="s">
        <v>1376</v>
      </c>
      <c r="S2951" s="85" t="s">
        <v>588</v>
      </c>
      <c r="T2951" s="85" t="s">
        <v>589</v>
      </c>
      <c r="U2951" s="86">
        <v>20000</v>
      </c>
      <c r="V2951" s="86">
        <v>0</v>
      </c>
      <c r="W2951" s="86">
        <v>20000</v>
      </c>
      <c r="X2951" s="86">
        <v>3994.14</v>
      </c>
      <c r="Y2951" s="86">
        <v>3994.14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39</v>
      </c>
      <c r="J2952" s="85" t="s">
        <v>1820</v>
      </c>
      <c r="K2952" s="85" t="s">
        <v>1241</v>
      </c>
      <c r="L2952" s="85" t="s">
        <v>1242</v>
      </c>
      <c r="M2952" s="85" t="s">
        <v>1247</v>
      </c>
      <c r="N2952" s="85" t="s">
        <v>1248</v>
      </c>
      <c r="O2952" s="85" t="s">
        <v>1262</v>
      </c>
      <c r="P2952" s="85" t="s">
        <v>1263</v>
      </c>
      <c r="Q2952" s="85" t="s">
        <v>1264</v>
      </c>
      <c r="R2952" s="85" t="s">
        <v>416</v>
      </c>
      <c r="S2952" s="85" t="s">
        <v>415</v>
      </c>
      <c r="T2952" s="85" t="s">
        <v>1828</v>
      </c>
      <c r="U2952" s="86">
        <v>200000</v>
      </c>
      <c r="V2952" s="86">
        <v>0</v>
      </c>
      <c r="W2952" s="86">
        <v>200000</v>
      </c>
      <c r="X2952" s="86">
        <v>152424.20000000001</v>
      </c>
      <c r="Y2952" s="86">
        <v>126904.2</v>
      </c>
      <c r="Z2952" s="86">
        <v>6083</v>
      </c>
      <c r="AA2952" s="86">
        <v>4782.88</v>
      </c>
      <c r="AB2952" s="86">
        <v>1300.1199999999999</v>
      </c>
    </row>
    <row r="2953" spans="1:28" s="85" customFormat="1" x14ac:dyDescent="0.2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40</v>
      </c>
      <c r="J2953" s="85" t="s">
        <v>1821</v>
      </c>
      <c r="K2953" s="85" t="s">
        <v>1236</v>
      </c>
      <c r="L2953" s="85" t="s">
        <v>1286</v>
      </c>
      <c r="M2953" s="85" t="s">
        <v>1304</v>
      </c>
      <c r="N2953" s="85" t="s">
        <v>1305</v>
      </c>
      <c r="O2953" s="85" t="s">
        <v>1323</v>
      </c>
      <c r="P2953" s="85" t="s">
        <v>1235</v>
      </c>
      <c r="Q2953" s="85" t="s">
        <v>1324</v>
      </c>
      <c r="R2953" s="85" t="s">
        <v>1325</v>
      </c>
      <c r="S2953" s="85" t="s">
        <v>470</v>
      </c>
      <c r="T2953" s="85" t="s">
        <v>471</v>
      </c>
      <c r="U2953" s="86">
        <v>130000</v>
      </c>
      <c r="V2953" s="86">
        <v>-80063.69</v>
      </c>
      <c r="W2953" s="86">
        <v>49936.31</v>
      </c>
      <c r="X2953" s="86">
        <v>22027.87</v>
      </c>
      <c r="Y2953" s="86">
        <v>22027.87</v>
      </c>
      <c r="Z2953" s="86">
        <v>3357.93</v>
      </c>
      <c r="AA2953" s="86">
        <v>3357.93</v>
      </c>
      <c r="AB2953" s="86">
        <v>0</v>
      </c>
    </row>
    <row r="2954" spans="1:28" s="85" customFormat="1" x14ac:dyDescent="0.2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40</v>
      </c>
      <c r="J2954" s="85" t="s">
        <v>1821</v>
      </c>
      <c r="K2954" s="85" t="s">
        <v>1275</v>
      </c>
      <c r="L2954" s="85" t="s">
        <v>1276</v>
      </c>
      <c r="M2954" s="85" t="s">
        <v>1277</v>
      </c>
      <c r="N2954" s="85" t="s">
        <v>1278</v>
      </c>
      <c r="O2954" s="85" t="s">
        <v>1371</v>
      </c>
      <c r="P2954" s="85" t="s">
        <v>1372</v>
      </c>
      <c r="Q2954" s="85" t="s">
        <v>1385</v>
      </c>
      <c r="R2954" s="85" t="s">
        <v>1386</v>
      </c>
      <c r="S2954" s="85" t="s">
        <v>644</v>
      </c>
      <c r="T2954" s="85" t="s">
        <v>645</v>
      </c>
      <c r="U2954" s="86">
        <v>7000</v>
      </c>
      <c r="V2954" s="86">
        <v>3800</v>
      </c>
      <c r="W2954" s="86">
        <v>10800</v>
      </c>
      <c r="X2954" s="86">
        <v>9300</v>
      </c>
      <c r="Y2954" s="86">
        <v>3000</v>
      </c>
      <c r="Z2954" s="86">
        <v>675.95</v>
      </c>
      <c r="AA2954" s="86">
        <v>675.95</v>
      </c>
      <c r="AB2954" s="86">
        <v>0</v>
      </c>
    </row>
    <row r="2955" spans="1:28" s="85" customFormat="1" x14ac:dyDescent="0.2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40</v>
      </c>
      <c r="J2955" s="85" t="s">
        <v>1821</v>
      </c>
      <c r="K2955" s="85" t="s">
        <v>1275</v>
      </c>
      <c r="L2955" s="85" t="s">
        <v>1276</v>
      </c>
      <c r="M2955" s="85" t="s">
        <v>1277</v>
      </c>
      <c r="N2955" s="85" t="s">
        <v>1278</v>
      </c>
      <c r="O2955" s="85" t="s">
        <v>1371</v>
      </c>
      <c r="P2955" s="85" t="s">
        <v>1372</v>
      </c>
      <c r="Q2955" s="85" t="s">
        <v>1464</v>
      </c>
      <c r="R2955" s="85" t="s">
        <v>655</v>
      </c>
      <c r="S2955" s="85" t="s">
        <v>654</v>
      </c>
      <c r="T2955" s="85" t="s">
        <v>655</v>
      </c>
      <c r="U2955" s="86">
        <v>20000</v>
      </c>
      <c r="V2955" s="86">
        <v>0</v>
      </c>
      <c r="W2955" s="86">
        <v>20000</v>
      </c>
      <c r="X2955" s="86">
        <v>1986.34</v>
      </c>
      <c r="Y2955" s="86">
        <v>1986.34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40</v>
      </c>
      <c r="J2956" s="85" t="s">
        <v>1821</v>
      </c>
      <c r="K2956" s="85" t="s">
        <v>1275</v>
      </c>
      <c r="L2956" s="85" t="s">
        <v>1276</v>
      </c>
      <c r="M2956" s="85" t="s">
        <v>1277</v>
      </c>
      <c r="N2956" s="85" t="s">
        <v>1278</v>
      </c>
      <c r="O2956" s="85" t="s">
        <v>1371</v>
      </c>
      <c r="P2956" s="85" t="s">
        <v>1372</v>
      </c>
      <c r="Q2956" s="85" t="s">
        <v>1457</v>
      </c>
      <c r="R2956" s="85" t="s">
        <v>1458</v>
      </c>
      <c r="S2956" s="85" t="s">
        <v>646</v>
      </c>
      <c r="T2956" s="85" t="s">
        <v>647</v>
      </c>
      <c r="U2956" s="86">
        <v>84383.79</v>
      </c>
      <c r="V2956" s="86">
        <v>0</v>
      </c>
      <c r="W2956" s="86">
        <v>84383.79</v>
      </c>
      <c r="X2956" s="86">
        <v>84383.79</v>
      </c>
      <c r="Y2956" s="86">
        <v>84383.79</v>
      </c>
      <c r="Z2956" s="86">
        <v>7264.78</v>
      </c>
      <c r="AA2956" s="86">
        <v>7264.78</v>
      </c>
      <c r="AB2956" s="86">
        <v>0</v>
      </c>
    </row>
    <row r="2957" spans="1:28" s="85" customFormat="1" x14ac:dyDescent="0.2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40</v>
      </c>
      <c r="J2957" s="85" t="s">
        <v>1821</v>
      </c>
      <c r="K2957" s="85" t="s">
        <v>1360</v>
      </c>
      <c r="L2957" s="85" t="s">
        <v>1361</v>
      </c>
      <c r="M2957" s="85" t="s">
        <v>1510</v>
      </c>
      <c r="N2957" s="85" t="s">
        <v>1511</v>
      </c>
      <c r="O2957" s="85" t="s">
        <v>1512</v>
      </c>
      <c r="P2957" s="85" t="s">
        <v>1513</v>
      </c>
      <c r="Q2957" s="85" t="s">
        <v>1514</v>
      </c>
      <c r="R2957" s="85" t="s">
        <v>1513</v>
      </c>
      <c r="S2957" s="85" t="s">
        <v>729</v>
      </c>
      <c r="T2957" s="85" t="s">
        <v>730</v>
      </c>
      <c r="U2957" s="86">
        <v>12728</v>
      </c>
      <c r="V2957" s="86">
        <v>-3060</v>
      </c>
      <c r="W2957" s="86">
        <v>9668</v>
      </c>
      <c r="X2957" s="86">
        <v>2500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40</v>
      </c>
      <c r="J2958" s="85" t="s">
        <v>1821</v>
      </c>
      <c r="K2958" s="85" t="s">
        <v>1360</v>
      </c>
      <c r="L2958" s="85" t="s">
        <v>1361</v>
      </c>
      <c r="M2958" s="85" t="s">
        <v>1362</v>
      </c>
      <c r="N2958" s="85" t="s">
        <v>1363</v>
      </c>
      <c r="O2958" s="85" t="s">
        <v>1483</v>
      </c>
      <c r="P2958" s="85" t="s">
        <v>1484</v>
      </c>
      <c r="Q2958" s="85" t="s">
        <v>1485</v>
      </c>
      <c r="R2958" s="85" t="s">
        <v>869</v>
      </c>
      <c r="S2958" s="85" t="s">
        <v>670</v>
      </c>
      <c r="T2958" s="85" t="s">
        <v>671</v>
      </c>
      <c r="U2958" s="86">
        <v>7728</v>
      </c>
      <c r="V2958" s="86">
        <v>-7728</v>
      </c>
      <c r="W2958" s="86">
        <v>0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40</v>
      </c>
      <c r="J2959" s="85" t="s">
        <v>1821</v>
      </c>
      <c r="K2959" s="85" t="s">
        <v>1360</v>
      </c>
      <c r="L2959" s="85" t="s">
        <v>1361</v>
      </c>
      <c r="M2959" s="85" t="s">
        <v>1362</v>
      </c>
      <c r="N2959" s="85" t="s">
        <v>1363</v>
      </c>
      <c r="O2959" s="85" t="s">
        <v>1422</v>
      </c>
      <c r="P2959" s="85" t="s">
        <v>581</v>
      </c>
      <c r="Q2959" s="85" t="s">
        <v>1423</v>
      </c>
      <c r="R2959" s="85" t="s">
        <v>581</v>
      </c>
      <c r="S2959" s="85" t="s">
        <v>580</v>
      </c>
      <c r="T2959" s="85" t="s">
        <v>581</v>
      </c>
      <c r="U2959" s="86">
        <v>61492.08</v>
      </c>
      <c r="V2959" s="86">
        <v>0</v>
      </c>
      <c r="W2959" s="86">
        <v>61492.08</v>
      </c>
      <c r="X2959" s="86">
        <v>61492.08</v>
      </c>
      <c r="Y2959" s="86">
        <v>58342.080000000002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40</v>
      </c>
      <c r="J2960" s="85" t="s">
        <v>1821</v>
      </c>
      <c r="K2960" s="85" t="s">
        <v>1360</v>
      </c>
      <c r="L2960" s="85" t="s">
        <v>1361</v>
      </c>
      <c r="M2960" s="85" t="s">
        <v>1362</v>
      </c>
      <c r="N2960" s="85" t="s">
        <v>1363</v>
      </c>
      <c r="O2960" s="85" t="s">
        <v>1468</v>
      </c>
      <c r="P2960" s="85" t="s">
        <v>1469</v>
      </c>
      <c r="Q2960" s="85" t="s">
        <v>1470</v>
      </c>
      <c r="R2960" s="85" t="s">
        <v>659</v>
      </c>
      <c r="S2960" s="85" t="s">
        <v>658</v>
      </c>
      <c r="T2960" s="85" t="s">
        <v>659</v>
      </c>
      <c r="U2960" s="86">
        <v>18000</v>
      </c>
      <c r="V2960" s="86">
        <v>0</v>
      </c>
      <c r="W2960" s="86">
        <v>18000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40</v>
      </c>
      <c r="J2961" s="85" t="s">
        <v>1821</v>
      </c>
      <c r="K2961" s="85" t="s">
        <v>1331</v>
      </c>
      <c r="L2961" s="85" t="s">
        <v>1332</v>
      </c>
      <c r="M2961" s="85" t="s">
        <v>1333</v>
      </c>
      <c r="N2961" s="85" t="s">
        <v>1334</v>
      </c>
      <c r="O2961" s="85" t="s">
        <v>1444</v>
      </c>
      <c r="P2961" s="85" t="s">
        <v>1445</v>
      </c>
      <c r="Q2961" s="85" t="s">
        <v>1545</v>
      </c>
      <c r="R2961" s="85" t="s">
        <v>802</v>
      </c>
      <c r="S2961" s="85" t="s">
        <v>801</v>
      </c>
      <c r="T2961" s="85" t="s">
        <v>802</v>
      </c>
      <c r="U2961" s="86">
        <v>89000</v>
      </c>
      <c r="V2961" s="86">
        <v>0</v>
      </c>
      <c r="W2961" s="86">
        <v>89000</v>
      </c>
      <c r="X2961" s="86">
        <v>18000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40</v>
      </c>
      <c r="J2962" s="85" t="s">
        <v>1821</v>
      </c>
      <c r="K2962" s="85" t="s">
        <v>1241</v>
      </c>
      <c r="L2962" s="85" t="s">
        <v>1242</v>
      </c>
      <c r="M2962" s="85" t="s">
        <v>1247</v>
      </c>
      <c r="N2962" s="85" t="s">
        <v>1248</v>
      </c>
      <c r="O2962" s="85" t="s">
        <v>1249</v>
      </c>
      <c r="P2962" s="85" t="s">
        <v>392</v>
      </c>
      <c r="Q2962" s="85" t="s">
        <v>1250</v>
      </c>
      <c r="R2962" s="85" t="s">
        <v>1251</v>
      </c>
      <c r="S2962" s="85" t="s">
        <v>391</v>
      </c>
      <c r="T2962" s="85" t="s">
        <v>392</v>
      </c>
      <c r="U2962" s="86">
        <v>101500</v>
      </c>
      <c r="V2962" s="86">
        <v>9475.52</v>
      </c>
      <c r="W2962" s="86">
        <v>110975.52</v>
      </c>
      <c r="X2962" s="86">
        <v>110975.52</v>
      </c>
      <c r="Y2962" s="86">
        <v>110975.52</v>
      </c>
      <c r="Z2962" s="86">
        <v>7004.41</v>
      </c>
      <c r="AA2962" s="86">
        <v>7004.41</v>
      </c>
      <c r="AB2962" s="86">
        <v>0</v>
      </c>
    </row>
    <row r="2963" spans="1:28" s="85" customFormat="1" x14ac:dyDescent="0.2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40</v>
      </c>
      <c r="J2963" s="85" t="s">
        <v>1821</v>
      </c>
      <c r="K2963" s="85" t="s">
        <v>1241</v>
      </c>
      <c r="L2963" s="85" t="s">
        <v>1242</v>
      </c>
      <c r="M2963" s="85" t="s">
        <v>1247</v>
      </c>
      <c r="N2963" s="85" t="s">
        <v>1248</v>
      </c>
      <c r="O2963" s="85" t="s">
        <v>1374</v>
      </c>
      <c r="P2963" s="85" t="s">
        <v>768</v>
      </c>
      <c r="Q2963" s="85" t="s">
        <v>1375</v>
      </c>
      <c r="R2963" s="85" t="s">
        <v>1376</v>
      </c>
      <c r="S2963" s="85" t="s">
        <v>588</v>
      </c>
      <c r="T2963" s="85" t="s">
        <v>589</v>
      </c>
      <c r="U2963" s="86">
        <v>0</v>
      </c>
      <c r="V2963" s="86">
        <v>3000</v>
      </c>
      <c r="W2963" s="86">
        <v>3000</v>
      </c>
      <c r="X2963" s="86">
        <v>3000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40</v>
      </c>
      <c r="J2964" s="85" t="s">
        <v>1821</v>
      </c>
      <c r="K2964" s="85" t="s">
        <v>1241</v>
      </c>
      <c r="L2964" s="85" t="s">
        <v>1242</v>
      </c>
      <c r="M2964" s="85" t="s">
        <v>1247</v>
      </c>
      <c r="N2964" s="85" t="s">
        <v>1248</v>
      </c>
      <c r="O2964" s="85" t="s">
        <v>1374</v>
      </c>
      <c r="P2964" s="85" t="s">
        <v>768</v>
      </c>
      <c r="Q2964" s="85" t="s">
        <v>1375</v>
      </c>
      <c r="R2964" s="85" t="s">
        <v>1376</v>
      </c>
      <c r="S2964" s="85" t="s">
        <v>767</v>
      </c>
      <c r="T2964" s="85" t="s">
        <v>768</v>
      </c>
      <c r="U2964" s="86">
        <v>57209.279999999999</v>
      </c>
      <c r="V2964" s="86">
        <v>-25998.25</v>
      </c>
      <c r="W2964" s="86">
        <v>31211.03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40</v>
      </c>
      <c r="J2965" s="85" t="s">
        <v>1821</v>
      </c>
      <c r="K2965" s="85" t="s">
        <v>1241</v>
      </c>
      <c r="L2965" s="85" t="s">
        <v>1242</v>
      </c>
      <c r="M2965" s="85" t="s">
        <v>1247</v>
      </c>
      <c r="N2965" s="85" t="s">
        <v>1248</v>
      </c>
      <c r="O2965" s="85" t="s">
        <v>1262</v>
      </c>
      <c r="P2965" s="85" t="s">
        <v>1263</v>
      </c>
      <c r="Q2965" s="85" t="s">
        <v>1264</v>
      </c>
      <c r="R2965" s="85" t="s">
        <v>416</v>
      </c>
      <c r="S2965" s="85" t="s">
        <v>415</v>
      </c>
      <c r="T2965" s="85" t="s">
        <v>1828</v>
      </c>
      <c r="U2965" s="86">
        <v>83066.91</v>
      </c>
      <c r="V2965" s="86">
        <v>25998.25</v>
      </c>
      <c r="W2965" s="86">
        <v>109065.16</v>
      </c>
      <c r="X2965" s="86">
        <v>109065.16</v>
      </c>
      <c r="Y2965" s="86">
        <v>109065.16</v>
      </c>
      <c r="Z2965" s="86">
        <v>13142.67</v>
      </c>
      <c r="AA2965" s="86">
        <v>9192.26</v>
      </c>
      <c r="AB2965" s="86">
        <v>3950.41</v>
      </c>
    </row>
    <row r="2966" spans="1:28" s="85" customFormat="1" x14ac:dyDescent="0.2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40</v>
      </c>
      <c r="J2966" s="85" t="s">
        <v>1821</v>
      </c>
      <c r="K2966" s="85" t="s">
        <v>1241</v>
      </c>
      <c r="L2966" s="85" t="s">
        <v>1242</v>
      </c>
      <c r="M2966" s="85" t="s">
        <v>1265</v>
      </c>
      <c r="N2966" s="85" t="s">
        <v>1266</v>
      </c>
      <c r="O2966" s="85" t="s">
        <v>1353</v>
      </c>
      <c r="P2966" s="85" t="s">
        <v>1354</v>
      </c>
      <c r="Q2966" s="85" t="s">
        <v>1355</v>
      </c>
      <c r="R2966" s="85" t="s">
        <v>1356</v>
      </c>
      <c r="S2966" s="85" t="s">
        <v>660</v>
      </c>
      <c r="T2966" s="85" t="s">
        <v>661</v>
      </c>
      <c r="U2966" s="86">
        <v>60422.080000000002</v>
      </c>
      <c r="V2966" s="86">
        <v>30000</v>
      </c>
      <c r="W2966" s="86">
        <v>90422.080000000002</v>
      </c>
      <c r="X2966" s="86">
        <v>64511.15</v>
      </c>
      <c r="Y2966" s="86">
        <v>64511.15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41</v>
      </c>
      <c r="J2967" s="85" t="s">
        <v>1822</v>
      </c>
      <c r="K2967" s="85" t="s">
        <v>1236</v>
      </c>
      <c r="L2967" s="85" t="s">
        <v>1286</v>
      </c>
      <c r="M2967" s="85" t="s">
        <v>1402</v>
      </c>
      <c r="N2967" s="85" t="s">
        <v>1403</v>
      </c>
      <c r="O2967" s="85" t="s">
        <v>1404</v>
      </c>
      <c r="P2967" s="85" t="s">
        <v>1405</v>
      </c>
      <c r="Q2967" s="85" t="s">
        <v>1406</v>
      </c>
      <c r="R2967" s="85" t="s">
        <v>1407</v>
      </c>
      <c r="S2967" s="85" t="s">
        <v>556</v>
      </c>
      <c r="T2967" s="85" t="s">
        <v>557</v>
      </c>
      <c r="U2967" s="86">
        <v>16000</v>
      </c>
      <c r="V2967" s="86">
        <v>0</v>
      </c>
      <c r="W2967" s="86">
        <v>16000</v>
      </c>
      <c r="X2967" s="86">
        <v>7766.07</v>
      </c>
      <c r="Y2967" s="86">
        <v>7766.07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41</v>
      </c>
      <c r="J2968" s="85" t="s">
        <v>1822</v>
      </c>
      <c r="K2968" s="85" t="s">
        <v>1275</v>
      </c>
      <c r="L2968" s="85" t="s">
        <v>1276</v>
      </c>
      <c r="M2968" s="85" t="s">
        <v>1277</v>
      </c>
      <c r="N2968" s="85" t="s">
        <v>1278</v>
      </c>
      <c r="O2968" s="85" t="s">
        <v>1279</v>
      </c>
      <c r="P2968" s="85" t="s">
        <v>1280</v>
      </c>
      <c r="Q2968" s="85" t="s">
        <v>1326</v>
      </c>
      <c r="R2968" s="85" t="s">
        <v>1327</v>
      </c>
      <c r="S2968" s="85" t="s">
        <v>464</v>
      </c>
      <c r="T2968" s="85" t="s">
        <v>465</v>
      </c>
      <c r="U2968" s="86">
        <v>13700</v>
      </c>
      <c r="V2968" s="86">
        <v>0</v>
      </c>
      <c r="W2968" s="86">
        <v>13700</v>
      </c>
      <c r="X2968" s="86">
        <v>10000</v>
      </c>
      <c r="Y2968" s="86">
        <v>300</v>
      </c>
      <c r="Z2968" s="86">
        <v>300</v>
      </c>
      <c r="AA2968" s="86">
        <v>300</v>
      </c>
      <c r="AB2968" s="86">
        <v>0</v>
      </c>
    </row>
    <row r="2969" spans="1:28" s="85" customFormat="1" x14ac:dyDescent="0.2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41</v>
      </c>
      <c r="J2969" s="85" t="s">
        <v>1822</v>
      </c>
      <c r="K2969" s="85" t="s">
        <v>1275</v>
      </c>
      <c r="L2969" s="85" t="s">
        <v>1276</v>
      </c>
      <c r="M2969" s="85" t="s">
        <v>1277</v>
      </c>
      <c r="N2969" s="85" t="s">
        <v>1278</v>
      </c>
      <c r="O2969" s="85" t="s">
        <v>1371</v>
      </c>
      <c r="P2969" s="85" t="s">
        <v>1372</v>
      </c>
      <c r="Q2969" s="85" t="s">
        <v>1373</v>
      </c>
      <c r="R2969" s="85" t="s">
        <v>499</v>
      </c>
      <c r="S2969" s="85" t="s">
        <v>498</v>
      </c>
      <c r="T2969" s="85" t="s">
        <v>499</v>
      </c>
      <c r="U2969" s="86">
        <v>8500</v>
      </c>
      <c r="V2969" s="86">
        <v>0</v>
      </c>
      <c r="W2969" s="86">
        <v>8500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41</v>
      </c>
      <c r="J2970" s="85" t="s">
        <v>1822</v>
      </c>
      <c r="K2970" s="85" t="s">
        <v>1275</v>
      </c>
      <c r="L2970" s="85" t="s">
        <v>1276</v>
      </c>
      <c r="M2970" s="85" t="s">
        <v>1277</v>
      </c>
      <c r="N2970" s="85" t="s">
        <v>1278</v>
      </c>
      <c r="O2970" s="85" t="s">
        <v>1371</v>
      </c>
      <c r="P2970" s="85" t="s">
        <v>1372</v>
      </c>
      <c r="Q2970" s="85" t="s">
        <v>1387</v>
      </c>
      <c r="R2970" s="85" t="s">
        <v>535</v>
      </c>
      <c r="S2970" s="85" t="s">
        <v>534</v>
      </c>
      <c r="T2970" s="85" t="s">
        <v>535</v>
      </c>
      <c r="U2970" s="86">
        <v>0</v>
      </c>
      <c r="V2970" s="86">
        <v>18700</v>
      </c>
      <c r="W2970" s="86">
        <v>18700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41</v>
      </c>
      <c r="J2971" s="85" t="s">
        <v>1822</v>
      </c>
      <c r="K2971" s="85" t="s">
        <v>1275</v>
      </c>
      <c r="L2971" s="85" t="s">
        <v>1276</v>
      </c>
      <c r="M2971" s="85" t="s">
        <v>1277</v>
      </c>
      <c r="N2971" s="85" t="s">
        <v>1278</v>
      </c>
      <c r="O2971" s="85" t="s">
        <v>1371</v>
      </c>
      <c r="P2971" s="85" t="s">
        <v>1372</v>
      </c>
      <c r="Q2971" s="85" t="s">
        <v>1464</v>
      </c>
      <c r="R2971" s="85" t="s">
        <v>655</v>
      </c>
      <c r="S2971" s="85" t="s">
        <v>654</v>
      </c>
      <c r="T2971" s="85" t="s">
        <v>655</v>
      </c>
      <c r="U2971" s="86">
        <v>4500</v>
      </c>
      <c r="V2971" s="86">
        <v>0</v>
      </c>
      <c r="W2971" s="86">
        <v>4500</v>
      </c>
      <c r="X2971" s="86">
        <v>3460.6</v>
      </c>
      <c r="Y2971" s="86">
        <v>3460.6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41</v>
      </c>
      <c r="J2972" s="85" t="s">
        <v>1822</v>
      </c>
      <c r="K2972" s="85" t="s">
        <v>1275</v>
      </c>
      <c r="L2972" s="85" t="s">
        <v>1276</v>
      </c>
      <c r="M2972" s="85" t="s">
        <v>1277</v>
      </c>
      <c r="N2972" s="85" t="s">
        <v>1278</v>
      </c>
      <c r="O2972" s="85" t="s">
        <v>1536</v>
      </c>
      <c r="P2972" s="85" t="s">
        <v>1537</v>
      </c>
      <c r="Q2972" s="85" t="s">
        <v>1538</v>
      </c>
      <c r="R2972" s="85" t="s">
        <v>784</v>
      </c>
      <c r="S2972" s="85" t="s">
        <v>783</v>
      </c>
      <c r="T2972" s="85" t="s">
        <v>784</v>
      </c>
      <c r="U2972" s="86">
        <v>12400</v>
      </c>
      <c r="V2972" s="86">
        <v>0</v>
      </c>
      <c r="W2972" s="86">
        <v>12400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41</v>
      </c>
      <c r="J2973" s="85" t="s">
        <v>1822</v>
      </c>
      <c r="K2973" s="85" t="s">
        <v>1360</v>
      </c>
      <c r="L2973" s="85" t="s">
        <v>1361</v>
      </c>
      <c r="M2973" s="85" t="s">
        <v>1510</v>
      </c>
      <c r="N2973" s="85" t="s">
        <v>1511</v>
      </c>
      <c r="O2973" s="85" t="s">
        <v>1512</v>
      </c>
      <c r="P2973" s="85" t="s">
        <v>1513</v>
      </c>
      <c r="Q2973" s="85" t="s">
        <v>1514</v>
      </c>
      <c r="R2973" s="85" t="s">
        <v>1513</v>
      </c>
      <c r="S2973" s="85" t="s">
        <v>729</v>
      </c>
      <c r="T2973" s="85" t="s">
        <v>730</v>
      </c>
      <c r="U2973" s="86">
        <v>28000</v>
      </c>
      <c r="V2973" s="86">
        <v>-12758.19</v>
      </c>
      <c r="W2973" s="86">
        <v>15241.81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41</v>
      </c>
      <c r="J2974" s="85" t="s">
        <v>1822</v>
      </c>
      <c r="K2974" s="85" t="s">
        <v>1360</v>
      </c>
      <c r="L2974" s="85" t="s">
        <v>1361</v>
      </c>
      <c r="M2974" s="85" t="s">
        <v>1362</v>
      </c>
      <c r="N2974" s="85" t="s">
        <v>1363</v>
      </c>
      <c r="O2974" s="85" t="s">
        <v>1422</v>
      </c>
      <c r="P2974" s="85" t="s">
        <v>581</v>
      </c>
      <c r="Q2974" s="85" t="s">
        <v>1423</v>
      </c>
      <c r="R2974" s="85" t="s">
        <v>581</v>
      </c>
      <c r="S2974" s="85" t="s">
        <v>580</v>
      </c>
      <c r="T2974" s="85" t="s">
        <v>581</v>
      </c>
      <c r="U2974" s="86">
        <v>20000</v>
      </c>
      <c r="V2974" s="86">
        <v>0</v>
      </c>
      <c r="W2974" s="86">
        <v>20000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41</v>
      </c>
      <c r="J2975" s="85" t="s">
        <v>1822</v>
      </c>
      <c r="K2975" s="85" t="s">
        <v>1360</v>
      </c>
      <c r="L2975" s="85" t="s">
        <v>1361</v>
      </c>
      <c r="M2975" s="85" t="s">
        <v>1486</v>
      </c>
      <c r="N2975" s="85" t="s">
        <v>1487</v>
      </c>
      <c r="O2975" s="85" t="s">
        <v>1488</v>
      </c>
      <c r="P2975" s="85" t="s">
        <v>1489</v>
      </c>
      <c r="Q2975" s="85" t="s">
        <v>1490</v>
      </c>
      <c r="R2975" s="85" t="s">
        <v>1489</v>
      </c>
      <c r="S2975" s="85" t="s">
        <v>672</v>
      </c>
      <c r="T2975" s="85" t="s">
        <v>673</v>
      </c>
      <c r="U2975" s="86">
        <v>9600</v>
      </c>
      <c r="V2975" s="86">
        <v>0</v>
      </c>
      <c r="W2975" s="86">
        <v>9600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41</v>
      </c>
      <c r="J2976" s="85" t="s">
        <v>1822</v>
      </c>
      <c r="K2976" s="85" t="s">
        <v>1331</v>
      </c>
      <c r="L2976" s="85" t="s">
        <v>1332</v>
      </c>
      <c r="M2976" s="85" t="s">
        <v>1333</v>
      </c>
      <c r="N2976" s="85" t="s">
        <v>1334</v>
      </c>
      <c r="O2976" s="85" t="s">
        <v>1444</v>
      </c>
      <c r="P2976" s="85" t="s">
        <v>1445</v>
      </c>
      <c r="Q2976" s="85" t="s">
        <v>1545</v>
      </c>
      <c r="R2976" s="85" t="s">
        <v>802</v>
      </c>
      <c r="S2976" s="85" t="s">
        <v>801</v>
      </c>
      <c r="T2976" s="85" t="s">
        <v>802</v>
      </c>
      <c r="U2976" s="86">
        <v>40000</v>
      </c>
      <c r="V2976" s="86">
        <v>0</v>
      </c>
      <c r="W2976" s="86">
        <v>40000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41</v>
      </c>
      <c r="J2977" s="85" t="s">
        <v>1822</v>
      </c>
      <c r="K2977" s="85" t="s">
        <v>1241</v>
      </c>
      <c r="L2977" s="85" t="s">
        <v>1242</v>
      </c>
      <c r="M2977" s="85" t="s">
        <v>1247</v>
      </c>
      <c r="N2977" s="85" t="s">
        <v>1248</v>
      </c>
      <c r="O2977" s="85" t="s">
        <v>1249</v>
      </c>
      <c r="P2977" s="85" t="s">
        <v>392</v>
      </c>
      <c r="Q2977" s="85" t="s">
        <v>1250</v>
      </c>
      <c r="R2977" s="85" t="s">
        <v>1251</v>
      </c>
      <c r="S2977" s="85" t="s">
        <v>391</v>
      </c>
      <c r="T2977" s="85" t="s">
        <v>392</v>
      </c>
      <c r="U2977" s="86">
        <v>20000</v>
      </c>
      <c r="V2977" s="86">
        <v>0</v>
      </c>
      <c r="W2977" s="86">
        <v>20000</v>
      </c>
      <c r="X2977" s="86">
        <v>4655.28</v>
      </c>
      <c r="Y2977" s="86">
        <v>1655.28</v>
      </c>
      <c r="Z2977" s="86">
        <v>110.35</v>
      </c>
      <c r="AA2977" s="86">
        <v>110.35</v>
      </c>
      <c r="AB2977" s="86">
        <v>0</v>
      </c>
    </row>
    <row r="2978" spans="1:28" s="85" customFormat="1" x14ac:dyDescent="0.2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41</v>
      </c>
      <c r="J2978" s="85" t="s">
        <v>1822</v>
      </c>
      <c r="K2978" s="85" t="s">
        <v>1241</v>
      </c>
      <c r="L2978" s="85" t="s">
        <v>1242</v>
      </c>
      <c r="M2978" s="85" t="s">
        <v>1247</v>
      </c>
      <c r="N2978" s="85" t="s">
        <v>1248</v>
      </c>
      <c r="O2978" s="85" t="s">
        <v>1374</v>
      </c>
      <c r="P2978" s="85" t="s">
        <v>768</v>
      </c>
      <c r="Q2978" s="85" t="s">
        <v>1375</v>
      </c>
      <c r="R2978" s="85" t="s">
        <v>1376</v>
      </c>
      <c r="S2978" s="85" t="s">
        <v>588</v>
      </c>
      <c r="T2978" s="85" t="s">
        <v>589</v>
      </c>
      <c r="U2978" s="86">
        <v>28000</v>
      </c>
      <c r="V2978" s="86">
        <v>0</v>
      </c>
      <c r="W2978" s="86">
        <v>28000</v>
      </c>
      <c r="X2978" s="86">
        <v>18896.240000000002</v>
      </c>
      <c r="Y2978" s="86">
        <v>18896.240000000002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41</v>
      </c>
      <c r="J2979" s="85" t="s">
        <v>1822</v>
      </c>
      <c r="K2979" s="85" t="s">
        <v>1241</v>
      </c>
      <c r="L2979" s="85" t="s">
        <v>1242</v>
      </c>
      <c r="M2979" s="85" t="s">
        <v>1247</v>
      </c>
      <c r="N2979" s="85" t="s">
        <v>1248</v>
      </c>
      <c r="O2979" s="85" t="s">
        <v>1262</v>
      </c>
      <c r="P2979" s="85" t="s">
        <v>1263</v>
      </c>
      <c r="Q2979" s="85" t="s">
        <v>1264</v>
      </c>
      <c r="R2979" s="85" t="s">
        <v>416</v>
      </c>
      <c r="S2979" s="85" t="s">
        <v>415</v>
      </c>
      <c r="T2979" s="85" t="s">
        <v>1828</v>
      </c>
      <c r="U2979" s="86">
        <v>92000</v>
      </c>
      <c r="V2979" s="86">
        <v>41000</v>
      </c>
      <c r="W2979" s="86">
        <v>133000</v>
      </c>
      <c r="X2979" s="86">
        <v>121170.72</v>
      </c>
      <c r="Y2979" s="86">
        <v>100216.72</v>
      </c>
      <c r="Z2979" s="86">
        <v>4854.4799999999996</v>
      </c>
      <c r="AA2979" s="86">
        <v>1974.62</v>
      </c>
      <c r="AB2979" s="86">
        <v>2879.86</v>
      </c>
    </row>
    <row r="2980" spans="1:28" s="85" customFormat="1" x14ac:dyDescent="0.2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41</v>
      </c>
      <c r="J2980" s="85" t="s">
        <v>1822</v>
      </c>
      <c r="K2980" s="85" t="s">
        <v>1241</v>
      </c>
      <c r="L2980" s="85" t="s">
        <v>1242</v>
      </c>
      <c r="M2980" s="85" t="s">
        <v>1265</v>
      </c>
      <c r="N2980" s="85" t="s">
        <v>1266</v>
      </c>
      <c r="O2980" s="85" t="s">
        <v>1353</v>
      </c>
      <c r="P2980" s="85" t="s">
        <v>1354</v>
      </c>
      <c r="Q2980" s="85" t="s">
        <v>1355</v>
      </c>
      <c r="R2980" s="85" t="s">
        <v>1356</v>
      </c>
      <c r="S2980" s="85" t="s">
        <v>660</v>
      </c>
      <c r="T2980" s="85" t="s">
        <v>661</v>
      </c>
      <c r="U2980" s="86">
        <v>0</v>
      </c>
      <c r="V2980" s="86">
        <v>10000</v>
      </c>
      <c r="W2980" s="86">
        <v>10000</v>
      </c>
      <c r="X2980" s="86">
        <v>6074.76</v>
      </c>
      <c r="Y2980" s="86">
        <v>6074.76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42</v>
      </c>
      <c r="J2981" s="85" t="s">
        <v>1818</v>
      </c>
      <c r="K2981" s="85" t="s">
        <v>1236</v>
      </c>
      <c r="L2981" s="85" t="s">
        <v>1286</v>
      </c>
      <c r="M2981" s="85" t="s">
        <v>1304</v>
      </c>
      <c r="N2981" s="85" t="s">
        <v>1305</v>
      </c>
      <c r="O2981" s="85" t="s">
        <v>1323</v>
      </c>
      <c r="P2981" s="85" t="s">
        <v>1235</v>
      </c>
      <c r="Q2981" s="85" t="s">
        <v>1324</v>
      </c>
      <c r="R2981" s="85" t="s">
        <v>1325</v>
      </c>
      <c r="S2981" s="85" t="s">
        <v>470</v>
      </c>
      <c r="T2981" s="85" t="s">
        <v>471</v>
      </c>
      <c r="U2981" s="86">
        <v>131796.44</v>
      </c>
      <c r="V2981" s="86">
        <v>0</v>
      </c>
      <c r="W2981" s="86">
        <v>131796.44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42</v>
      </c>
      <c r="J2982" s="85" t="s">
        <v>1818</v>
      </c>
      <c r="K2982" s="85" t="s">
        <v>1236</v>
      </c>
      <c r="L2982" s="85" t="s">
        <v>1286</v>
      </c>
      <c r="M2982" s="85" t="s">
        <v>1402</v>
      </c>
      <c r="N2982" s="85" t="s">
        <v>1403</v>
      </c>
      <c r="O2982" s="85" t="s">
        <v>1404</v>
      </c>
      <c r="P2982" s="85" t="s">
        <v>1405</v>
      </c>
      <c r="Q2982" s="85" t="s">
        <v>1417</v>
      </c>
      <c r="R2982" s="85" t="s">
        <v>573</v>
      </c>
      <c r="S2982" s="85" t="s">
        <v>572</v>
      </c>
      <c r="T2982" s="85" t="s">
        <v>573</v>
      </c>
      <c r="U2982" s="86">
        <v>2000</v>
      </c>
      <c r="V2982" s="86">
        <v>0</v>
      </c>
      <c r="W2982" s="86">
        <v>2000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42</v>
      </c>
      <c r="J2983" s="85" t="s">
        <v>1818</v>
      </c>
      <c r="K2983" s="85" t="s">
        <v>1275</v>
      </c>
      <c r="L2983" s="85" t="s">
        <v>1276</v>
      </c>
      <c r="M2983" s="85" t="s">
        <v>1277</v>
      </c>
      <c r="N2983" s="85" t="s">
        <v>1278</v>
      </c>
      <c r="O2983" s="85" t="s">
        <v>1279</v>
      </c>
      <c r="P2983" s="85" t="s">
        <v>1280</v>
      </c>
      <c r="Q2983" s="85" t="s">
        <v>1326</v>
      </c>
      <c r="R2983" s="85" t="s">
        <v>1327</v>
      </c>
      <c r="S2983" s="85" t="s">
        <v>464</v>
      </c>
      <c r="T2983" s="85" t="s">
        <v>465</v>
      </c>
      <c r="U2983" s="86">
        <v>0</v>
      </c>
      <c r="V2983" s="86">
        <v>2864.82</v>
      </c>
      <c r="W2983" s="86">
        <v>2864.82</v>
      </c>
      <c r="X2983" s="86">
        <v>2864.82</v>
      </c>
      <c r="Y2983" s="86">
        <v>2864.82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42</v>
      </c>
      <c r="J2984" s="85" t="s">
        <v>1818</v>
      </c>
      <c r="K2984" s="85" t="s">
        <v>1275</v>
      </c>
      <c r="L2984" s="85" t="s">
        <v>1276</v>
      </c>
      <c r="M2984" s="85" t="s">
        <v>1277</v>
      </c>
      <c r="N2984" s="85" t="s">
        <v>1278</v>
      </c>
      <c r="O2984" s="85" t="s">
        <v>1371</v>
      </c>
      <c r="P2984" s="85" t="s">
        <v>1372</v>
      </c>
      <c r="Q2984" s="85" t="s">
        <v>1373</v>
      </c>
      <c r="R2984" s="85" t="s">
        <v>499</v>
      </c>
      <c r="S2984" s="85" t="s">
        <v>498</v>
      </c>
      <c r="T2984" s="85" t="s">
        <v>499</v>
      </c>
      <c r="U2984" s="86">
        <v>274944.65999999997</v>
      </c>
      <c r="V2984" s="86">
        <v>0</v>
      </c>
      <c r="W2984" s="86">
        <v>274944.65999999997</v>
      </c>
      <c r="X2984" s="86">
        <v>274944.65999999997</v>
      </c>
      <c r="Y2984" s="86">
        <v>274944.65999999997</v>
      </c>
      <c r="Z2984" s="86">
        <v>22684.55</v>
      </c>
      <c r="AA2984" s="86">
        <v>22684.55</v>
      </c>
      <c r="AB2984" s="86">
        <v>0</v>
      </c>
    </row>
    <row r="2985" spans="1:28" s="85" customFormat="1" x14ac:dyDescent="0.2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42</v>
      </c>
      <c r="J2985" s="85" t="s">
        <v>1818</v>
      </c>
      <c r="K2985" s="85" t="s">
        <v>1275</v>
      </c>
      <c r="L2985" s="85" t="s">
        <v>1276</v>
      </c>
      <c r="M2985" s="85" t="s">
        <v>1277</v>
      </c>
      <c r="N2985" s="85" t="s">
        <v>1278</v>
      </c>
      <c r="O2985" s="85" t="s">
        <v>1371</v>
      </c>
      <c r="P2985" s="85" t="s">
        <v>1372</v>
      </c>
      <c r="Q2985" s="85" t="s">
        <v>1387</v>
      </c>
      <c r="R2985" s="85" t="s">
        <v>535</v>
      </c>
      <c r="S2985" s="85" t="s">
        <v>534</v>
      </c>
      <c r="T2985" s="85" t="s">
        <v>535</v>
      </c>
      <c r="U2985" s="86">
        <v>73687.429999999993</v>
      </c>
      <c r="V2985" s="86">
        <v>0</v>
      </c>
      <c r="W2985" s="86">
        <v>73687.429999999993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42</v>
      </c>
      <c r="J2986" s="85" t="s">
        <v>1818</v>
      </c>
      <c r="K2986" s="85" t="s">
        <v>1275</v>
      </c>
      <c r="L2986" s="85" t="s">
        <v>1276</v>
      </c>
      <c r="M2986" s="85" t="s">
        <v>1277</v>
      </c>
      <c r="N2986" s="85" t="s">
        <v>1278</v>
      </c>
      <c r="O2986" s="85" t="s">
        <v>1371</v>
      </c>
      <c r="P2986" s="85" t="s">
        <v>1372</v>
      </c>
      <c r="Q2986" s="85" t="s">
        <v>1464</v>
      </c>
      <c r="R2986" s="85" t="s">
        <v>655</v>
      </c>
      <c r="S2986" s="85" t="s">
        <v>654</v>
      </c>
      <c r="T2986" s="85" t="s">
        <v>655</v>
      </c>
      <c r="U2986" s="86">
        <v>26832.1</v>
      </c>
      <c r="V2986" s="86">
        <v>0</v>
      </c>
      <c r="W2986" s="86">
        <v>26832.1</v>
      </c>
      <c r="X2986" s="86">
        <v>18056.55</v>
      </c>
      <c r="Y2986" s="86">
        <v>18056.55</v>
      </c>
      <c r="Z2986" s="86">
        <v>2182.06</v>
      </c>
      <c r="AA2986" s="86">
        <v>2182.06</v>
      </c>
      <c r="AB2986" s="86">
        <v>0</v>
      </c>
    </row>
    <row r="2987" spans="1:28" s="85" customFormat="1" x14ac:dyDescent="0.2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42</v>
      </c>
      <c r="J2987" s="85" t="s">
        <v>1818</v>
      </c>
      <c r="K2987" s="85" t="s">
        <v>1275</v>
      </c>
      <c r="L2987" s="85" t="s">
        <v>1276</v>
      </c>
      <c r="M2987" s="85" t="s">
        <v>1277</v>
      </c>
      <c r="N2987" s="85" t="s">
        <v>1278</v>
      </c>
      <c r="O2987" s="85" t="s">
        <v>1536</v>
      </c>
      <c r="P2987" s="85" t="s">
        <v>1537</v>
      </c>
      <c r="Q2987" s="85" t="s">
        <v>1538</v>
      </c>
      <c r="R2987" s="85" t="s">
        <v>784</v>
      </c>
      <c r="S2987" s="85" t="s">
        <v>783</v>
      </c>
      <c r="T2987" s="85" t="s">
        <v>784</v>
      </c>
      <c r="U2987" s="86">
        <v>53652.35</v>
      </c>
      <c r="V2987" s="86">
        <v>0</v>
      </c>
      <c r="W2987" s="86">
        <v>53652.35</v>
      </c>
      <c r="X2987" s="86">
        <v>16819</v>
      </c>
      <c r="Y2987" s="86">
        <v>16819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42</v>
      </c>
      <c r="J2988" s="85" t="s">
        <v>1818</v>
      </c>
      <c r="K2988" s="85" t="s">
        <v>1360</v>
      </c>
      <c r="L2988" s="85" t="s">
        <v>1361</v>
      </c>
      <c r="M2988" s="85" t="s">
        <v>1388</v>
      </c>
      <c r="N2988" s="85" t="s">
        <v>1389</v>
      </c>
      <c r="O2988" s="85" t="s">
        <v>1390</v>
      </c>
      <c r="P2988" s="85" t="s">
        <v>1391</v>
      </c>
      <c r="Q2988" s="85" t="s">
        <v>1392</v>
      </c>
      <c r="R2988" s="85" t="s">
        <v>1393</v>
      </c>
      <c r="S2988" s="85" t="s">
        <v>536</v>
      </c>
      <c r="T2988" s="85" t="s">
        <v>537</v>
      </c>
      <c r="U2988" s="86">
        <v>6762</v>
      </c>
      <c r="V2988" s="86">
        <v>2163.23</v>
      </c>
      <c r="W2988" s="86">
        <v>8925.23</v>
      </c>
      <c r="X2988" s="86">
        <v>8925.23</v>
      </c>
      <c r="Y2988" s="86">
        <v>8925.23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42</v>
      </c>
      <c r="J2989" s="85" t="s">
        <v>1818</v>
      </c>
      <c r="K2989" s="85" t="s">
        <v>1360</v>
      </c>
      <c r="L2989" s="85" t="s">
        <v>1361</v>
      </c>
      <c r="M2989" s="85" t="s">
        <v>1510</v>
      </c>
      <c r="N2989" s="85" t="s">
        <v>1511</v>
      </c>
      <c r="O2989" s="85" t="s">
        <v>1512</v>
      </c>
      <c r="P2989" s="85" t="s">
        <v>1513</v>
      </c>
      <c r="Q2989" s="85" t="s">
        <v>1514</v>
      </c>
      <c r="R2989" s="85" t="s">
        <v>1513</v>
      </c>
      <c r="S2989" s="85" t="s">
        <v>729</v>
      </c>
      <c r="T2989" s="85" t="s">
        <v>730</v>
      </c>
      <c r="U2989" s="86">
        <v>34740.269999999997</v>
      </c>
      <c r="V2989" s="86">
        <v>0</v>
      </c>
      <c r="W2989" s="86">
        <v>34740.269999999997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42</v>
      </c>
      <c r="J2990" s="85" t="s">
        <v>1818</v>
      </c>
      <c r="K2990" s="85" t="s">
        <v>1360</v>
      </c>
      <c r="L2990" s="85" t="s">
        <v>1361</v>
      </c>
      <c r="M2990" s="85" t="s">
        <v>1362</v>
      </c>
      <c r="N2990" s="85" t="s">
        <v>1363</v>
      </c>
      <c r="O2990" s="85" t="s">
        <v>1483</v>
      </c>
      <c r="P2990" s="85" t="s">
        <v>1484</v>
      </c>
      <c r="Q2990" s="85" t="s">
        <v>1485</v>
      </c>
      <c r="R2990" s="85" t="s">
        <v>869</v>
      </c>
      <c r="S2990" s="85" t="s">
        <v>670</v>
      </c>
      <c r="T2990" s="85" t="s">
        <v>671</v>
      </c>
      <c r="U2990" s="86">
        <v>10000</v>
      </c>
      <c r="V2990" s="86">
        <v>0</v>
      </c>
      <c r="W2990" s="86">
        <v>10000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42</v>
      </c>
      <c r="J2991" s="85" t="s">
        <v>1818</v>
      </c>
      <c r="K2991" s="85" t="s">
        <v>1360</v>
      </c>
      <c r="L2991" s="85" t="s">
        <v>1361</v>
      </c>
      <c r="M2991" s="85" t="s">
        <v>1362</v>
      </c>
      <c r="N2991" s="85" t="s">
        <v>1363</v>
      </c>
      <c r="O2991" s="85" t="s">
        <v>1422</v>
      </c>
      <c r="P2991" s="85" t="s">
        <v>581</v>
      </c>
      <c r="Q2991" s="85" t="s">
        <v>1423</v>
      </c>
      <c r="R2991" s="85" t="s">
        <v>581</v>
      </c>
      <c r="S2991" s="85" t="s">
        <v>580</v>
      </c>
      <c r="T2991" s="85" t="s">
        <v>581</v>
      </c>
      <c r="U2991" s="86">
        <v>123632.68</v>
      </c>
      <c r="V2991" s="86">
        <v>-7753.23</v>
      </c>
      <c r="W2991" s="86">
        <v>115879.45</v>
      </c>
      <c r="X2991" s="86">
        <v>43031.11</v>
      </c>
      <c r="Y2991" s="86">
        <v>43031.11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42</v>
      </c>
      <c r="J2992" s="85" t="s">
        <v>1818</v>
      </c>
      <c r="K2992" s="85" t="s">
        <v>1360</v>
      </c>
      <c r="L2992" s="85" t="s">
        <v>1361</v>
      </c>
      <c r="M2992" s="85" t="s">
        <v>1362</v>
      </c>
      <c r="N2992" s="85" t="s">
        <v>1363</v>
      </c>
      <c r="O2992" s="85" t="s">
        <v>1418</v>
      </c>
      <c r="P2992" s="85" t="s">
        <v>1419</v>
      </c>
      <c r="Q2992" s="85" t="s">
        <v>1420</v>
      </c>
      <c r="R2992" s="85" t="s">
        <v>1421</v>
      </c>
      <c r="S2992" s="85" t="s">
        <v>576</v>
      </c>
      <c r="T2992" s="85" t="s">
        <v>577</v>
      </c>
      <c r="U2992" s="86">
        <v>205491.86</v>
      </c>
      <c r="V2992" s="86">
        <v>0.01</v>
      </c>
      <c r="W2992" s="86">
        <v>205491.87</v>
      </c>
      <c r="X2992" s="86">
        <v>205491.87</v>
      </c>
      <c r="Y2992" s="86">
        <v>205491.87</v>
      </c>
      <c r="Z2992" s="86">
        <v>17124.330000000002</v>
      </c>
      <c r="AA2992" s="86">
        <v>17124.330000000002</v>
      </c>
      <c r="AB2992" s="86">
        <v>0</v>
      </c>
    </row>
    <row r="2993" spans="1:28" s="85" customFormat="1" x14ac:dyDescent="0.2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42</v>
      </c>
      <c r="J2993" s="85" t="s">
        <v>1818</v>
      </c>
      <c r="K2993" s="85" t="s">
        <v>1360</v>
      </c>
      <c r="L2993" s="85" t="s">
        <v>1361</v>
      </c>
      <c r="M2993" s="85" t="s">
        <v>1362</v>
      </c>
      <c r="N2993" s="85" t="s">
        <v>1363</v>
      </c>
      <c r="O2993" s="85" t="s">
        <v>1468</v>
      </c>
      <c r="P2993" s="85" t="s">
        <v>1469</v>
      </c>
      <c r="Q2993" s="85" t="s">
        <v>1470</v>
      </c>
      <c r="R2993" s="85" t="s">
        <v>659</v>
      </c>
      <c r="S2993" s="85" t="s">
        <v>658</v>
      </c>
      <c r="T2993" s="85" t="s">
        <v>659</v>
      </c>
      <c r="U2993" s="86">
        <v>92438.48</v>
      </c>
      <c r="V2993" s="86">
        <v>-25092.06</v>
      </c>
      <c r="W2993" s="86">
        <v>67346.42</v>
      </c>
      <c r="X2993" s="86">
        <v>34491.050000000003</v>
      </c>
      <c r="Y2993" s="86">
        <v>34491.050000000003</v>
      </c>
      <c r="Z2993" s="86">
        <v>15562.64</v>
      </c>
      <c r="AA2993" s="86">
        <v>15562.64</v>
      </c>
      <c r="AB2993" s="86">
        <v>0</v>
      </c>
    </row>
    <row r="2994" spans="1:28" s="85" customFormat="1" x14ac:dyDescent="0.2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42</v>
      </c>
      <c r="J2994" s="85" t="s">
        <v>1818</v>
      </c>
      <c r="K2994" s="85" t="s">
        <v>1360</v>
      </c>
      <c r="L2994" s="85" t="s">
        <v>1361</v>
      </c>
      <c r="M2994" s="85" t="s">
        <v>1486</v>
      </c>
      <c r="N2994" s="85" t="s">
        <v>1487</v>
      </c>
      <c r="O2994" s="85" t="s">
        <v>1488</v>
      </c>
      <c r="P2994" s="85" t="s">
        <v>1489</v>
      </c>
      <c r="Q2994" s="85" t="s">
        <v>1490</v>
      </c>
      <c r="R2994" s="85" t="s">
        <v>1489</v>
      </c>
      <c r="S2994" s="85" t="s">
        <v>672</v>
      </c>
      <c r="T2994" s="85" t="s">
        <v>673</v>
      </c>
      <c r="U2994" s="86">
        <v>43678.87</v>
      </c>
      <c r="V2994" s="86">
        <v>0</v>
      </c>
      <c r="W2994" s="86">
        <v>43678.87</v>
      </c>
      <c r="X2994" s="86">
        <v>43675.87</v>
      </c>
      <c r="Y2994" s="86">
        <v>43675.87</v>
      </c>
      <c r="Z2994" s="86">
        <v>3709.36</v>
      </c>
      <c r="AA2994" s="86">
        <v>3709.36</v>
      </c>
      <c r="AB2994" s="86">
        <v>0</v>
      </c>
    </row>
    <row r="2995" spans="1:28" s="85" customFormat="1" x14ac:dyDescent="0.2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42</v>
      </c>
      <c r="J2995" s="85" t="s">
        <v>1818</v>
      </c>
      <c r="K2995" s="85" t="s">
        <v>1331</v>
      </c>
      <c r="L2995" s="85" t="s">
        <v>1332</v>
      </c>
      <c r="M2995" s="85" t="s">
        <v>1333</v>
      </c>
      <c r="N2995" s="85" t="s">
        <v>1334</v>
      </c>
      <c r="O2995" s="85" t="s">
        <v>1444</v>
      </c>
      <c r="P2995" s="85" t="s">
        <v>1445</v>
      </c>
      <c r="Q2995" s="85" t="s">
        <v>1545</v>
      </c>
      <c r="R2995" s="85" t="s">
        <v>802</v>
      </c>
      <c r="S2995" s="85" t="s">
        <v>801</v>
      </c>
      <c r="T2995" s="85" t="s">
        <v>802</v>
      </c>
      <c r="U2995" s="86">
        <v>62883.6</v>
      </c>
      <c r="V2995" s="86">
        <v>0</v>
      </c>
      <c r="W2995" s="86">
        <v>62883.6</v>
      </c>
      <c r="X2995" s="86">
        <v>816.75</v>
      </c>
      <c r="Y2995" s="86">
        <v>816.75</v>
      </c>
      <c r="Z2995" s="86">
        <v>776.34</v>
      </c>
      <c r="AA2995" s="86">
        <v>776.34</v>
      </c>
      <c r="AB2995" s="86">
        <v>0</v>
      </c>
    </row>
    <row r="2996" spans="1:28" s="85" customFormat="1" x14ac:dyDescent="0.2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42</v>
      </c>
      <c r="J2996" s="85" t="s">
        <v>1818</v>
      </c>
      <c r="K2996" s="85" t="s">
        <v>1241</v>
      </c>
      <c r="L2996" s="85" t="s">
        <v>1242</v>
      </c>
      <c r="M2996" s="85" t="s">
        <v>1247</v>
      </c>
      <c r="N2996" s="85" t="s">
        <v>1248</v>
      </c>
      <c r="O2996" s="85" t="s">
        <v>1249</v>
      </c>
      <c r="P2996" s="85" t="s">
        <v>392</v>
      </c>
      <c r="Q2996" s="85" t="s">
        <v>1250</v>
      </c>
      <c r="R2996" s="85" t="s">
        <v>1251</v>
      </c>
      <c r="S2996" s="85" t="s">
        <v>391</v>
      </c>
      <c r="T2996" s="85" t="s">
        <v>392</v>
      </c>
      <c r="U2996" s="86">
        <v>49892.83</v>
      </c>
      <c r="V2996" s="86">
        <v>0</v>
      </c>
      <c r="W2996" s="86">
        <v>49892.83</v>
      </c>
      <c r="X2996" s="86">
        <v>9977.14</v>
      </c>
      <c r="Y2996" s="86">
        <v>9977.14</v>
      </c>
      <c r="Z2996" s="86">
        <v>595.02</v>
      </c>
      <c r="AA2996" s="86">
        <v>595.02</v>
      </c>
      <c r="AB2996" s="86">
        <v>0</v>
      </c>
    </row>
    <row r="2997" spans="1:28" s="85" customFormat="1" x14ac:dyDescent="0.2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42</v>
      </c>
      <c r="J2997" s="85" t="s">
        <v>1818</v>
      </c>
      <c r="K2997" s="85" t="s">
        <v>1241</v>
      </c>
      <c r="L2997" s="85" t="s">
        <v>1242</v>
      </c>
      <c r="M2997" s="85" t="s">
        <v>1247</v>
      </c>
      <c r="N2997" s="85" t="s">
        <v>1248</v>
      </c>
      <c r="O2997" s="85" t="s">
        <v>1374</v>
      </c>
      <c r="P2997" s="85" t="s">
        <v>768</v>
      </c>
      <c r="Q2997" s="85" t="s">
        <v>1375</v>
      </c>
      <c r="R2997" s="85" t="s">
        <v>1376</v>
      </c>
      <c r="S2997" s="85" t="s">
        <v>588</v>
      </c>
      <c r="T2997" s="85" t="s">
        <v>589</v>
      </c>
      <c r="U2997" s="86">
        <v>27842.63</v>
      </c>
      <c r="V2997" s="86">
        <v>0</v>
      </c>
      <c r="W2997" s="86">
        <v>27842.63</v>
      </c>
      <c r="X2997" s="86">
        <v>2226.4</v>
      </c>
      <c r="Y2997" s="86">
        <v>2226.4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42</v>
      </c>
      <c r="J2998" s="85" t="s">
        <v>1818</v>
      </c>
      <c r="K2998" s="85" t="s">
        <v>1241</v>
      </c>
      <c r="L2998" s="85" t="s">
        <v>1242</v>
      </c>
      <c r="M2998" s="85" t="s">
        <v>1247</v>
      </c>
      <c r="N2998" s="85" t="s">
        <v>1248</v>
      </c>
      <c r="O2998" s="85" t="s">
        <v>1262</v>
      </c>
      <c r="P2998" s="85" t="s">
        <v>1263</v>
      </c>
      <c r="Q2998" s="85" t="s">
        <v>1264</v>
      </c>
      <c r="R2998" s="85" t="s">
        <v>416</v>
      </c>
      <c r="S2998" s="85" t="s">
        <v>415</v>
      </c>
      <c r="T2998" s="85" t="s">
        <v>1828</v>
      </c>
      <c r="U2998" s="86">
        <v>95138.18</v>
      </c>
      <c r="V2998" s="86">
        <v>-3444.87</v>
      </c>
      <c r="W2998" s="86">
        <v>91693.31</v>
      </c>
      <c r="X2998" s="86">
        <v>86204.45</v>
      </c>
      <c r="Y2998" s="86">
        <v>86204.45</v>
      </c>
      <c r="Z2998" s="86">
        <v>5691.7</v>
      </c>
      <c r="AA2998" s="86">
        <v>4584.55</v>
      </c>
      <c r="AB2998" s="86">
        <v>1107.1500000000001</v>
      </c>
    </row>
    <row r="2999" spans="1:28" s="85" customFormat="1" x14ac:dyDescent="0.2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42</v>
      </c>
      <c r="J2999" s="85" t="s">
        <v>1818</v>
      </c>
      <c r="K2999" s="85" t="s">
        <v>1241</v>
      </c>
      <c r="L2999" s="85" t="s">
        <v>1242</v>
      </c>
      <c r="M2999" s="85" t="s">
        <v>1265</v>
      </c>
      <c r="N2999" s="85" t="s">
        <v>1266</v>
      </c>
      <c r="O2999" s="85" t="s">
        <v>1353</v>
      </c>
      <c r="P2999" s="85" t="s">
        <v>1354</v>
      </c>
      <c r="Q2999" s="85" t="s">
        <v>1355</v>
      </c>
      <c r="R2999" s="85" t="s">
        <v>1356</v>
      </c>
      <c r="S2999" s="85" t="s">
        <v>660</v>
      </c>
      <c r="T2999" s="85" t="s">
        <v>661</v>
      </c>
      <c r="U2999" s="86">
        <v>161286.43</v>
      </c>
      <c r="V2999" s="86">
        <v>0</v>
      </c>
      <c r="W2999" s="86">
        <v>161286.43</v>
      </c>
      <c r="X2999" s="86">
        <v>2904</v>
      </c>
      <c r="Y2999" s="86">
        <v>2904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43</v>
      </c>
      <c r="J3000" s="85" t="s">
        <v>1819</v>
      </c>
      <c r="K3000" s="85" t="s">
        <v>1236</v>
      </c>
      <c r="L3000" s="85" t="s">
        <v>1286</v>
      </c>
      <c r="M3000" s="85" t="s">
        <v>1287</v>
      </c>
      <c r="N3000" s="85" t="s">
        <v>1288</v>
      </c>
      <c r="O3000" s="85" t="s">
        <v>1300</v>
      </c>
      <c r="P3000" s="85" t="s">
        <v>1301</v>
      </c>
      <c r="Q3000" s="85" t="s">
        <v>1302</v>
      </c>
      <c r="R3000" s="85" t="s">
        <v>1303</v>
      </c>
      <c r="S3000" s="85" t="s">
        <v>839</v>
      </c>
      <c r="T3000" s="85" t="s">
        <v>840</v>
      </c>
      <c r="U3000" s="86">
        <v>50232</v>
      </c>
      <c r="V3000" s="86">
        <v>-46083.56</v>
      </c>
      <c r="W3000" s="86">
        <v>4148.4399999999996</v>
      </c>
      <c r="X3000" s="86">
        <v>4148.4399999999996</v>
      </c>
      <c r="Y3000" s="86">
        <v>4148.4399999999996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43</v>
      </c>
      <c r="J3001" s="85" t="s">
        <v>1819</v>
      </c>
      <c r="K3001" s="85" t="s">
        <v>1236</v>
      </c>
      <c r="L3001" s="85" t="s">
        <v>1286</v>
      </c>
      <c r="M3001" s="85" t="s">
        <v>1304</v>
      </c>
      <c r="N3001" s="85" t="s">
        <v>1305</v>
      </c>
      <c r="O3001" s="85" t="s">
        <v>1323</v>
      </c>
      <c r="P3001" s="85" t="s">
        <v>1235</v>
      </c>
      <c r="Q3001" s="85" t="s">
        <v>1324</v>
      </c>
      <c r="R3001" s="85" t="s">
        <v>1325</v>
      </c>
      <c r="S3001" s="85" t="s">
        <v>841</v>
      </c>
      <c r="T3001" s="85" t="s">
        <v>842</v>
      </c>
      <c r="U3001" s="86">
        <v>0</v>
      </c>
      <c r="V3001" s="86">
        <v>51174.64</v>
      </c>
      <c r="W3001" s="86">
        <v>51174.64</v>
      </c>
      <c r="X3001" s="86">
        <v>5091.08</v>
      </c>
      <c r="Y3001" s="86">
        <v>5091.08</v>
      </c>
      <c r="Z3001" s="86">
        <v>569.26</v>
      </c>
      <c r="AA3001" s="86">
        <v>569.26</v>
      </c>
      <c r="AB3001" s="86">
        <v>0</v>
      </c>
    </row>
    <row r="3002" spans="1:28" s="85" customFormat="1" x14ac:dyDescent="0.2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43</v>
      </c>
      <c r="J3002" s="85" t="s">
        <v>1819</v>
      </c>
      <c r="K3002" s="85" t="s">
        <v>1275</v>
      </c>
      <c r="L3002" s="85" t="s">
        <v>1276</v>
      </c>
      <c r="M3002" s="85" t="s">
        <v>1277</v>
      </c>
      <c r="N3002" s="85" t="s">
        <v>1278</v>
      </c>
      <c r="O3002" s="85" t="s">
        <v>1371</v>
      </c>
      <c r="P3002" s="85" t="s">
        <v>1372</v>
      </c>
      <c r="Q3002" s="85" t="s">
        <v>1387</v>
      </c>
      <c r="R3002" s="85" t="s">
        <v>535</v>
      </c>
      <c r="S3002" s="85" t="s">
        <v>534</v>
      </c>
      <c r="T3002" s="85" t="s">
        <v>535</v>
      </c>
      <c r="U3002" s="86">
        <v>5200</v>
      </c>
      <c r="V3002" s="86">
        <v>0</v>
      </c>
      <c r="W3002" s="86">
        <v>5200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43</v>
      </c>
      <c r="J3003" s="85" t="s">
        <v>1819</v>
      </c>
      <c r="K3003" s="85" t="s">
        <v>1275</v>
      </c>
      <c r="L3003" s="85" t="s">
        <v>1276</v>
      </c>
      <c r="M3003" s="85" t="s">
        <v>1277</v>
      </c>
      <c r="N3003" s="85" t="s">
        <v>1278</v>
      </c>
      <c r="O3003" s="85" t="s">
        <v>1371</v>
      </c>
      <c r="P3003" s="85" t="s">
        <v>1372</v>
      </c>
      <c r="Q3003" s="85" t="s">
        <v>1464</v>
      </c>
      <c r="R3003" s="85" t="s">
        <v>655</v>
      </c>
      <c r="S3003" s="85" t="s">
        <v>654</v>
      </c>
      <c r="T3003" s="85" t="s">
        <v>655</v>
      </c>
      <c r="U3003" s="86">
        <v>9100</v>
      </c>
      <c r="V3003" s="86">
        <v>-5538.02</v>
      </c>
      <c r="W3003" s="86">
        <v>3561.98</v>
      </c>
      <c r="X3003" s="86">
        <v>1270.5</v>
      </c>
      <c r="Y3003" s="86">
        <v>1270.5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43</v>
      </c>
      <c r="J3004" s="85" t="s">
        <v>1819</v>
      </c>
      <c r="K3004" s="85" t="s">
        <v>1275</v>
      </c>
      <c r="L3004" s="85" t="s">
        <v>1276</v>
      </c>
      <c r="M3004" s="85" t="s">
        <v>1277</v>
      </c>
      <c r="N3004" s="85" t="s">
        <v>1278</v>
      </c>
      <c r="O3004" s="85" t="s">
        <v>1371</v>
      </c>
      <c r="P3004" s="85" t="s">
        <v>1372</v>
      </c>
      <c r="Q3004" s="85" t="s">
        <v>1457</v>
      </c>
      <c r="R3004" s="85" t="s">
        <v>1458</v>
      </c>
      <c r="S3004" s="85" t="s">
        <v>646</v>
      </c>
      <c r="T3004" s="85" t="s">
        <v>647</v>
      </c>
      <c r="U3004" s="86">
        <v>13730</v>
      </c>
      <c r="V3004" s="86">
        <v>4933.29</v>
      </c>
      <c r="W3004" s="86">
        <v>18663.29</v>
      </c>
      <c r="X3004" s="86">
        <v>18453.240000000002</v>
      </c>
      <c r="Y3004" s="86">
        <v>18453.240000000002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43</v>
      </c>
      <c r="J3005" s="85" t="s">
        <v>1819</v>
      </c>
      <c r="K3005" s="85" t="s">
        <v>1275</v>
      </c>
      <c r="L3005" s="85" t="s">
        <v>1276</v>
      </c>
      <c r="M3005" s="85" t="s">
        <v>1277</v>
      </c>
      <c r="N3005" s="85" t="s">
        <v>1278</v>
      </c>
      <c r="O3005" s="85" t="s">
        <v>1536</v>
      </c>
      <c r="P3005" s="85" t="s">
        <v>1537</v>
      </c>
      <c r="Q3005" s="85" t="s">
        <v>1538</v>
      </c>
      <c r="R3005" s="85" t="s">
        <v>784</v>
      </c>
      <c r="S3005" s="85" t="s">
        <v>783</v>
      </c>
      <c r="T3005" s="85" t="s">
        <v>784</v>
      </c>
      <c r="U3005" s="86">
        <v>22155</v>
      </c>
      <c r="V3005" s="86">
        <v>0</v>
      </c>
      <c r="W3005" s="86">
        <v>22155</v>
      </c>
      <c r="X3005" s="86">
        <v>13079</v>
      </c>
      <c r="Y3005" s="86">
        <v>13079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43</v>
      </c>
      <c r="J3006" s="85" t="s">
        <v>1819</v>
      </c>
      <c r="K3006" s="85" t="s">
        <v>1360</v>
      </c>
      <c r="L3006" s="85" t="s">
        <v>1361</v>
      </c>
      <c r="M3006" s="85" t="s">
        <v>1388</v>
      </c>
      <c r="N3006" s="85" t="s">
        <v>1389</v>
      </c>
      <c r="O3006" s="85" t="s">
        <v>1921</v>
      </c>
      <c r="P3006" s="85" t="s">
        <v>2116</v>
      </c>
      <c r="Q3006" s="85" t="s">
        <v>1922</v>
      </c>
      <c r="R3006" s="85" t="s">
        <v>1393</v>
      </c>
      <c r="S3006" s="85" t="s">
        <v>1923</v>
      </c>
      <c r="T3006" s="85" t="s">
        <v>537</v>
      </c>
      <c r="U3006" s="86">
        <v>3000</v>
      </c>
      <c r="V3006" s="86">
        <v>0</v>
      </c>
      <c r="W3006" s="86">
        <v>3000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43</v>
      </c>
      <c r="J3007" s="85" t="s">
        <v>1819</v>
      </c>
      <c r="K3007" s="85" t="s">
        <v>1360</v>
      </c>
      <c r="L3007" s="85" t="s">
        <v>1361</v>
      </c>
      <c r="M3007" s="85" t="s">
        <v>1510</v>
      </c>
      <c r="N3007" s="85" t="s">
        <v>1511</v>
      </c>
      <c r="O3007" s="85" t="s">
        <v>1512</v>
      </c>
      <c r="P3007" s="85" t="s">
        <v>1513</v>
      </c>
      <c r="Q3007" s="85" t="s">
        <v>1514</v>
      </c>
      <c r="R3007" s="85" t="s">
        <v>1513</v>
      </c>
      <c r="S3007" s="85" t="s">
        <v>729</v>
      </c>
      <c r="T3007" s="85" t="s">
        <v>730</v>
      </c>
      <c r="U3007" s="86">
        <v>22950</v>
      </c>
      <c r="V3007" s="86">
        <v>0</v>
      </c>
      <c r="W3007" s="86">
        <v>22950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43</v>
      </c>
      <c r="J3008" s="85" t="s">
        <v>1819</v>
      </c>
      <c r="K3008" s="85" t="s">
        <v>1360</v>
      </c>
      <c r="L3008" s="85" t="s">
        <v>1361</v>
      </c>
      <c r="M3008" s="85" t="s">
        <v>1362</v>
      </c>
      <c r="N3008" s="85" t="s">
        <v>1363</v>
      </c>
      <c r="O3008" s="85" t="s">
        <v>1483</v>
      </c>
      <c r="P3008" s="85" t="s">
        <v>1484</v>
      </c>
      <c r="Q3008" s="85" t="s">
        <v>1485</v>
      </c>
      <c r="R3008" s="85" t="s">
        <v>869</v>
      </c>
      <c r="S3008" s="85" t="s">
        <v>670</v>
      </c>
      <c r="T3008" s="85" t="s">
        <v>671</v>
      </c>
      <c r="U3008" s="86">
        <v>15000</v>
      </c>
      <c r="V3008" s="86">
        <v>0</v>
      </c>
      <c r="W3008" s="86">
        <v>15000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43</v>
      </c>
      <c r="J3009" s="85" t="s">
        <v>1819</v>
      </c>
      <c r="K3009" s="85" t="s">
        <v>1360</v>
      </c>
      <c r="L3009" s="85" t="s">
        <v>1361</v>
      </c>
      <c r="M3009" s="85" t="s">
        <v>1362</v>
      </c>
      <c r="N3009" s="85" t="s">
        <v>1363</v>
      </c>
      <c r="O3009" s="85" t="s">
        <v>1422</v>
      </c>
      <c r="P3009" s="85" t="s">
        <v>581</v>
      </c>
      <c r="Q3009" s="85" t="s">
        <v>1423</v>
      </c>
      <c r="R3009" s="85" t="s">
        <v>581</v>
      </c>
      <c r="S3009" s="85" t="s">
        <v>580</v>
      </c>
      <c r="T3009" s="85" t="s">
        <v>581</v>
      </c>
      <c r="U3009" s="86">
        <v>74139.990000000005</v>
      </c>
      <c r="V3009" s="86">
        <v>-21743.7</v>
      </c>
      <c r="W3009" s="86">
        <v>52396.29</v>
      </c>
      <c r="X3009" s="86">
        <v>19330.87</v>
      </c>
      <c r="Y3009" s="86">
        <v>19330.87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43</v>
      </c>
      <c r="J3010" s="85" t="s">
        <v>1819</v>
      </c>
      <c r="K3010" s="85" t="s">
        <v>1360</v>
      </c>
      <c r="L3010" s="85" t="s">
        <v>1361</v>
      </c>
      <c r="M3010" s="85" t="s">
        <v>1362</v>
      </c>
      <c r="N3010" s="85" t="s">
        <v>1363</v>
      </c>
      <c r="O3010" s="85" t="s">
        <v>1468</v>
      </c>
      <c r="P3010" s="85" t="s">
        <v>1469</v>
      </c>
      <c r="Q3010" s="85" t="s">
        <v>1470</v>
      </c>
      <c r="R3010" s="85" t="s">
        <v>659</v>
      </c>
      <c r="S3010" s="85" t="s">
        <v>658</v>
      </c>
      <c r="T3010" s="85" t="s">
        <v>659</v>
      </c>
      <c r="U3010" s="86">
        <v>24000</v>
      </c>
      <c r="V3010" s="86">
        <v>0</v>
      </c>
      <c r="W3010" s="86">
        <v>24000</v>
      </c>
      <c r="X3010" s="86">
        <v>1245</v>
      </c>
      <c r="Y3010" s="86">
        <v>1245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43</v>
      </c>
      <c r="J3011" s="85" t="s">
        <v>1819</v>
      </c>
      <c r="K3011" s="85" t="s">
        <v>1331</v>
      </c>
      <c r="L3011" s="85" t="s">
        <v>1332</v>
      </c>
      <c r="M3011" s="85" t="s">
        <v>1333</v>
      </c>
      <c r="N3011" s="85" t="s">
        <v>1334</v>
      </c>
      <c r="O3011" s="85" t="s">
        <v>1532</v>
      </c>
      <c r="P3011" s="85" t="s">
        <v>1533</v>
      </c>
      <c r="Q3011" s="85" t="s">
        <v>1534</v>
      </c>
      <c r="R3011" s="85" t="s">
        <v>1535</v>
      </c>
      <c r="S3011" s="85" t="s">
        <v>781</v>
      </c>
      <c r="T3011" s="85" t="s">
        <v>782</v>
      </c>
      <c r="U3011" s="86">
        <v>44182.46</v>
      </c>
      <c r="V3011" s="86">
        <v>0</v>
      </c>
      <c r="W3011" s="86">
        <v>44182.46</v>
      </c>
      <c r="X3011" s="86">
        <v>44182.46</v>
      </c>
      <c r="Y3011" s="86">
        <v>44182.46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43</v>
      </c>
      <c r="J3012" s="85" t="s">
        <v>1819</v>
      </c>
      <c r="K3012" s="85" t="s">
        <v>1331</v>
      </c>
      <c r="L3012" s="85" t="s">
        <v>1332</v>
      </c>
      <c r="M3012" s="85" t="s">
        <v>1333</v>
      </c>
      <c r="N3012" s="85" t="s">
        <v>1334</v>
      </c>
      <c r="O3012" s="85" t="s">
        <v>1444</v>
      </c>
      <c r="P3012" s="85" t="s">
        <v>1445</v>
      </c>
      <c r="Q3012" s="85" t="s">
        <v>1545</v>
      </c>
      <c r="R3012" s="85" t="s">
        <v>802</v>
      </c>
      <c r="S3012" s="85" t="s">
        <v>801</v>
      </c>
      <c r="T3012" s="85" t="s">
        <v>802</v>
      </c>
      <c r="U3012" s="86">
        <v>15000</v>
      </c>
      <c r="V3012" s="86">
        <v>0</v>
      </c>
      <c r="W3012" s="86">
        <v>15000</v>
      </c>
      <c r="X3012" s="86">
        <v>11495</v>
      </c>
      <c r="Y3012" s="86">
        <v>11495</v>
      </c>
      <c r="Z3012" s="86">
        <v>11495</v>
      </c>
      <c r="AA3012" s="86">
        <v>11495</v>
      </c>
      <c r="AB3012" s="86">
        <v>0</v>
      </c>
    </row>
    <row r="3013" spans="1:28" s="85" customFormat="1" x14ac:dyDescent="0.2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43</v>
      </c>
      <c r="J3013" s="85" t="s">
        <v>1819</v>
      </c>
      <c r="K3013" s="85" t="s">
        <v>1241</v>
      </c>
      <c r="L3013" s="85" t="s">
        <v>1242</v>
      </c>
      <c r="M3013" s="85" t="s">
        <v>1247</v>
      </c>
      <c r="N3013" s="85" t="s">
        <v>1248</v>
      </c>
      <c r="O3013" s="85" t="s">
        <v>1249</v>
      </c>
      <c r="P3013" s="85" t="s">
        <v>392</v>
      </c>
      <c r="Q3013" s="85" t="s">
        <v>1250</v>
      </c>
      <c r="R3013" s="85" t="s">
        <v>1251</v>
      </c>
      <c r="S3013" s="85" t="s">
        <v>391</v>
      </c>
      <c r="T3013" s="85" t="s">
        <v>392</v>
      </c>
      <c r="U3013" s="86">
        <v>231108.17</v>
      </c>
      <c r="V3013" s="86">
        <v>-118368.65</v>
      </c>
      <c r="W3013" s="86">
        <v>112739.52</v>
      </c>
      <c r="X3013" s="86">
        <v>53401.01</v>
      </c>
      <c r="Y3013" s="86">
        <v>53401.01</v>
      </c>
      <c r="Z3013" s="86">
        <v>1989.7</v>
      </c>
      <c r="AA3013" s="86">
        <v>436.06</v>
      </c>
      <c r="AB3013" s="86">
        <v>1553.64</v>
      </c>
    </row>
    <row r="3014" spans="1:28" s="85" customFormat="1" x14ac:dyDescent="0.2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43</v>
      </c>
      <c r="J3014" s="85" t="s">
        <v>1819</v>
      </c>
      <c r="K3014" s="85" t="s">
        <v>1241</v>
      </c>
      <c r="L3014" s="85" t="s">
        <v>1242</v>
      </c>
      <c r="M3014" s="85" t="s">
        <v>1247</v>
      </c>
      <c r="N3014" s="85" t="s">
        <v>1248</v>
      </c>
      <c r="O3014" s="85" t="s">
        <v>1374</v>
      </c>
      <c r="P3014" s="85" t="s">
        <v>768</v>
      </c>
      <c r="Q3014" s="85" t="s">
        <v>1375</v>
      </c>
      <c r="R3014" s="85" t="s">
        <v>1376</v>
      </c>
      <c r="S3014" s="85" t="s">
        <v>699</v>
      </c>
      <c r="T3014" s="85" t="s">
        <v>700</v>
      </c>
      <c r="U3014" s="86">
        <v>16000</v>
      </c>
      <c r="V3014" s="86">
        <v>0</v>
      </c>
      <c r="W3014" s="86">
        <v>16000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43</v>
      </c>
      <c r="J3015" s="85" t="s">
        <v>1819</v>
      </c>
      <c r="K3015" s="85" t="s">
        <v>1241</v>
      </c>
      <c r="L3015" s="85" t="s">
        <v>1242</v>
      </c>
      <c r="M3015" s="85" t="s">
        <v>1265</v>
      </c>
      <c r="N3015" s="85" t="s">
        <v>1266</v>
      </c>
      <c r="O3015" s="85" t="s">
        <v>1353</v>
      </c>
      <c r="P3015" s="85" t="s">
        <v>1354</v>
      </c>
      <c r="Q3015" s="85" t="s">
        <v>1355</v>
      </c>
      <c r="R3015" s="85" t="s">
        <v>1356</v>
      </c>
      <c r="S3015" s="85" t="s">
        <v>660</v>
      </c>
      <c r="T3015" s="85" t="s">
        <v>661</v>
      </c>
      <c r="U3015" s="86">
        <v>99236.79</v>
      </c>
      <c r="V3015" s="86">
        <v>-22298.06</v>
      </c>
      <c r="W3015" s="86">
        <v>76938.73</v>
      </c>
      <c r="X3015" s="86">
        <v>2113.87</v>
      </c>
      <c r="Y3015" s="86">
        <v>2113.87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44</v>
      </c>
      <c r="J3016" s="85" t="s">
        <v>1823</v>
      </c>
      <c r="K3016" s="85" t="s">
        <v>1236</v>
      </c>
      <c r="L3016" s="85" t="s">
        <v>1286</v>
      </c>
      <c r="M3016" s="85" t="s">
        <v>1304</v>
      </c>
      <c r="N3016" s="85" t="s">
        <v>1305</v>
      </c>
      <c r="O3016" s="85" t="s">
        <v>1323</v>
      </c>
      <c r="P3016" s="85" t="s">
        <v>1235</v>
      </c>
      <c r="Q3016" s="85" t="s">
        <v>1324</v>
      </c>
      <c r="R3016" s="85" t="s">
        <v>1325</v>
      </c>
      <c r="S3016" s="85" t="s">
        <v>470</v>
      </c>
      <c r="T3016" s="85" t="s">
        <v>471</v>
      </c>
      <c r="U3016" s="86">
        <v>1500</v>
      </c>
      <c r="V3016" s="86">
        <v>0</v>
      </c>
      <c r="W3016" s="86">
        <v>1500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44</v>
      </c>
      <c r="J3017" s="85" t="s">
        <v>1823</v>
      </c>
      <c r="K3017" s="85" t="s">
        <v>1236</v>
      </c>
      <c r="L3017" s="85" t="s">
        <v>1286</v>
      </c>
      <c r="M3017" s="85" t="s">
        <v>1402</v>
      </c>
      <c r="N3017" s="85" t="s">
        <v>1403</v>
      </c>
      <c r="O3017" s="85" t="s">
        <v>1404</v>
      </c>
      <c r="P3017" s="85" t="s">
        <v>1405</v>
      </c>
      <c r="Q3017" s="85" t="s">
        <v>1417</v>
      </c>
      <c r="R3017" s="85" t="s">
        <v>573</v>
      </c>
      <c r="S3017" s="85" t="s">
        <v>572</v>
      </c>
      <c r="T3017" s="85" t="s">
        <v>573</v>
      </c>
      <c r="U3017" s="86">
        <v>7900</v>
      </c>
      <c r="V3017" s="86">
        <v>6637.9</v>
      </c>
      <c r="W3017" s="86">
        <v>14537.9</v>
      </c>
      <c r="X3017" s="86">
        <v>6037.9</v>
      </c>
      <c r="Y3017" s="86">
        <v>6037.9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44</v>
      </c>
      <c r="J3018" s="85" t="s">
        <v>1823</v>
      </c>
      <c r="K3018" s="85" t="s">
        <v>1275</v>
      </c>
      <c r="L3018" s="85" t="s">
        <v>1276</v>
      </c>
      <c r="M3018" s="85" t="s">
        <v>1277</v>
      </c>
      <c r="N3018" s="85" t="s">
        <v>1278</v>
      </c>
      <c r="O3018" s="85" t="s">
        <v>1371</v>
      </c>
      <c r="P3018" s="85" t="s">
        <v>1372</v>
      </c>
      <c r="Q3018" s="85" t="s">
        <v>1385</v>
      </c>
      <c r="R3018" s="85" t="s">
        <v>1386</v>
      </c>
      <c r="S3018" s="85" t="s">
        <v>644</v>
      </c>
      <c r="T3018" s="85" t="s">
        <v>645</v>
      </c>
      <c r="U3018" s="86">
        <v>12000</v>
      </c>
      <c r="V3018" s="86">
        <v>0</v>
      </c>
      <c r="W3018" s="86">
        <v>12000</v>
      </c>
      <c r="X3018" s="86">
        <v>8486.9500000000007</v>
      </c>
      <c r="Y3018" s="86">
        <v>2986.95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44</v>
      </c>
      <c r="J3019" s="85" t="s">
        <v>1823</v>
      </c>
      <c r="K3019" s="85" t="s">
        <v>1275</v>
      </c>
      <c r="L3019" s="85" t="s">
        <v>1276</v>
      </c>
      <c r="M3019" s="85" t="s">
        <v>1277</v>
      </c>
      <c r="N3019" s="85" t="s">
        <v>1278</v>
      </c>
      <c r="O3019" s="85" t="s">
        <v>1371</v>
      </c>
      <c r="P3019" s="85" t="s">
        <v>1372</v>
      </c>
      <c r="Q3019" s="85" t="s">
        <v>1373</v>
      </c>
      <c r="R3019" s="85" t="s">
        <v>499</v>
      </c>
      <c r="S3019" s="85" t="s">
        <v>498</v>
      </c>
      <c r="T3019" s="85" t="s">
        <v>499</v>
      </c>
      <c r="U3019" s="86">
        <v>24500</v>
      </c>
      <c r="V3019" s="86">
        <v>0</v>
      </c>
      <c r="W3019" s="86">
        <v>24500</v>
      </c>
      <c r="X3019" s="86">
        <v>8000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44</v>
      </c>
      <c r="J3020" s="85" t="s">
        <v>1823</v>
      </c>
      <c r="K3020" s="85" t="s">
        <v>1275</v>
      </c>
      <c r="L3020" s="85" t="s">
        <v>1276</v>
      </c>
      <c r="M3020" s="85" t="s">
        <v>1277</v>
      </c>
      <c r="N3020" s="85" t="s">
        <v>1278</v>
      </c>
      <c r="O3020" s="85" t="s">
        <v>1371</v>
      </c>
      <c r="P3020" s="85" t="s">
        <v>1372</v>
      </c>
      <c r="Q3020" s="85" t="s">
        <v>1387</v>
      </c>
      <c r="R3020" s="85" t="s">
        <v>535</v>
      </c>
      <c r="S3020" s="85" t="s">
        <v>534</v>
      </c>
      <c r="T3020" s="85" t="s">
        <v>535</v>
      </c>
      <c r="U3020" s="86">
        <v>5000</v>
      </c>
      <c r="V3020" s="86">
        <v>0</v>
      </c>
      <c r="W3020" s="86">
        <v>5000</v>
      </c>
      <c r="X3020" s="86">
        <v>5000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44</v>
      </c>
      <c r="J3021" s="85" t="s">
        <v>1823</v>
      </c>
      <c r="K3021" s="85" t="s">
        <v>1275</v>
      </c>
      <c r="L3021" s="85" t="s">
        <v>1276</v>
      </c>
      <c r="M3021" s="85" t="s">
        <v>1277</v>
      </c>
      <c r="N3021" s="85" t="s">
        <v>1278</v>
      </c>
      <c r="O3021" s="85" t="s">
        <v>1371</v>
      </c>
      <c r="P3021" s="85" t="s">
        <v>1372</v>
      </c>
      <c r="Q3021" s="85" t="s">
        <v>1464</v>
      </c>
      <c r="R3021" s="85" t="s">
        <v>655</v>
      </c>
      <c r="S3021" s="85" t="s">
        <v>654</v>
      </c>
      <c r="T3021" s="85" t="s">
        <v>655</v>
      </c>
      <c r="U3021" s="86">
        <v>47400</v>
      </c>
      <c r="V3021" s="86">
        <v>13546.86</v>
      </c>
      <c r="W3021" s="86">
        <v>60946.86</v>
      </c>
      <c r="X3021" s="86">
        <v>45998.16</v>
      </c>
      <c r="Y3021" s="86">
        <v>8946.18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44</v>
      </c>
      <c r="J3022" s="85" t="s">
        <v>1823</v>
      </c>
      <c r="K3022" s="85" t="s">
        <v>1275</v>
      </c>
      <c r="L3022" s="85" t="s">
        <v>1276</v>
      </c>
      <c r="M3022" s="85" t="s">
        <v>1277</v>
      </c>
      <c r="N3022" s="85" t="s">
        <v>1278</v>
      </c>
      <c r="O3022" s="85" t="s">
        <v>1371</v>
      </c>
      <c r="P3022" s="85" t="s">
        <v>1372</v>
      </c>
      <c r="Q3022" s="85" t="s">
        <v>1528</v>
      </c>
      <c r="R3022" s="85" t="s">
        <v>1529</v>
      </c>
      <c r="S3022" s="85" t="s">
        <v>765</v>
      </c>
      <c r="T3022" s="85" t="s">
        <v>766</v>
      </c>
      <c r="U3022" s="86">
        <v>10</v>
      </c>
      <c r="V3022" s="86">
        <v>0</v>
      </c>
      <c r="W3022" s="86">
        <v>10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44</v>
      </c>
      <c r="J3023" s="85" t="s">
        <v>1823</v>
      </c>
      <c r="K3023" s="85" t="s">
        <v>1275</v>
      </c>
      <c r="L3023" s="85" t="s">
        <v>1276</v>
      </c>
      <c r="M3023" s="85" t="s">
        <v>1277</v>
      </c>
      <c r="N3023" s="85" t="s">
        <v>1278</v>
      </c>
      <c r="O3023" s="85" t="s">
        <v>1536</v>
      </c>
      <c r="P3023" s="85" t="s">
        <v>1537</v>
      </c>
      <c r="Q3023" s="85" t="s">
        <v>1538</v>
      </c>
      <c r="R3023" s="85" t="s">
        <v>784</v>
      </c>
      <c r="S3023" s="85" t="s">
        <v>783</v>
      </c>
      <c r="T3023" s="85" t="s">
        <v>784</v>
      </c>
      <c r="U3023" s="86">
        <v>27600</v>
      </c>
      <c r="V3023" s="86">
        <v>0</v>
      </c>
      <c r="W3023" s="86">
        <v>27600</v>
      </c>
      <c r="X3023" s="86">
        <v>5000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44</v>
      </c>
      <c r="J3024" s="85" t="s">
        <v>1823</v>
      </c>
      <c r="K3024" s="85" t="s">
        <v>1360</v>
      </c>
      <c r="L3024" s="85" t="s">
        <v>1361</v>
      </c>
      <c r="M3024" s="85" t="s">
        <v>1510</v>
      </c>
      <c r="N3024" s="85" t="s">
        <v>1511</v>
      </c>
      <c r="O3024" s="85" t="s">
        <v>1512</v>
      </c>
      <c r="P3024" s="85" t="s">
        <v>1513</v>
      </c>
      <c r="Q3024" s="85" t="s">
        <v>1514</v>
      </c>
      <c r="R3024" s="85" t="s">
        <v>1513</v>
      </c>
      <c r="S3024" s="85" t="s">
        <v>729</v>
      </c>
      <c r="T3024" s="85" t="s">
        <v>730</v>
      </c>
      <c r="U3024" s="86">
        <v>6500</v>
      </c>
      <c r="V3024" s="86">
        <v>-2742</v>
      </c>
      <c r="W3024" s="86">
        <v>3758</v>
      </c>
      <c r="X3024" s="86">
        <v>1758</v>
      </c>
      <c r="Y3024" s="86">
        <v>1758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44</v>
      </c>
      <c r="J3025" s="85" t="s">
        <v>1823</v>
      </c>
      <c r="K3025" s="85" t="s">
        <v>1360</v>
      </c>
      <c r="L3025" s="85" t="s">
        <v>1361</v>
      </c>
      <c r="M3025" s="85" t="s">
        <v>1362</v>
      </c>
      <c r="N3025" s="85" t="s">
        <v>1363</v>
      </c>
      <c r="O3025" s="85" t="s">
        <v>1422</v>
      </c>
      <c r="P3025" s="85" t="s">
        <v>581</v>
      </c>
      <c r="Q3025" s="85" t="s">
        <v>1423</v>
      </c>
      <c r="R3025" s="85" t="s">
        <v>581</v>
      </c>
      <c r="S3025" s="85" t="s">
        <v>580</v>
      </c>
      <c r="T3025" s="85" t="s">
        <v>581</v>
      </c>
      <c r="U3025" s="86">
        <v>47500</v>
      </c>
      <c r="V3025" s="86">
        <v>-5158</v>
      </c>
      <c r="W3025" s="86">
        <v>42342</v>
      </c>
      <c r="X3025" s="86">
        <v>42167.7</v>
      </c>
      <c r="Y3025" s="86">
        <v>24474.75</v>
      </c>
      <c r="Z3025" s="86">
        <v>5478.55</v>
      </c>
      <c r="AA3025" s="86">
        <v>5027.55</v>
      </c>
      <c r="AB3025" s="86">
        <v>451</v>
      </c>
    </row>
    <row r="3026" spans="1:28" s="85" customFormat="1" x14ac:dyDescent="0.2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44</v>
      </c>
      <c r="J3026" s="85" t="s">
        <v>1823</v>
      </c>
      <c r="K3026" s="85" t="s">
        <v>1360</v>
      </c>
      <c r="L3026" s="85" t="s">
        <v>1361</v>
      </c>
      <c r="M3026" s="85" t="s">
        <v>1362</v>
      </c>
      <c r="N3026" s="85" t="s">
        <v>1363</v>
      </c>
      <c r="O3026" s="85" t="s">
        <v>1418</v>
      </c>
      <c r="P3026" s="85" t="s">
        <v>1419</v>
      </c>
      <c r="Q3026" s="85" t="s">
        <v>1420</v>
      </c>
      <c r="R3026" s="85" t="s">
        <v>1421</v>
      </c>
      <c r="S3026" s="85" t="s">
        <v>576</v>
      </c>
      <c r="T3026" s="85" t="s">
        <v>577</v>
      </c>
      <c r="U3026" s="86">
        <v>105000</v>
      </c>
      <c r="V3026" s="86">
        <v>20000.330000000002</v>
      </c>
      <c r="W3026" s="86">
        <v>125000.33</v>
      </c>
      <c r="X3026" s="86">
        <v>104830.66</v>
      </c>
      <c r="Y3026" s="86">
        <v>87533.71</v>
      </c>
      <c r="Z3026" s="86">
        <v>6667.63</v>
      </c>
      <c r="AA3026" s="86">
        <v>5820.63</v>
      </c>
      <c r="AB3026" s="86">
        <v>847</v>
      </c>
    </row>
    <row r="3027" spans="1:28" s="85" customFormat="1" x14ac:dyDescent="0.2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44</v>
      </c>
      <c r="J3027" s="85" t="s">
        <v>1823</v>
      </c>
      <c r="K3027" s="85" t="s">
        <v>1360</v>
      </c>
      <c r="L3027" s="85" t="s">
        <v>1361</v>
      </c>
      <c r="M3027" s="85" t="s">
        <v>1362</v>
      </c>
      <c r="N3027" s="85" t="s">
        <v>1363</v>
      </c>
      <c r="O3027" s="85" t="s">
        <v>1468</v>
      </c>
      <c r="P3027" s="85" t="s">
        <v>1469</v>
      </c>
      <c r="Q3027" s="85" t="s">
        <v>1470</v>
      </c>
      <c r="R3027" s="85" t="s">
        <v>659</v>
      </c>
      <c r="S3027" s="85" t="s">
        <v>658</v>
      </c>
      <c r="T3027" s="85" t="s">
        <v>659</v>
      </c>
      <c r="U3027" s="86">
        <v>200979</v>
      </c>
      <c r="V3027" s="86">
        <v>-45389.33</v>
      </c>
      <c r="W3027" s="86">
        <v>155589.67000000001</v>
      </c>
      <c r="X3027" s="86">
        <v>6000</v>
      </c>
      <c r="Y3027" s="86">
        <v>6000</v>
      </c>
      <c r="Z3027" s="86">
        <v>446.93</v>
      </c>
      <c r="AA3027" s="86">
        <v>446.93</v>
      </c>
      <c r="AB3027" s="86">
        <v>0</v>
      </c>
    </row>
    <row r="3028" spans="1:28" s="85" customFormat="1" x14ac:dyDescent="0.2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44</v>
      </c>
      <c r="J3028" s="85" t="s">
        <v>1823</v>
      </c>
      <c r="K3028" s="85" t="s">
        <v>1360</v>
      </c>
      <c r="L3028" s="85" t="s">
        <v>1361</v>
      </c>
      <c r="M3028" s="85" t="s">
        <v>1486</v>
      </c>
      <c r="N3028" s="85" t="s">
        <v>1487</v>
      </c>
      <c r="O3028" s="85" t="s">
        <v>1488</v>
      </c>
      <c r="P3028" s="85" t="s">
        <v>1489</v>
      </c>
      <c r="Q3028" s="85" t="s">
        <v>1490</v>
      </c>
      <c r="R3028" s="85" t="s">
        <v>1489</v>
      </c>
      <c r="S3028" s="85" t="s">
        <v>672</v>
      </c>
      <c r="T3028" s="85" t="s">
        <v>673</v>
      </c>
      <c r="U3028" s="86">
        <v>17000</v>
      </c>
      <c r="V3028" s="86">
        <v>0</v>
      </c>
      <c r="W3028" s="86">
        <v>17000</v>
      </c>
      <c r="X3028" s="86">
        <v>8477</v>
      </c>
      <c r="Y3028" s="86">
        <v>4477</v>
      </c>
      <c r="Z3028" s="86">
        <v>4477</v>
      </c>
      <c r="AA3028" s="86">
        <v>0</v>
      </c>
      <c r="AB3028" s="86">
        <v>4477</v>
      </c>
    </row>
    <row r="3029" spans="1:28" s="85" customFormat="1" x14ac:dyDescent="0.2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44</v>
      </c>
      <c r="J3029" s="85" t="s">
        <v>1823</v>
      </c>
      <c r="K3029" s="85" t="s">
        <v>1331</v>
      </c>
      <c r="L3029" s="85" t="s">
        <v>1332</v>
      </c>
      <c r="M3029" s="85" t="s">
        <v>1333</v>
      </c>
      <c r="N3029" s="85" t="s">
        <v>1334</v>
      </c>
      <c r="O3029" s="85" t="s">
        <v>1532</v>
      </c>
      <c r="P3029" s="85" t="s">
        <v>1533</v>
      </c>
      <c r="Q3029" s="85" t="s">
        <v>1534</v>
      </c>
      <c r="R3029" s="85" t="s">
        <v>1535</v>
      </c>
      <c r="S3029" s="85" t="s">
        <v>781</v>
      </c>
      <c r="T3029" s="85" t="s">
        <v>782</v>
      </c>
      <c r="U3029" s="86">
        <v>10</v>
      </c>
      <c r="V3029" s="86">
        <v>0</v>
      </c>
      <c r="W3029" s="86">
        <v>10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44</v>
      </c>
      <c r="J3030" s="85" t="s">
        <v>1823</v>
      </c>
      <c r="K3030" s="85" t="s">
        <v>1331</v>
      </c>
      <c r="L3030" s="85" t="s">
        <v>1332</v>
      </c>
      <c r="M3030" s="85" t="s">
        <v>1333</v>
      </c>
      <c r="N3030" s="85" t="s">
        <v>1334</v>
      </c>
      <c r="O3030" s="85" t="s">
        <v>1444</v>
      </c>
      <c r="P3030" s="85" t="s">
        <v>1445</v>
      </c>
      <c r="Q3030" s="85" t="s">
        <v>1545</v>
      </c>
      <c r="R3030" s="85" t="s">
        <v>802</v>
      </c>
      <c r="S3030" s="85" t="s">
        <v>801</v>
      </c>
      <c r="T3030" s="85" t="s">
        <v>802</v>
      </c>
      <c r="U3030" s="86">
        <v>20000</v>
      </c>
      <c r="V3030" s="86">
        <v>0</v>
      </c>
      <c r="W3030" s="86">
        <v>20000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44</v>
      </c>
      <c r="J3031" s="85" t="s">
        <v>1823</v>
      </c>
      <c r="K3031" s="85" t="s">
        <v>1241</v>
      </c>
      <c r="L3031" s="85" t="s">
        <v>1242</v>
      </c>
      <c r="M3031" s="85" t="s">
        <v>1247</v>
      </c>
      <c r="N3031" s="85" t="s">
        <v>1248</v>
      </c>
      <c r="O3031" s="85" t="s">
        <v>1249</v>
      </c>
      <c r="P3031" s="85" t="s">
        <v>392</v>
      </c>
      <c r="Q3031" s="85" t="s">
        <v>1250</v>
      </c>
      <c r="R3031" s="85" t="s">
        <v>1251</v>
      </c>
      <c r="S3031" s="85" t="s">
        <v>391</v>
      </c>
      <c r="T3031" s="85" t="s">
        <v>392</v>
      </c>
      <c r="U3031" s="86">
        <v>55079.35</v>
      </c>
      <c r="V3031" s="86">
        <v>-24662.37</v>
      </c>
      <c r="W3031" s="86">
        <v>30416.98</v>
      </c>
      <c r="X3031" s="86">
        <v>28693.81</v>
      </c>
      <c r="Y3031" s="86">
        <v>28693.81</v>
      </c>
      <c r="Z3031" s="86">
        <v>1395.18</v>
      </c>
      <c r="AA3031" s="86">
        <v>1395.18</v>
      </c>
      <c r="AB3031" s="86">
        <v>0</v>
      </c>
    </row>
    <row r="3032" spans="1:28" s="85" customFormat="1" x14ac:dyDescent="0.2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44</v>
      </c>
      <c r="J3032" s="85" t="s">
        <v>1823</v>
      </c>
      <c r="K3032" s="85" t="s">
        <v>1241</v>
      </c>
      <c r="L3032" s="85" t="s">
        <v>1242</v>
      </c>
      <c r="M3032" s="85" t="s">
        <v>1247</v>
      </c>
      <c r="N3032" s="85" t="s">
        <v>1248</v>
      </c>
      <c r="O3032" s="85" t="s">
        <v>1374</v>
      </c>
      <c r="P3032" s="85" t="s">
        <v>768</v>
      </c>
      <c r="Q3032" s="85" t="s">
        <v>1375</v>
      </c>
      <c r="R3032" s="85" t="s">
        <v>1376</v>
      </c>
      <c r="S3032" s="85" t="s">
        <v>588</v>
      </c>
      <c r="T3032" s="85" t="s">
        <v>589</v>
      </c>
      <c r="U3032" s="86">
        <v>48000</v>
      </c>
      <c r="V3032" s="86">
        <v>24909.3</v>
      </c>
      <c r="W3032" s="86">
        <v>72909.3</v>
      </c>
      <c r="X3032" s="86">
        <v>62869.31</v>
      </c>
      <c r="Y3032" s="86">
        <v>49719.31</v>
      </c>
      <c r="Z3032" s="86">
        <v>4573.8</v>
      </c>
      <c r="AA3032" s="86">
        <v>4573.8</v>
      </c>
      <c r="AB3032" s="86">
        <v>0</v>
      </c>
    </row>
    <row r="3033" spans="1:28" s="85" customFormat="1" x14ac:dyDescent="0.2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44</v>
      </c>
      <c r="J3033" s="85" t="s">
        <v>1823</v>
      </c>
      <c r="K3033" s="85" t="s">
        <v>1241</v>
      </c>
      <c r="L3033" s="85" t="s">
        <v>1242</v>
      </c>
      <c r="M3033" s="85" t="s">
        <v>1247</v>
      </c>
      <c r="N3033" s="85" t="s">
        <v>1248</v>
      </c>
      <c r="O3033" s="85" t="s">
        <v>1374</v>
      </c>
      <c r="P3033" s="85" t="s">
        <v>768</v>
      </c>
      <c r="Q3033" s="85" t="s">
        <v>1375</v>
      </c>
      <c r="R3033" s="85" t="s">
        <v>1376</v>
      </c>
      <c r="S3033" s="85" t="s">
        <v>699</v>
      </c>
      <c r="T3033" s="85" t="s">
        <v>700</v>
      </c>
      <c r="U3033" s="86">
        <v>13400</v>
      </c>
      <c r="V3033" s="86">
        <v>-571.87</v>
      </c>
      <c r="W3033" s="86">
        <v>12828.13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44</v>
      </c>
      <c r="J3034" s="85" t="s">
        <v>1823</v>
      </c>
      <c r="K3034" s="85" t="s">
        <v>1241</v>
      </c>
      <c r="L3034" s="85" t="s">
        <v>1242</v>
      </c>
      <c r="M3034" s="85" t="s">
        <v>1247</v>
      </c>
      <c r="N3034" s="85" t="s">
        <v>1248</v>
      </c>
      <c r="O3034" s="85" t="s">
        <v>1262</v>
      </c>
      <c r="P3034" s="85" t="s">
        <v>1263</v>
      </c>
      <c r="Q3034" s="85" t="s">
        <v>1264</v>
      </c>
      <c r="R3034" s="85" t="s">
        <v>416</v>
      </c>
      <c r="S3034" s="85" t="s">
        <v>415</v>
      </c>
      <c r="T3034" s="85" t="s">
        <v>1828</v>
      </c>
      <c r="U3034" s="86">
        <v>140000</v>
      </c>
      <c r="V3034" s="86">
        <v>0</v>
      </c>
      <c r="W3034" s="86">
        <v>140000</v>
      </c>
      <c r="X3034" s="86">
        <v>22758.799999999999</v>
      </c>
      <c r="Y3034" s="86">
        <v>22758.799999999999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44</v>
      </c>
      <c r="J3035" s="85" t="s">
        <v>1823</v>
      </c>
      <c r="K3035" s="85" t="s">
        <v>1241</v>
      </c>
      <c r="L3035" s="85" t="s">
        <v>1242</v>
      </c>
      <c r="M3035" s="85" t="s">
        <v>1265</v>
      </c>
      <c r="N3035" s="85" t="s">
        <v>1266</v>
      </c>
      <c r="O3035" s="85" t="s">
        <v>1353</v>
      </c>
      <c r="P3035" s="85" t="s">
        <v>1354</v>
      </c>
      <c r="Q3035" s="85" t="s">
        <v>1355</v>
      </c>
      <c r="R3035" s="85" t="s">
        <v>1356</v>
      </c>
      <c r="S3035" s="85" t="s">
        <v>660</v>
      </c>
      <c r="T3035" s="85" t="s">
        <v>661</v>
      </c>
      <c r="U3035" s="86">
        <v>30592.69</v>
      </c>
      <c r="V3035" s="86">
        <v>-312.98</v>
      </c>
      <c r="W3035" s="86">
        <v>30279.71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45</v>
      </c>
      <c r="J3036" s="85" t="s">
        <v>1824</v>
      </c>
      <c r="K3036" s="85" t="s">
        <v>1236</v>
      </c>
      <c r="L3036" s="85" t="s">
        <v>1286</v>
      </c>
      <c r="M3036" s="85" t="s">
        <v>1287</v>
      </c>
      <c r="N3036" s="85" t="s">
        <v>1288</v>
      </c>
      <c r="O3036" s="85" t="s">
        <v>1293</v>
      </c>
      <c r="P3036" s="85" t="s">
        <v>1294</v>
      </c>
      <c r="Q3036" s="85" t="s">
        <v>1295</v>
      </c>
      <c r="R3036" s="85" t="s">
        <v>1296</v>
      </c>
      <c r="S3036" s="85" t="s">
        <v>438</v>
      </c>
      <c r="T3036" s="85" t="s">
        <v>439</v>
      </c>
      <c r="U3036" s="86">
        <v>44000</v>
      </c>
      <c r="V3036" s="86">
        <v>0</v>
      </c>
      <c r="W3036" s="86">
        <v>44000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45</v>
      </c>
      <c r="J3037" s="85" t="s">
        <v>1824</v>
      </c>
      <c r="K3037" s="85" t="s">
        <v>1236</v>
      </c>
      <c r="L3037" s="85" t="s">
        <v>1286</v>
      </c>
      <c r="M3037" s="85" t="s">
        <v>1304</v>
      </c>
      <c r="N3037" s="85" t="s">
        <v>1305</v>
      </c>
      <c r="O3037" s="85" t="s">
        <v>1323</v>
      </c>
      <c r="P3037" s="85" t="s">
        <v>1235</v>
      </c>
      <c r="Q3037" s="85" t="s">
        <v>1324</v>
      </c>
      <c r="R3037" s="85" t="s">
        <v>1325</v>
      </c>
      <c r="S3037" s="85" t="s">
        <v>470</v>
      </c>
      <c r="T3037" s="85" t="s">
        <v>471</v>
      </c>
      <c r="U3037" s="86">
        <v>50390</v>
      </c>
      <c r="V3037" s="86">
        <v>0</v>
      </c>
      <c r="W3037" s="86">
        <v>50390</v>
      </c>
      <c r="X3037" s="86">
        <v>10000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45</v>
      </c>
      <c r="J3038" s="85" t="s">
        <v>1824</v>
      </c>
      <c r="K3038" s="85" t="s">
        <v>1275</v>
      </c>
      <c r="L3038" s="85" t="s">
        <v>1276</v>
      </c>
      <c r="M3038" s="85" t="s">
        <v>1277</v>
      </c>
      <c r="N3038" s="85" t="s">
        <v>1278</v>
      </c>
      <c r="O3038" s="85" t="s">
        <v>1279</v>
      </c>
      <c r="P3038" s="85" t="s">
        <v>1280</v>
      </c>
      <c r="Q3038" s="85" t="s">
        <v>1326</v>
      </c>
      <c r="R3038" s="85" t="s">
        <v>1327</v>
      </c>
      <c r="S3038" s="85" t="s">
        <v>464</v>
      </c>
      <c r="T3038" s="85" t="s">
        <v>465</v>
      </c>
      <c r="U3038" s="86">
        <v>23647.96</v>
      </c>
      <c r="V3038" s="86">
        <v>5000</v>
      </c>
      <c r="W3038" s="86">
        <v>28647.96</v>
      </c>
      <c r="X3038" s="86">
        <v>28158.81</v>
      </c>
      <c r="Y3038" s="86">
        <v>18998.810000000001</v>
      </c>
      <c r="Z3038" s="86">
        <v>1860.66</v>
      </c>
      <c r="AA3038" s="86">
        <v>1860.66</v>
      </c>
      <c r="AB3038" s="86">
        <v>0</v>
      </c>
    </row>
    <row r="3039" spans="1:28" s="85" customFormat="1" x14ac:dyDescent="0.2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45</v>
      </c>
      <c r="J3039" s="85" t="s">
        <v>1824</v>
      </c>
      <c r="K3039" s="85" t="s">
        <v>1275</v>
      </c>
      <c r="L3039" s="85" t="s">
        <v>1276</v>
      </c>
      <c r="M3039" s="85" t="s">
        <v>1277</v>
      </c>
      <c r="N3039" s="85" t="s">
        <v>1278</v>
      </c>
      <c r="O3039" s="85" t="s">
        <v>1371</v>
      </c>
      <c r="P3039" s="85" t="s">
        <v>1372</v>
      </c>
      <c r="Q3039" s="85" t="s">
        <v>1385</v>
      </c>
      <c r="R3039" s="85" t="s">
        <v>1386</v>
      </c>
      <c r="S3039" s="85" t="s">
        <v>644</v>
      </c>
      <c r="T3039" s="85" t="s">
        <v>645</v>
      </c>
      <c r="U3039" s="86">
        <v>15000</v>
      </c>
      <c r="V3039" s="86">
        <v>0</v>
      </c>
      <c r="W3039" s="86">
        <v>15000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45</v>
      </c>
      <c r="J3040" s="85" t="s">
        <v>1824</v>
      </c>
      <c r="K3040" s="85" t="s">
        <v>1275</v>
      </c>
      <c r="L3040" s="85" t="s">
        <v>1276</v>
      </c>
      <c r="M3040" s="85" t="s">
        <v>1277</v>
      </c>
      <c r="N3040" s="85" t="s">
        <v>1278</v>
      </c>
      <c r="O3040" s="85" t="s">
        <v>1371</v>
      </c>
      <c r="P3040" s="85" t="s">
        <v>1372</v>
      </c>
      <c r="Q3040" s="85" t="s">
        <v>1373</v>
      </c>
      <c r="R3040" s="85" t="s">
        <v>499</v>
      </c>
      <c r="S3040" s="85" t="s">
        <v>498</v>
      </c>
      <c r="T3040" s="85" t="s">
        <v>499</v>
      </c>
      <c r="U3040" s="86">
        <v>7000</v>
      </c>
      <c r="V3040" s="86">
        <v>0</v>
      </c>
      <c r="W3040" s="86">
        <v>7000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45</v>
      </c>
      <c r="J3041" s="85" t="s">
        <v>1824</v>
      </c>
      <c r="K3041" s="85" t="s">
        <v>1275</v>
      </c>
      <c r="L3041" s="85" t="s">
        <v>1276</v>
      </c>
      <c r="M3041" s="85" t="s">
        <v>1277</v>
      </c>
      <c r="N3041" s="85" t="s">
        <v>1278</v>
      </c>
      <c r="O3041" s="85" t="s">
        <v>1371</v>
      </c>
      <c r="P3041" s="85" t="s">
        <v>1372</v>
      </c>
      <c r="Q3041" s="85" t="s">
        <v>1387</v>
      </c>
      <c r="R3041" s="85" t="s">
        <v>535</v>
      </c>
      <c r="S3041" s="85" t="s">
        <v>534</v>
      </c>
      <c r="T3041" s="85" t="s">
        <v>535</v>
      </c>
      <c r="U3041" s="86">
        <v>15000</v>
      </c>
      <c r="V3041" s="86">
        <v>0</v>
      </c>
      <c r="W3041" s="86">
        <v>15000</v>
      </c>
      <c r="X3041" s="86">
        <v>6987.25</v>
      </c>
      <c r="Y3041" s="86">
        <v>6987.25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45</v>
      </c>
      <c r="J3042" s="85" t="s">
        <v>1824</v>
      </c>
      <c r="K3042" s="85" t="s">
        <v>1275</v>
      </c>
      <c r="L3042" s="85" t="s">
        <v>1276</v>
      </c>
      <c r="M3042" s="85" t="s">
        <v>1277</v>
      </c>
      <c r="N3042" s="85" t="s">
        <v>1278</v>
      </c>
      <c r="O3042" s="85" t="s">
        <v>1371</v>
      </c>
      <c r="P3042" s="85" t="s">
        <v>1372</v>
      </c>
      <c r="Q3042" s="85" t="s">
        <v>1464</v>
      </c>
      <c r="R3042" s="85" t="s">
        <v>655</v>
      </c>
      <c r="S3042" s="85" t="s">
        <v>654</v>
      </c>
      <c r="T3042" s="85" t="s">
        <v>655</v>
      </c>
      <c r="U3042" s="86">
        <v>12000</v>
      </c>
      <c r="V3042" s="86">
        <v>0</v>
      </c>
      <c r="W3042" s="86">
        <v>12000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45</v>
      </c>
      <c r="J3043" s="85" t="s">
        <v>1824</v>
      </c>
      <c r="K3043" s="85" t="s">
        <v>1275</v>
      </c>
      <c r="L3043" s="85" t="s">
        <v>1276</v>
      </c>
      <c r="M3043" s="85" t="s">
        <v>1277</v>
      </c>
      <c r="N3043" s="85" t="s">
        <v>1278</v>
      </c>
      <c r="O3043" s="85" t="s">
        <v>1536</v>
      </c>
      <c r="P3043" s="85" t="s">
        <v>1537</v>
      </c>
      <c r="Q3043" s="85" t="s">
        <v>1538</v>
      </c>
      <c r="R3043" s="85" t="s">
        <v>784</v>
      </c>
      <c r="S3043" s="85" t="s">
        <v>783</v>
      </c>
      <c r="T3043" s="85" t="s">
        <v>784</v>
      </c>
      <c r="U3043" s="86">
        <v>2520</v>
      </c>
      <c r="V3043" s="86">
        <v>0</v>
      </c>
      <c r="W3043" s="86">
        <v>2520</v>
      </c>
      <c r="X3043" s="86">
        <v>2519.9899999999998</v>
      </c>
      <c r="Y3043" s="86">
        <v>2519.9899999999998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45</v>
      </c>
      <c r="J3044" s="85" t="s">
        <v>1824</v>
      </c>
      <c r="K3044" s="85" t="s">
        <v>1360</v>
      </c>
      <c r="L3044" s="85" t="s">
        <v>1361</v>
      </c>
      <c r="M3044" s="85" t="s">
        <v>1510</v>
      </c>
      <c r="N3044" s="85" t="s">
        <v>1511</v>
      </c>
      <c r="O3044" s="85" t="s">
        <v>1512</v>
      </c>
      <c r="P3044" s="85" t="s">
        <v>1513</v>
      </c>
      <c r="Q3044" s="85" t="s">
        <v>1514</v>
      </c>
      <c r="R3044" s="85" t="s">
        <v>1513</v>
      </c>
      <c r="S3044" s="85" t="s">
        <v>729</v>
      </c>
      <c r="T3044" s="85" t="s">
        <v>730</v>
      </c>
      <c r="U3044" s="86">
        <v>13000</v>
      </c>
      <c r="V3044" s="86">
        <v>-13000</v>
      </c>
      <c r="W3044" s="86">
        <v>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45</v>
      </c>
      <c r="J3045" s="85" t="s">
        <v>1824</v>
      </c>
      <c r="K3045" s="85" t="s">
        <v>1360</v>
      </c>
      <c r="L3045" s="85" t="s">
        <v>1361</v>
      </c>
      <c r="M3045" s="85" t="s">
        <v>1362</v>
      </c>
      <c r="N3045" s="85" t="s">
        <v>1363</v>
      </c>
      <c r="O3045" s="85" t="s">
        <v>1422</v>
      </c>
      <c r="P3045" s="85" t="s">
        <v>581</v>
      </c>
      <c r="Q3045" s="85" t="s">
        <v>1423</v>
      </c>
      <c r="R3045" s="85" t="s">
        <v>581</v>
      </c>
      <c r="S3045" s="85" t="s">
        <v>580</v>
      </c>
      <c r="T3045" s="85" t="s">
        <v>581</v>
      </c>
      <c r="U3045" s="86">
        <v>48000</v>
      </c>
      <c r="V3045" s="86">
        <v>-26000</v>
      </c>
      <c r="W3045" s="86">
        <v>22000</v>
      </c>
      <c r="X3045" s="86">
        <v>22000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45</v>
      </c>
      <c r="J3046" s="85" t="s">
        <v>1824</v>
      </c>
      <c r="K3046" s="85" t="s">
        <v>1360</v>
      </c>
      <c r="L3046" s="85" t="s">
        <v>1361</v>
      </c>
      <c r="M3046" s="85" t="s">
        <v>1362</v>
      </c>
      <c r="N3046" s="85" t="s">
        <v>1363</v>
      </c>
      <c r="O3046" s="85" t="s">
        <v>1468</v>
      </c>
      <c r="P3046" s="85" t="s">
        <v>1469</v>
      </c>
      <c r="Q3046" s="85" t="s">
        <v>1470</v>
      </c>
      <c r="R3046" s="85" t="s">
        <v>659</v>
      </c>
      <c r="S3046" s="85" t="s">
        <v>658</v>
      </c>
      <c r="T3046" s="85" t="s">
        <v>659</v>
      </c>
      <c r="U3046" s="86">
        <v>344690.72</v>
      </c>
      <c r="V3046" s="86">
        <v>-103444.28</v>
      </c>
      <c r="W3046" s="86">
        <v>241246.44</v>
      </c>
      <c r="X3046" s="86">
        <v>164434.17000000001</v>
      </c>
      <c r="Y3046" s="86">
        <v>164434.17000000001</v>
      </c>
      <c r="Z3046" s="86">
        <v>64167.15</v>
      </c>
      <c r="AA3046" s="86">
        <v>64167.15</v>
      </c>
      <c r="AB3046" s="86">
        <v>0</v>
      </c>
    </row>
    <row r="3047" spans="1:28" s="85" customFormat="1" x14ac:dyDescent="0.2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45</v>
      </c>
      <c r="J3047" s="85" t="s">
        <v>1824</v>
      </c>
      <c r="K3047" s="85" t="s">
        <v>1360</v>
      </c>
      <c r="L3047" s="85" t="s">
        <v>1361</v>
      </c>
      <c r="M3047" s="85" t="s">
        <v>1486</v>
      </c>
      <c r="N3047" s="85" t="s">
        <v>1487</v>
      </c>
      <c r="O3047" s="85" t="s">
        <v>1488</v>
      </c>
      <c r="P3047" s="85" t="s">
        <v>1489</v>
      </c>
      <c r="Q3047" s="85" t="s">
        <v>1490</v>
      </c>
      <c r="R3047" s="85" t="s">
        <v>1489</v>
      </c>
      <c r="S3047" s="85" t="s">
        <v>672</v>
      </c>
      <c r="T3047" s="85" t="s">
        <v>673</v>
      </c>
      <c r="U3047" s="86">
        <v>12500</v>
      </c>
      <c r="V3047" s="86">
        <v>0</v>
      </c>
      <c r="W3047" s="86">
        <v>12500</v>
      </c>
      <c r="X3047" s="86">
        <v>12500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45</v>
      </c>
      <c r="J3048" s="85" t="s">
        <v>1824</v>
      </c>
      <c r="K3048" s="85" t="s">
        <v>1331</v>
      </c>
      <c r="L3048" s="85" t="s">
        <v>1332</v>
      </c>
      <c r="M3048" s="85" t="s">
        <v>1333</v>
      </c>
      <c r="N3048" s="85" t="s">
        <v>1334</v>
      </c>
      <c r="O3048" s="85" t="s">
        <v>1532</v>
      </c>
      <c r="P3048" s="85" t="s">
        <v>1533</v>
      </c>
      <c r="Q3048" s="85" t="s">
        <v>1534</v>
      </c>
      <c r="R3048" s="85" t="s">
        <v>1535</v>
      </c>
      <c r="S3048" s="85" t="s">
        <v>781</v>
      </c>
      <c r="T3048" s="85" t="s">
        <v>782</v>
      </c>
      <c r="U3048" s="86">
        <v>3000</v>
      </c>
      <c r="V3048" s="86">
        <v>0</v>
      </c>
      <c r="W3048" s="86">
        <v>3000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45</v>
      </c>
      <c r="J3049" s="85" t="s">
        <v>1824</v>
      </c>
      <c r="K3049" s="85" t="s">
        <v>1331</v>
      </c>
      <c r="L3049" s="85" t="s">
        <v>1332</v>
      </c>
      <c r="M3049" s="85" t="s">
        <v>1333</v>
      </c>
      <c r="N3049" s="85" t="s">
        <v>1334</v>
      </c>
      <c r="O3049" s="85" t="s">
        <v>1444</v>
      </c>
      <c r="P3049" s="85" t="s">
        <v>1445</v>
      </c>
      <c r="Q3049" s="85" t="s">
        <v>1446</v>
      </c>
      <c r="R3049" s="85" t="s">
        <v>630</v>
      </c>
      <c r="S3049" s="85" t="s">
        <v>629</v>
      </c>
      <c r="T3049" s="85" t="s">
        <v>630</v>
      </c>
      <c r="U3049" s="86">
        <v>57000.01</v>
      </c>
      <c r="V3049" s="86">
        <v>0</v>
      </c>
      <c r="W3049" s="86">
        <v>57000.01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45</v>
      </c>
      <c r="J3050" s="85" t="s">
        <v>1824</v>
      </c>
      <c r="K3050" s="85" t="s">
        <v>1331</v>
      </c>
      <c r="L3050" s="85" t="s">
        <v>1332</v>
      </c>
      <c r="M3050" s="85" t="s">
        <v>1333</v>
      </c>
      <c r="N3050" s="85" t="s">
        <v>1334</v>
      </c>
      <c r="O3050" s="85" t="s">
        <v>1444</v>
      </c>
      <c r="P3050" s="85" t="s">
        <v>1445</v>
      </c>
      <c r="Q3050" s="85" t="s">
        <v>1545</v>
      </c>
      <c r="R3050" s="85" t="s">
        <v>802</v>
      </c>
      <c r="S3050" s="85" t="s">
        <v>801</v>
      </c>
      <c r="T3050" s="85" t="s">
        <v>802</v>
      </c>
      <c r="U3050" s="86">
        <v>10000</v>
      </c>
      <c r="V3050" s="86">
        <v>0</v>
      </c>
      <c r="W3050" s="86">
        <v>10000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45</v>
      </c>
      <c r="J3051" s="85" t="s">
        <v>1824</v>
      </c>
      <c r="K3051" s="85" t="s">
        <v>1241</v>
      </c>
      <c r="L3051" s="85" t="s">
        <v>1242</v>
      </c>
      <c r="M3051" s="85" t="s">
        <v>1247</v>
      </c>
      <c r="N3051" s="85" t="s">
        <v>1248</v>
      </c>
      <c r="O3051" s="85" t="s">
        <v>1249</v>
      </c>
      <c r="P3051" s="85" t="s">
        <v>392</v>
      </c>
      <c r="Q3051" s="85" t="s">
        <v>1250</v>
      </c>
      <c r="R3051" s="85" t="s">
        <v>1251</v>
      </c>
      <c r="S3051" s="85" t="s">
        <v>391</v>
      </c>
      <c r="T3051" s="85" t="s">
        <v>392</v>
      </c>
      <c r="U3051" s="86">
        <v>9400</v>
      </c>
      <c r="V3051" s="86">
        <v>23966.02</v>
      </c>
      <c r="W3051" s="86">
        <v>33366.019999999997</v>
      </c>
      <c r="X3051" s="86">
        <v>14701.5</v>
      </c>
      <c r="Y3051" s="86">
        <v>14701.5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45</v>
      </c>
      <c r="J3052" s="85" t="s">
        <v>1824</v>
      </c>
      <c r="K3052" s="85" t="s">
        <v>1241</v>
      </c>
      <c r="L3052" s="85" t="s">
        <v>1242</v>
      </c>
      <c r="M3052" s="85" t="s">
        <v>1247</v>
      </c>
      <c r="N3052" s="85" t="s">
        <v>1248</v>
      </c>
      <c r="O3052" s="85" t="s">
        <v>1374</v>
      </c>
      <c r="P3052" s="85" t="s">
        <v>768</v>
      </c>
      <c r="Q3052" s="85" t="s">
        <v>1375</v>
      </c>
      <c r="R3052" s="85" t="s">
        <v>1376</v>
      </c>
      <c r="S3052" s="85" t="s">
        <v>588</v>
      </c>
      <c r="T3052" s="85" t="s">
        <v>589</v>
      </c>
      <c r="U3052" s="86">
        <v>17000</v>
      </c>
      <c r="V3052" s="86">
        <v>9144.2199999999993</v>
      </c>
      <c r="W3052" s="86">
        <v>26144.22</v>
      </c>
      <c r="X3052" s="86">
        <v>19144.22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45</v>
      </c>
      <c r="J3053" s="85" t="s">
        <v>1824</v>
      </c>
      <c r="K3053" s="85" t="s">
        <v>1241</v>
      </c>
      <c r="L3053" s="85" t="s">
        <v>1242</v>
      </c>
      <c r="M3053" s="85" t="s">
        <v>1247</v>
      </c>
      <c r="N3053" s="85" t="s">
        <v>1248</v>
      </c>
      <c r="O3053" s="85" t="s">
        <v>1374</v>
      </c>
      <c r="P3053" s="85" t="s">
        <v>768</v>
      </c>
      <c r="Q3053" s="85" t="s">
        <v>1375</v>
      </c>
      <c r="R3053" s="85" t="s">
        <v>1376</v>
      </c>
      <c r="S3053" s="85" t="s">
        <v>699</v>
      </c>
      <c r="T3053" s="85" t="s">
        <v>700</v>
      </c>
      <c r="U3053" s="86">
        <v>2000</v>
      </c>
      <c r="V3053" s="86">
        <v>0</v>
      </c>
      <c r="W3053" s="86">
        <v>2000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45</v>
      </c>
      <c r="J3054" s="85" t="s">
        <v>1824</v>
      </c>
      <c r="K3054" s="85" t="s">
        <v>1241</v>
      </c>
      <c r="L3054" s="85" t="s">
        <v>1242</v>
      </c>
      <c r="M3054" s="85" t="s">
        <v>1247</v>
      </c>
      <c r="N3054" s="85" t="s">
        <v>1248</v>
      </c>
      <c r="O3054" s="85" t="s">
        <v>1374</v>
      </c>
      <c r="P3054" s="85" t="s">
        <v>768</v>
      </c>
      <c r="Q3054" s="85" t="s">
        <v>1546</v>
      </c>
      <c r="R3054" s="85" t="s">
        <v>810</v>
      </c>
      <c r="S3054" s="85" t="s">
        <v>809</v>
      </c>
      <c r="T3054" s="85" t="s">
        <v>810</v>
      </c>
      <c r="U3054" s="86">
        <v>10</v>
      </c>
      <c r="V3054" s="86">
        <v>0</v>
      </c>
      <c r="W3054" s="86">
        <v>10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45</v>
      </c>
      <c r="J3055" s="85" t="s">
        <v>1824</v>
      </c>
      <c r="K3055" s="85" t="s">
        <v>1241</v>
      </c>
      <c r="L3055" s="85" t="s">
        <v>1242</v>
      </c>
      <c r="M3055" s="85" t="s">
        <v>1247</v>
      </c>
      <c r="N3055" s="85" t="s">
        <v>1248</v>
      </c>
      <c r="O3055" s="85" t="s">
        <v>1262</v>
      </c>
      <c r="P3055" s="85" t="s">
        <v>1263</v>
      </c>
      <c r="Q3055" s="85" t="s">
        <v>1264</v>
      </c>
      <c r="R3055" s="85" t="s">
        <v>416</v>
      </c>
      <c r="S3055" s="85" t="s">
        <v>415</v>
      </c>
      <c r="T3055" s="85" t="s">
        <v>1828</v>
      </c>
      <c r="U3055" s="86">
        <v>41254.06</v>
      </c>
      <c r="V3055" s="86">
        <v>-513.36</v>
      </c>
      <c r="W3055" s="86">
        <v>40740.699999999997</v>
      </c>
      <c r="X3055" s="86">
        <v>40740.699999999997</v>
      </c>
      <c r="Y3055" s="86">
        <v>40740.699999999997</v>
      </c>
      <c r="Z3055" s="86">
        <v>1989.95</v>
      </c>
      <c r="AA3055" s="86">
        <v>1851.3</v>
      </c>
      <c r="AB3055" s="86">
        <v>138.65</v>
      </c>
    </row>
    <row r="3056" spans="1:28" s="85" customFormat="1" x14ac:dyDescent="0.2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45</v>
      </c>
      <c r="J3056" s="85" t="s">
        <v>1824</v>
      </c>
      <c r="K3056" s="85" t="s">
        <v>1241</v>
      </c>
      <c r="L3056" s="85" t="s">
        <v>1242</v>
      </c>
      <c r="M3056" s="85" t="s">
        <v>1265</v>
      </c>
      <c r="N3056" s="85" t="s">
        <v>1266</v>
      </c>
      <c r="O3056" s="85" t="s">
        <v>1353</v>
      </c>
      <c r="P3056" s="85" t="s">
        <v>1354</v>
      </c>
      <c r="Q3056" s="85" t="s">
        <v>1355</v>
      </c>
      <c r="R3056" s="85" t="s">
        <v>1356</v>
      </c>
      <c r="S3056" s="85" t="s">
        <v>660</v>
      </c>
      <c r="T3056" s="85" t="s">
        <v>661</v>
      </c>
      <c r="U3056" s="86">
        <v>3391.6</v>
      </c>
      <c r="V3056" s="86">
        <v>0</v>
      </c>
      <c r="W3056" s="86">
        <v>3391.6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46</v>
      </c>
      <c r="J3057" s="85" t="s">
        <v>1825</v>
      </c>
      <c r="K3057" s="85" t="s">
        <v>1236</v>
      </c>
      <c r="L3057" s="85" t="s">
        <v>1286</v>
      </c>
      <c r="M3057" s="85" t="s">
        <v>1287</v>
      </c>
      <c r="N3057" s="85" t="s">
        <v>1288</v>
      </c>
      <c r="O3057" s="85" t="s">
        <v>1317</v>
      </c>
      <c r="P3057" s="85" t="s">
        <v>1318</v>
      </c>
      <c r="Q3057" s="85" t="s">
        <v>1319</v>
      </c>
      <c r="R3057" s="85" t="s">
        <v>1320</v>
      </c>
      <c r="S3057" s="85" t="s">
        <v>799</v>
      </c>
      <c r="T3057" s="85" t="s">
        <v>800</v>
      </c>
      <c r="U3057" s="86">
        <v>40000</v>
      </c>
      <c r="V3057" s="86">
        <v>0</v>
      </c>
      <c r="W3057" s="86">
        <v>40000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46</v>
      </c>
      <c r="J3058" s="85" t="s">
        <v>1825</v>
      </c>
      <c r="K3058" s="85" t="s">
        <v>1241</v>
      </c>
      <c r="L3058" s="85" t="s">
        <v>1242</v>
      </c>
      <c r="M3058" s="85" t="s">
        <v>1247</v>
      </c>
      <c r="N3058" s="85" t="s">
        <v>1248</v>
      </c>
      <c r="O3058" s="85" t="s">
        <v>1249</v>
      </c>
      <c r="P3058" s="85" t="s">
        <v>392</v>
      </c>
      <c r="Q3058" s="85" t="s">
        <v>1250</v>
      </c>
      <c r="R3058" s="85" t="s">
        <v>1251</v>
      </c>
      <c r="S3058" s="85" t="s">
        <v>391</v>
      </c>
      <c r="T3058" s="85" t="s">
        <v>392</v>
      </c>
      <c r="U3058" s="86">
        <v>44000</v>
      </c>
      <c r="V3058" s="86">
        <v>-22545</v>
      </c>
      <c r="W3058" s="86">
        <v>21455</v>
      </c>
      <c r="X3058" s="86">
        <v>11807.13</v>
      </c>
      <c r="Y3058" s="86">
        <v>11807.13</v>
      </c>
      <c r="Z3058" s="86">
        <v>765.34</v>
      </c>
      <c r="AA3058" s="86">
        <v>665.51</v>
      </c>
      <c r="AB3058" s="86">
        <v>99.83</v>
      </c>
    </row>
    <row r="3059" spans="1:28" s="85" customFormat="1" x14ac:dyDescent="0.2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46</v>
      </c>
      <c r="J3059" s="85" t="s">
        <v>1825</v>
      </c>
      <c r="K3059" s="85" t="s">
        <v>1241</v>
      </c>
      <c r="L3059" s="85" t="s">
        <v>1242</v>
      </c>
      <c r="M3059" s="85" t="s">
        <v>1247</v>
      </c>
      <c r="N3059" s="85" t="s">
        <v>1248</v>
      </c>
      <c r="O3059" s="85" t="s">
        <v>1249</v>
      </c>
      <c r="P3059" s="85" t="s">
        <v>392</v>
      </c>
      <c r="Q3059" s="85" t="s">
        <v>1260</v>
      </c>
      <c r="R3059" s="85" t="s">
        <v>1261</v>
      </c>
      <c r="S3059" s="85" t="s">
        <v>508</v>
      </c>
      <c r="T3059" s="85" t="s">
        <v>1830</v>
      </c>
      <c r="U3059" s="86">
        <v>24150</v>
      </c>
      <c r="V3059" s="86">
        <v>0</v>
      </c>
      <c r="W3059" s="86">
        <v>24150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46</v>
      </c>
      <c r="J3060" s="85" t="s">
        <v>1825</v>
      </c>
      <c r="K3060" s="85" t="s">
        <v>1241</v>
      </c>
      <c r="L3060" s="85" t="s">
        <v>1242</v>
      </c>
      <c r="M3060" s="85" t="s">
        <v>1247</v>
      </c>
      <c r="N3060" s="85" t="s">
        <v>1248</v>
      </c>
      <c r="O3060" s="85" t="s">
        <v>1262</v>
      </c>
      <c r="P3060" s="85" t="s">
        <v>1263</v>
      </c>
      <c r="Q3060" s="85" t="s">
        <v>1264</v>
      </c>
      <c r="R3060" s="85" t="s">
        <v>416</v>
      </c>
      <c r="S3060" s="85" t="s">
        <v>415</v>
      </c>
      <c r="T3060" s="85" t="s">
        <v>1828</v>
      </c>
      <c r="U3060" s="86">
        <v>74000</v>
      </c>
      <c r="V3060" s="86">
        <v>-65239.09</v>
      </c>
      <c r="W3060" s="86">
        <v>8760.91</v>
      </c>
      <c r="X3060" s="86">
        <v>5961</v>
      </c>
      <c r="Y3060" s="86">
        <v>5961</v>
      </c>
      <c r="Z3060" s="86">
        <v>411.4</v>
      </c>
      <c r="AA3060" s="86">
        <v>411.4</v>
      </c>
      <c r="AB3060" s="86">
        <v>0</v>
      </c>
    </row>
    <row r="3061" spans="1:28" s="85" customFormat="1" x14ac:dyDescent="0.2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47</v>
      </c>
      <c r="J3061" s="85" t="s">
        <v>1826</v>
      </c>
      <c r="K3061" s="85" t="s">
        <v>1236</v>
      </c>
      <c r="L3061" s="85" t="s">
        <v>1286</v>
      </c>
      <c r="M3061" s="85" t="s">
        <v>1304</v>
      </c>
      <c r="N3061" s="85" t="s">
        <v>1305</v>
      </c>
      <c r="O3061" s="85" t="s">
        <v>1323</v>
      </c>
      <c r="P3061" s="85" t="s">
        <v>1235</v>
      </c>
      <c r="Q3061" s="85" t="s">
        <v>1324</v>
      </c>
      <c r="R3061" s="85" t="s">
        <v>1325</v>
      </c>
      <c r="S3061" s="85" t="s">
        <v>470</v>
      </c>
      <c r="T3061" s="85" t="s">
        <v>471</v>
      </c>
      <c r="U3061" s="86">
        <v>20015.52</v>
      </c>
      <c r="V3061" s="86">
        <v>0</v>
      </c>
      <c r="W3061" s="86">
        <v>20015.52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47</v>
      </c>
      <c r="J3062" s="85" t="s">
        <v>1826</v>
      </c>
      <c r="K3062" s="85" t="s">
        <v>1360</v>
      </c>
      <c r="L3062" s="85" t="s">
        <v>1361</v>
      </c>
      <c r="M3062" s="85" t="s">
        <v>1362</v>
      </c>
      <c r="N3062" s="85" t="s">
        <v>1363</v>
      </c>
      <c r="O3062" s="85" t="s">
        <v>1468</v>
      </c>
      <c r="P3062" s="85" t="s">
        <v>1469</v>
      </c>
      <c r="Q3062" s="85" t="s">
        <v>1470</v>
      </c>
      <c r="R3062" s="85" t="s">
        <v>659</v>
      </c>
      <c r="S3062" s="85" t="s">
        <v>658</v>
      </c>
      <c r="T3062" s="85" t="s">
        <v>659</v>
      </c>
      <c r="U3062" s="86">
        <v>23000</v>
      </c>
      <c r="V3062" s="86">
        <v>0</v>
      </c>
      <c r="W3062" s="86">
        <v>23000</v>
      </c>
      <c r="X3062" s="86">
        <v>20480</v>
      </c>
      <c r="Y3062" s="86">
        <v>20480</v>
      </c>
      <c r="Z3062" s="86">
        <v>2059.5</v>
      </c>
      <c r="AA3062" s="86">
        <v>2059.5</v>
      </c>
      <c r="AB3062" s="86">
        <v>0</v>
      </c>
    </row>
    <row r="3063" spans="1:28" s="85" customFormat="1" x14ac:dyDescent="0.2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47</v>
      </c>
      <c r="J3063" s="85" t="s">
        <v>1826</v>
      </c>
      <c r="K3063" s="85" t="s">
        <v>1241</v>
      </c>
      <c r="L3063" s="85" t="s">
        <v>1242</v>
      </c>
      <c r="M3063" s="85" t="s">
        <v>1247</v>
      </c>
      <c r="N3063" s="85" t="s">
        <v>1248</v>
      </c>
      <c r="O3063" s="85" t="s">
        <v>1249</v>
      </c>
      <c r="P3063" s="85" t="s">
        <v>392</v>
      </c>
      <c r="Q3063" s="85" t="s">
        <v>1250</v>
      </c>
      <c r="R3063" s="85" t="s">
        <v>1251</v>
      </c>
      <c r="S3063" s="85" t="s">
        <v>391</v>
      </c>
      <c r="T3063" s="85" t="s">
        <v>392</v>
      </c>
      <c r="U3063" s="86">
        <v>22894.35</v>
      </c>
      <c r="V3063" s="86">
        <v>0</v>
      </c>
      <c r="W3063" s="86">
        <v>22894.35</v>
      </c>
      <c r="X3063" s="86">
        <v>8016.4</v>
      </c>
      <c r="Y3063" s="86">
        <v>1016.4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47</v>
      </c>
      <c r="J3064" s="85" t="s">
        <v>1826</v>
      </c>
      <c r="K3064" s="85" t="s">
        <v>1241</v>
      </c>
      <c r="L3064" s="85" t="s">
        <v>1242</v>
      </c>
      <c r="M3064" s="85" t="s">
        <v>1247</v>
      </c>
      <c r="N3064" s="85" t="s">
        <v>1248</v>
      </c>
      <c r="O3064" s="85" t="s">
        <v>1262</v>
      </c>
      <c r="P3064" s="85" t="s">
        <v>1263</v>
      </c>
      <c r="Q3064" s="85" t="s">
        <v>1264</v>
      </c>
      <c r="R3064" s="85" t="s">
        <v>416</v>
      </c>
      <c r="S3064" s="85" t="s">
        <v>415</v>
      </c>
      <c r="T3064" s="85" t="s">
        <v>1828</v>
      </c>
      <c r="U3064" s="86">
        <v>201785.84</v>
      </c>
      <c r="V3064" s="86">
        <v>-127823.65</v>
      </c>
      <c r="W3064" s="86">
        <v>73962.19</v>
      </c>
      <c r="X3064" s="86">
        <v>39595.800000000003</v>
      </c>
      <c r="Y3064" s="86">
        <v>28020.84</v>
      </c>
      <c r="Z3064" s="86">
        <v>3478.53</v>
      </c>
      <c r="AA3064" s="86">
        <v>2425.04</v>
      </c>
      <c r="AB3064" s="86">
        <v>1053.49</v>
      </c>
    </row>
    <row r="3065" spans="1:28" s="85" customFormat="1" x14ac:dyDescent="0.2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48</v>
      </c>
      <c r="J3065" s="85" t="s">
        <v>1827</v>
      </c>
      <c r="K3065" s="85" t="s">
        <v>1275</v>
      </c>
      <c r="L3065" s="85" t="s">
        <v>1276</v>
      </c>
      <c r="M3065" s="85" t="s">
        <v>1277</v>
      </c>
      <c r="N3065" s="85" t="s">
        <v>1278</v>
      </c>
      <c r="O3065" s="85" t="s">
        <v>1371</v>
      </c>
      <c r="P3065" s="85" t="s">
        <v>1372</v>
      </c>
      <c r="Q3065" s="85" t="s">
        <v>1464</v>
      </c>
      <c r="R3065" s="85" t="s">
        <v>655</v>
      </c>
      <c r="S3065" s="85" t="s">
        <v>654</v>
      </c>
      <c r="T3065" s="85" t="s">
        <v>655</v>
      </c>
      <c r="U3065" s="86">
        <v>44440.27</v>
      </c>
      <c r="V3065" s="86">
        <v>6555.65</v>
      </c>
      <c r="W3065" s="86">
        <v>50995.92</v>
      </c>
      <c r="X3065" s="86">
        <v>50995.92</v>
      </c>
      <c r="Y3065" s="86">
        <v>50995.92</v>
      </c>
      <c r="Z3065" s="86">
        <v>3403.35</v>
      </c>
      <c r="AA3065" s="86">
        <v>3403.35</v>
      </c>
      <c r="AB3065" s="86">
        <v>0</v>
      </c>
    </row>
    <row r="3066" spans="1:28" s="85" customFormat="1" x14ac:dyDescent="0.2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48</v>
      </c>
      <c r="J3066" s="85" t="s">
        <v>1827</v>
      </c>
      <c r="K3066" s="85" t="s">
        <v>1275</v>
      </c>
      <c r="L3066" s="85" t="s">
        <v>1276</v>
      </c>
      <c r="M3066" s="85" t="s">
        <v>1277</v>
      </c>
      <c r="N3066" s="85" t="s">
        <v>1278</v>
      </c>
      <c r="O3066" s="85" t="s">
        <v>1371</v>
      </c>
      <c r="P3066" s="85" t="s">
        <v>1372</v>
      </c>
      <c r="Q3066" s="85" t="s">
        <v>1505</v>
      </c>
      <c r="R3066" s="85" t="s">
        <v>721</v>
      </c>
      <c r="S3066" s="85" t="s">
        <v>720</v>
      </c>
      <c r="T3066" s="85" t="s">
        <v>721</v>
      </c>
      <c r="U3066" s="86">
        <v>68600.53</v>
      </c>
      <c r="V3066" s="86">
        <v>1656.05</v>
      </c>
      <c r="W3066" s="86">
        <v>70256.58</v>
      </c>
      <c r="X3066" s="86">
        <v>70256.58</v>
      </c>
      <c r="Y3066" s="86">
        <v>70256.58</v>
      </c>
      <c r="Z3066" s="86">
        <v>5854.71</v>
      </c>
      <c r="AA3066" s="86">
        <v>5854.71</v>
      </c>
      <c r="AB3066" s="86">
        <v>0</v>
      </c>
    </row>
    <row r="3067" spans="1:28" s="85" customFormat="1" x14ac:dyDescent="0.2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48</v>
      </c>
      <c r="J3067" s="85" t="s">
        <v>1827</v>
      </c>
      <c r="K3067" s="85" t="s">
        <v>1275</v>
      </c>
      <c r="L3067" s="85" t="s">
        <v>1276</v>
      </c>
      <c r="M3067" s="85" t="s">
        <v>1277</v>
      </c>
      <c r="N3067" s="85" t="s">
        <v>1278</v>
      </c>
      <c r="O3067" s="85" t="s">
        <v>1536</v>
      </c>
      <c r="P3067" s="85" t="s">
        <v>1537</v>
      </c>
      <c r="Q3067" s="85" t="s">
        <v>1538</v>
      </c>
      <c r="R3067" s="85" t="s">
        <v>784</v>
      </c>
      <c r="S3067" s="85" t="s">
        <v>783</v>
      </c>
      <c r="T3067" s="85" t="s">
        <v>784</v>
      </c>
      <c r="U3067" s="86">
        <v>35332.339999999997</v>
      </c>
      <c r="V3067" s="86">
        <v>31897.46</v>
      </c>
      <c r="W3067" s="86">
        <v>67229.8</v>
      </c>
      <c r="X3067" s="86">
        <v>67229.8</v>
      </c>
      <c r="Y3067" s="86">
        <v>16310.8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48</v>
      </c>
      <c r="J3068" s="85" t="s">
        <v>1827</v>
      </c>
      <c r="K3068" s="85" t="s">
        <v>1360</v>
      </c>
      <c r="L3068" s="85" t="s">
        <v>1361</v>
      </c>
      <c r="M3068" s="85" t="s">
        <v>1510</v>
      </c>
      <c r="N3068" s="85" t="s">
        <v>1511</v>
      </c>
      <c r="O3068" s="85" t="s">
        <v>1512</v>
      </c>
      <c r="P3068" s="85" t="s">
        <v>1513</v>
      </c>
      <c r="Q3068" s="85" t="s">
        <v>1514</v>
      </c>
      <c r="R3068" s="85" t="s">
        <v>1513</v>
      </c>
      <c r="S3068" s="85" t="s">
        <v>729</v>
      </c>
      <c r="T3068" s="85" t="s">
        <v>730</v>
      </c>
      <c r="U3068" s="86">
        <v>3000</v>
      </c>
      <c r="V3068" s="86">
        <v>1605.75</v>
      </c>
      <c r="W3068" s="86">
        <v>4605.75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48</v>
      </c>
      <c r="J3069" s="85" t="s">
        <v>1827</v>
      </c>
      <c r="K3069" s="85" t="s">
        <v>1360</v>
      </c>
      <c r="L3069" s="85" t="s">
        <v>1361</v>
      </c>
      <c r="M3069" s="85" t="s">
        <v>1362</v>
      </c>
      <c r="N3069" s="85" t="s">
        <v>1363</v>
      </c>
      <c r="O3069" s="85" t="s">
        <v>1418</v>
      </c>
      <c r="P3069" s="85" t="s">
        <v>1419</v>
      </c>
      <c r="Q3069" s="85" t="s">
        <v>1420</v>
      </c>
      <c r="R3069" s="85" t="s">
        <v>1421</v>
      </c>
      <c r="S3069" s="85" t="s">
        <v>727</v>
      </c>
      <c r="T3069" s="85" t="s">
        <v>728</v>
      </c>
      <c r="U3069" s="86">
        <v>27521.279999999999</v>
      </c>
      <c r="V3069" s="86">
        <v>1576.47</v>
      </c>
      <c r="W3069" s="86">
        <v>29097.75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48</v>
      </c>
      <c r="J3070" s="85" t="s">
        <v>1827</v>
      </c>
      <c r="K3070" s="85" t="s">
        <v>1360</v>
      </c>
      <c r="L3070" s="85" t="s">
        <v>1361</v>
      </c>
      <c r="M3070" s="85" t="s">
        <v>1362</v>
      </c>
      <c r="N3070" s="85" t="s">
        <v>1363</v>
      </c>
      <c r="O3070" s="85" t="s">
        <v>1468</v>
      </c>
      <c r="P3070" s="85" t="s">
        <v>1469</v>
      </c>
      <c r="Q3070" s="85" t="s">
        <v>1470</v>
      </c>
      <c r="R3070" s="85" t="s">
        <v>659</v>
      </c>
      <c r="S3070" s="85" t="s">
        <v>658</v>
      </c>
      <c r="T3070" s="85" t="s">
        <v>659</v>
      </c>
      <c r="U3070" s="86">
        <v>14350</v>
      </c>
      <c r="V3070" s="86">
        <v>0</v>
      </c>
      <c r="W3070" s="86">
        <v>14350</v>
      </c>
      <c r="X3070" s="86">
        <v>14350</v>
      </c>
      <c r="Y3070" s="86">
        <v>14350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48</v>
      </c>
      <c r="J3071" s="85" t="s">
        <v>1827</v>
      </c>
      <c r="K3071" s="85" t="s">
        <v>1331</v>
      </c>
      <c r="L3071" s="85" t="s">
        <v>1332</v>
      </c>
      <c r="M3071" s="85" t="s">
        <v>1333</v>
      </c>
      <c r="N3071" s="85" t="s">
        <v>1334</v>
      </c>
      <c r="O3071" s="85" t="s">
        <v>1444</v>
      </c>
      <c r="P3071" s="85" t="s">
        <v>1445</v>
      </c>
      <c r="Q3071" s="85" t="s">
        <v>1545</v>
      </c>
      <c r="R3071" s="85" t="s">
        <v>802</v>
      </c>
      <c r="S3071" s="85" t="s">
        <v>801</v>
      </c>
      <c r="T3071" s="85" t="s">
        <v>802</v>
      </c>
      <c r="U3071" s="86">
        <v>30780</v>
      </c>
      <c r="V3071" s="86">
        <v>0</v>
      </c>
      <c r="W3071" s="86">
        <v>30780</v>
      </c>
      <c r="X3071" s="86">
        <v>23303.27</v>
      </c>
      <c r="Y3071" s="86">
        <v>23303.27</v>
      </c>
      <c r="Z3071" s="86">
        <v>6282.97</v>
      </c>
      <c r="AA3071" s="86">
        <v>0</v>
      </c>
      <c r="AB3071" s="86">
        <v>6282.97</v>
      </c>
    </row>
    <row r="3072" spans="1:28" s="85" customFormat="1" x14ac:dyDescent="0.2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48</v>
      </c>
      <c r="J3072" s="85" t="s">
        <v>1827</v>
      </c>
      <c r="K3072" s="85" t="s">
        <v>1241</v>
      </c>
      <c r="L3072" s="85" t="s">
        <v>1242</v>
      </c>
      <c r="M3072" s="85" t="s">
        <v>1247</v>
      </c>
      <c r="N3072" s="85" t="s">
        <v>1248</v>
      </c>
      <c r="O3072" s="85" t="s">
        <v>1249</v>
      </c>
      <c r="P3072" s="85" t="s">
        <v>392</v>
      </c>
      <c r="Q3072" s="85" t="s">
        <v>1250</v>
      </c>
      <c r="R3072" s="85" t="s">
        <v>1251</v>
      </c>
      <c r="S3072" s="85" t="s">
        <v>391</v>
      </c>
      <c r="T3072" s="85" t="s">
        <v>392</v>
      </c>
      <c r="U3072" s="86">
        <v>94690.71</v>
      </c>
      <c r="V3072" s="86">
        <v>-5769.97</v>
      </c>
      <c r="W3072" s="86">
        <v>88920.74</v>
      </c>
      <c r="X3072" s="86">
        <v>88920.74</v>
      </c>
      <c r="Y3072" s="86">
        <v>88920.74</v>
      </c>
      <c r="Z3072" s="86">
        <v>1838.24</v>
      </c>
      <c r="AA3072" s="86">
        <v>55.18</v>
      </c>
      <c r="AB3072" s="86">
        <v>1783.06</v>
      </c>
    </row>
    <row r="3073" spans="1:28" s="85" customFormat="1" x14ac:dyDescent="0.2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48</v>
      </c>
      <c r="J3073" s="85" t="s">
        <v>1827</v>
      </c>
      <c r="K3073" s="85" t="s">
        <v>1241</v>
      </c>
      <c r="L3073" s="85" t="s">
        <v>1242</v>
      </c>
      <c r="M3073" s="85" t="s">
        <v>1247</v>
      </c>
      <c r="N3073" s="85" t="s">
        <v>1248</v>
      </c>
      <c r="O3073" s="85" t="s">
        <v>1374</v>
      </c>
      <c r="P3073" s="85" t="s">
        <v>768</v>
      </c>
      <c r="Q3073" s="85" t="s">
        <v>1375</v>
      </c>
      <c r="R3073" s="85" t="s">
        <v>1376</v>
      </c>
      <c r="S3073" s="85" t="s">
        <v>699</v>
      </c>
      <c r="T3073" s="85" t="s">
        <v>700</v>
      </c>
      <c r="U3073" s="86">
        <v>368307.75</v>
      </c>
      <c r="V3073" s="86">
        <v>0</v>
      </c>
      <c r="W3073" s="86">
        <v>368307.75</v>
      </c>
      <c r="X3073" s="86">
        <v>368307.75</v>
      </c>
      <c r="Y3073" s="86">
        <v>368307.75</v>
      </c>
      <c r="Z3073" s="86">
        <v>30692.31</v>
      </c>
      <c r="AA3073" s="86">
        <v>30692.31</v>
      </c>
      <c r="AB3073" s="86">
        <v>0</v>
      </c>
    </row>
    <row r="3074" spans="1:28" s="85" customFormat="1" x14ac:dyDescent="0.2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48</v>
      </c>
      <c r="J3074" s="85" t="s">
        <v>1827</v>
      </c>
      <c r="K3074" s="85" t="s">
        <v>1241</v>
      </c>
      <c r="L3074" s="85" t="s">
        <v>1242</v>
      </c>
      <c r="M3074" s="85" t="s">
        <v>1247</v>
      </c>
      <c r="N3074" s="85" t="s">
        <v>1248</v>
      </c>
      <c r="O3074" s="85" t="s">
        <v>1374</v>
      </c>
      <c r="P3074" s="85" t="s">
        <v>768</v>
      </c>
      <c r="Q3074" s="85" t="s">
        <v>1546</v>
      </c>
      <c r="R3074" s="85" t="s">
        <v>810</v>
      </c>
      <c r="S3074" s="85" t="s">
        <v>809</v>
      </c>
      <c r="T3074" s="85" t="s">
        <v>810</v>
      </c>
      <c r="U3074" s="86">
        <v>5000</v>
      </c>
      <c r="V3074" s="86">
        <v>-5000</v>
      </c>
      <c r="W3074" s="86">
        <v>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48</v>
      </c>
      <c r="J3075" s="85" t="s">
        <v>1827</v>
      </c>
      <c r="K3075" s="85" t="s">
        <v>1241</v>
      </c>
      <c r="L3075" s="85" t="s">
        <v>1242</v>
      </c>
      <c r="M3075" s="85" t="s">
        <v>1247</v>
      </c>
      <c r="N3075" s="85" t="s">
        <v>1248</v>
      </c>
      <c r="O3075" s="85" t="s">
        <v>1262</v>
      </c>
      <c r="P3075" s="85" t="s">
        <v>1263</v>
      </c>
      <c r="Q3075" s="85" t="s">
        <v>1264</v>
      </c>
      <c r="R3075" s="85" t="s">
        <v>416</v>
      </c>
      <c r="S3075" s="85" t="s">
        <v>415</v>
      </c>
      <c r="T3075" s="85" t="s">
        <v>1828</v>
      </c>
      <c r="U3075" s="86">
        <v>93353.73</v>
      </c>
      <c r="V3075" s="86">
        <v>-19763.599999999999</v>
      </c>
      <c r="W3075" s="86">
        <v>73590.13</v>
      </c>
      <c r="X3075" s="86">
        <v>73590.13</v>
      </c>
      <c r="Y3075" s="86">
        <v>57090.13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2392</v>
      </c>
      <c r="J3076" s="85" t="s">
        <v>2393</v>
      </c>
      <c r="K3076" s="85" t="s">
        <v>1331</v>
      </c>
      <c r="L3076" s="85" t="s">
        <v>1332</v>
      </c>
      <c r="M3076" s="85" t="s">
        <v>1333</v>
      </c>
      <c r="N3076" s="85" t="s">
        <v>1334</v>
      </c>
      <c r="O3076" s="85" t="s">
        <v>1335</v>
      </c>
      <c r="P3076" s="85" t="s">
        <v>1336</v>
      </c>
      <c r="Q3076" s="85" t="s">
        <v>1337</v>
      </c>
      <c r="R3076" s="85" t="s">
        <v>1338</v>
      </c>
      <c r="S3076" s="85" t="s">
        <v>472</v>
      </c>
      <c r="T3076" s="85" t="s">
        <v>2596</v>
      </c>
      <c r="U3076" s="86">
        <v>207419</v>
      </c>
      <c r="V3076" s="86">
        <v>384038.53</v>
      </c>
      <c r="W3076" s="86">
        <v>591457.53</v>
      </c>
      <c r="X3076" s="86">
        <v>591457.53</v>
      </c>
      <c r="Y3076" s="86">
        <v>566628.48</v>
      </c>
      <c r="Z3076" s="86">
        <v>115343</v>
      </c>
      <c r="AA3076" s="86">
        <v>0</v>
      </c>
      <c r="AB3076" s="86">
        <v>115343</v>
      </c>
    </row>
    <row r="3077" spans="1:28" s="85" customFormat="1" x14ac:dyDescent="0.2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2392</v>
      </c>
      <c r="J3077" s="85" t="s">
        <v>2393</v>
      </c>
      <c r="K3077" s="85" t="s">
        <v>1331</v>
      </c>
      <c r="L3077" s="85" t="s">
        <v>1332</v>
      </c>
      <c r="M3077" s="85" t="s">
        <v>1333</v>
      </c>
      <c r="N3077" s="85" t="s">
        <v>1334</v>
      </c>
      <c r="O3077" s="85" t="s">
        <v>1339</v>
      </c>
      <c r="P3077" s="85" t="s">
        <v>1340</v>
      </c>
      <c r="Q3077" s="85" t="s">
        <v>1341</v>
      </c>
      <c r="R3077" s="85" t="s">
        <v>1342</v>
      </c>
      <c r="S3077" s="85" t="s">
        <v>473</v>
      </c>
      <c r="T3077" s="85" t="s">
        <v>474</v>
      </c>
      <c r="U3077" s="86">
        <v>1300000</v>
      </c>
      <c r="V3077" s="86">
        <v>-508700</v>
      </c>
      <c r="W3077" s="86">
        <v>791300</v>
      </c>
      <c r="X3077" s="86">
        <v>779467.17</v>
      </c>
      <c r="Y3077" s="86">
        <v>761318.38</v>
      </c>
      <c r="Z3077" s="86">
        <v>175532.55</v>
      </c>
      <c r="AA3077" s="86">
        <v>40381.46</v>
      </c>
      <c r="AB3077" s="86">
        <v>135151.09</v>
      </c>
    </row>
    <row r="3078" spans="1:28" s="85" customFormat="1" x14ac:dyDescent="0.2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2392</v>
      </c>
      <c r="J3078" s="85" t="s">
        <v>2393</v>
      </c>
      <c r="K3078" s="85" t="s">
        <v>1331</v>
      </c>
      <c r="L3078" s="85" t="s">
        <v>1332</v>
      </c>
      <c r="M3078" s="85" t="s">
        <v>1333</v>
      </c>
      <c r="N3078" s="85" t="s">
        <v>1334</v>
      </c>
      <c r="O3078" s="85" t="s">
        <v>1339</v>
      </c>
      <c r="P3078" s="85" t="s">
        <v>1340</v>
      </c>
      <c r="Q3078" s="85" t="s">
        <v>1341</v>
      </c>
      <c r="R3078" s="85" t="s">
        <v>1342</v>
      </c>
      <c r="S3078" s="85" t="s">
        <v>2112</v>
      </c>
      <c r="T3078" s="85" t="s">
        <v>2113</v>
      </c>
      <c r="U3078" s="86">
        <v>70900</v>
      </c>
      <c r="V3078" s="86">
        <v>-15900</v>
      </c>
      <c r="W3078" s="86">
        <v>55000</v>
      </c>
      <c r="X3078" s="86">
        <v>50000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2392</v>
      </c>
      <c r="J3079" s="85" t="s">
        <v>2393</v>
      </c>
      <c r="K3079" s="85" t="s">
        <v>1331</v>
      </c>
      <c r="L3079" s="85" t="s">
        <v>1332</v>
      </c>
      <c r="M3079" s="85" t="s">
        <v>1333</v>
      </c>
      <c r="N3079" s="85" t="s">
        <v>1334</v>
      </c>
      <c r="O3079" s="85" t="s">
        <v>1532</v>
      </c>
      <c r="P3079" s="85" t="s">
        <v>1533</v>
      </c>
      <c r="Q3079" s="85" t="s">
        <v>1534</v>
      </c>
      <c r="R3079" s="85" t="s">
        <v>1535</v>
      </c>
      <c r="S3079" s="85" t="s">
        <v>1975</v>
      </c>
      <c r="T3079" s="85" t="s">
        <v>2043</v>
      </c>
      <c r="U3079" s="86">
        <v>417000</v>
      </c>
      <c r="V3079" s="86">
        <v>-31040</v>
      </c>
      <c r="W3079" s="86">
        <v>385960</v>
      </c>
      <c r="X3079" s="86">
        <v>63371.81</v>
      </c>
      <c r="Y3079" s="86">
        <v>47814.06</v>
      </c>
      <c r="Z3079" s="86">
        <v>2591.04</v>
      </c>
      <c r="AA3079" s="86">
        <v>2202.1999999999998</v>
      </c>
      <c r="AB3079" s="86">
        <v>388.84</v>
      </c>
    </row>
    <row r="3080" spans="1:28" s="85" customFormat="1" x14ac:dyDescent="0.2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2392</v>
      </c>
      <c r="J3080" s="85" t="s">
        <v>2393</v>
      </c>
      <c r="K3080" s="85" t="s">
        <v>1331</v>
      </c>
      <c r="L3080" s="85" t="s">
        <v>1332</v>
      </c>
      <c r="M3080" s="85" t="s">
        <v>1333</v>
      </c>
      <c r="N3080" s="85" t="s">
        <v>1334</v>
      </c>
      <c r="O3080" s="85" t="s">
        <v>1444</v>
      </c>
      <c r="P3080" s="85" t="s">
        <v>1445</v>
      </c>
      <c r="Q3080" s="85" t="s">
        <v>1615</v>
      </c>
      <c r="R3080" s="85" t="s">
        <v>990</v>
      </c>
      <c r="S3080" s="85" t="s">
        <v>2613</v>
      </c>
      <c r="T3080" s="85" t="s">
        <v>2614</v>
      </c>
      <c r="U3080" s="86">
        <v>0</v>
      </c>
      <c r="V3080" s="86">
        <v>15004</v>
      </c>
      <c r="W3080" s="86">
        <v>15004</v>
      </c>
      <c r="X3080" s="86">
        <v>15004</v>
      </c>
      <c r="Y3080" s="86">
        <v>375.1</v>
      </c>
      <c r="Z3080" s="86">
        <v>375.1</v>
      </c>
      <c r="AA3080" s="86">
        <v>127.05</v>
      </c>
      <c r="AB3080" s="86">
        <v>248.05</v>
      </c>
    </row>
    <row r="3081" spans="1:28" s="85" customFormat="1" x14ac:dyDescent="0.2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2392</v>
      </c>
      <c r="J3081" s="85" t="s">
        <v>2393</v>
      </c>
      <c r="K3081" s="85" t="s">
        <v>1331</v>
      </c>
      <c r="L3081" s="85" t="s">
        <v>1332</v>
      </c>
      <c r="M3081" s="85" t="s">
        <v>1333</v>
      </c>
      <c r="N3081" s="85" t="s">
        <v>1334</v>
      </c>
      <c r="O3081" s="85" t="s">
        <v>1444</v>
      </c>
      <c r="P3081" s="85" t="s">
        <v>1445</v>
      </c>
      <c r="Q3081" s="85" t="s">
        <v>1616</v>
      </c>
      <c r="R3081" s="85" t="s">
        <v>1617</v>
      </c>
      <c r="S3081" s="85" t="s">
        <v>2644</v>
      </c>
      <c r="T3081" s="85" t="s">
        <v>2645</v>
      </c>
      <c r="U3081" s="86">
        <v>80000</v>
      </c>
      <c r="V3081" s="86">
        <v>0</v>
      </c>
      <c r="W3081" s="86">
        <v>80000</v>
      </c>
      <c r="X3081" s="86">
        <v>10527</v>
      </c>
      <c r="Y3081" s="86">
        <v>10527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2392</v>
      </c>
      <c r="J3082" s="85" t="s">
        <v>2393</v>
      </c>
      <c r="K3082" s="85" t="s">
        <v>1331</v>
      </c>
      <c r="L3082" s="85" t="s">
        <v>1332</v>
      </c>
      <c r="M3082" s="85" t="s">
        <v>1333</v>
      </c>
      <c r="N3082" s="85" t="s">
        <v>1334</v>
      </c>
      <c r="O3082" s="85" t="s">
        <v>1444</v>
      </c>
      <c r="P3082" s="85" t="s">
        <v>1445</v>
      </c>
      <c r="Q3082" s="85" t="s">
        <v>1616</v>
      </c>
      <c r="R3082" s="85" t="s">
        <v>1617</v>
      </c>
      <c r="S3082" s="85" t="s">
        <v>2893</v>
      </c>
      <c r="T3082" s="85" t="s">
        <v>2894</v>
      </c>
      <c r="U3082" s="86">
        <v>0</v>
      </c>
      <c r="V3082" s="86">
        <v>32791</v>
      </c>
      <c r="W3082" s="86">
        <v>32791</v>
      </c>
      <c r="X3082" s="86">
        <v>32791</v>
      </c>
      <c r="Y3082" s="86">
        <v>32791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2392</v>
      </c>
      <c r="J3083" s="85" t="s">
        <v>2393</v>
      </c>
      <c r="K3083" s="85" t="s">
        <v>1331</v>
      </c>
      <c r="L3083" s="85" t="s">
        <v>1332</v>
      </c>
      <c r="M3083" s="85" t="s">
        <v>1333</v>
      </c>
      <c r="N3083" s="85" t="s">
        <v>1334</v>
      </c>
      <c r="O3083" s="85" t="s">
        <v>1444</v>
      </c>
      <c r="P3083" s="85" t="s">
        <v>1445</v>
      </c>
      <c r="Q3083" s="85" t="s">
        <v>1519</v>
      </c>
      <c r="R3083" s="85" t="s">
        <v>2615</v>
      </c>
      <c r="S3083" s="85" t="s">
        <v>807</v>
      </c>
      <c r="T3083" s="85" t="s">
        <v>808</v>
      </c>
      <c r="U3083" s="86">
        <v>30000</v>
      </c>
      <c r="V3083" s="86">
        <v>0</v>
      </c>
      <c r="W3083" s="86">
        <v>30000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2392</v>
      </c>
      <c r="J3084" s="85" t="s">
        <v>2393</v>
      </c>
      <c r="K3084" s="85" t="s">
        <v>1331</v>
      </c>
      <c r="L3084" s="85" t="s">
        <v>1332</v>
      </c>
      <c r="M3084" s="85" t="s">
        <v>1343</v>
      </c>
      <c r="N3084" s="85" t="s">
        <v>1344</v>
      </c>
      <c r="O3084" s="85" t="s">
        <v>1345</v>
      </c>
      <c r="P3084" s="85" t="s">
        <v>1346</v>
      </c>
      <c r="Q3084" s="85" t="s">
        <v>1347</v>
      </c>
      <c r="R3084" s="85" t="s">
        <v>1348</v>
      </c>
      <c r="S3084" s="85" t="s">
        <v>582</v>
      </c>
      <c r="T3084" s="85" t="s">
        <v>583</v>
      </c>
      <c r="U3084" s="86">
        <v>83300</v>
      </c>
      <c r="V3084" s="86">
        <v>-78218</v>
      </c>
      <c r="W3084" s="86">
        <v>5082</v>
      </c>
      <c r="X3084" s="86">
        <v>5082</v>
      </c>
      <c r="Y3084" s="86">
        <v>5082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2392</v>
      </c>
      <c r="J3085" s="85" t="s">
        <v>2393</v>
      </c>
      <c r="K3085" s="85" t="s">
        <v>1331</v>
      </c>
      <c r="L3085" s="85" t="s">
        <v>1332</v>
      </c>
      <c r="M3085" s="85" t="s">
        <v>1343</v>
      </c>
      <c r="N3085" s="85" t="s">
        <v>1344</v>
      </c>
      <c r="O3085" s="85" t="s">
        <v>1345</v>
      </c>
      <c r="P3085" s="85" t="s">
        <v>1346</v>
      </c>
      <c r="Q3085" s="85" t="s">
        <v>1347</v>
      </c>
      <c r="R3085" s="85" t="s">
        <v>1348</v>
      </c>
      <c r="S3085" s="85" t="s">
        <v>2481</v>
      </c>
      <c r="T3085" s="85" t="s">
        <v>2482</v>
      </c>
      <c r="U3085" s="86">
        <v>500000</v>
      </c>
      <c r="V3085" s="86">
        <v>-21870.53</v>
      </c>
      <c r="W3085" s="86">
        <v>478129.47</v>
      </c>
      <c r="X3085" s="86">
        <v>81462.14</v>
      </c>
      <c r="Y3085" s="86">
        <v>81462.14</v>
      </c>
      <c r="Z3085" s="86">
        <v>1421.75</v>
      </c>
      <c r="AA3085" s="86">
        <v>1421.75</v>
      </c>
      <c r="AB3085" s="86">
        <v>0</v>
      </c>
    </row>
    <row r="3086" spans="1:28" s="85" customFormat="1" x14ac:dyDescent="0.2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107</v>
      </c>
      <c r="J3086" s="85" t="s">
        <v>2366</v>
      </c>
      <c r="K3086" s="85" t="s">
        <v>1241</v>
      </c>
      <c r="L3086" s="85" t="s">
        <v>1242</v>
      </c>
      <c r="M3086" s="85" t="s">
        <v>1247</v>
      </c>
      <c r="N3086" s="85" t="s">
        <v>1248</v>
      </c>
      <c r="O3086" s="85" t="s">
        <v>1249</v>
      </c>
      <c r="P3086" s="85" t="s">
        <v>392</v>
      </c>
      <c r="Q3086" s="85" t="s">
        <v>1250</v>
      </c>
      <c r="R3086" s="85" t="s">
        <v>1251</v>
      </c>
      <c r="S3086" s="85" t="s">
        <v>391</v>
      </c>
      <c r="T3086" s="85" t="s">
        <v>392</v>
      </c>
      <c r="U3086" s="86">
        <v>58705.5</v>
      </c>
      <c r="V3086" s="86">
        <v>-46563.29</v>
      </c>
      <c r="W3086" s="86">
        <v>12142.21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107</v>
      </c>
      <c r="J3087" s="85" t="s">
        <v>2366</v>
      </c>
      <c r="K3087" s="85" t="s">
        <v>1241</v>
      </c>
      <c r="L3087" s="85" t="s">
        <v>1242</v>
      </c>
      <c r="M3087" s="85" t="s">
        <v>1265</v>
      </c>
      <c r="N3087" s="85" t="s">
        <v>1266</v>
      </c>
      <c r="O3087" s="85" t="s">
        <v>1267</v>
      </c>
      <c r="P3087" s="85" t="s">
        <v>1268</v>
      </c>
      <c r="Q3087" s="85" t="s">
        <v>1269</v>
      </c>
      <c r="R3087" s="85" t="s">
        <v>1270</v>
      </c>
      <c r="S3087" s="85" t="s">
        <v>481</v>
      </c>
      <c r="T3087" s="85" t="s">
        <v>482</v>
      </c>
      <c r="U3087" s="86">
        <v>442900</v>
      </c>
      <c r="V3087" s="86">
        <v>-168627</v>
      </c>
      <c r="W3087" s="86">
        <v>274273</v>
      </c>
      <c r="X3087" s="86">
        <v>38155.72</v>
      </c>
      <c r="Y3087" s="86">
        <v>26040.6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107</v>
      </c>
      <c r="J3088" s="85" t="s">
        <v>2366</v>
      </c>
      <c r="K3088" s="85" t="s">
        <v>1241</v>
      </c>
      <c r="L3088" s="85" t="s">
        <v>1242</v>
      </c>
      <c r="M3088" s="85" t="s">
        <v>1265</v>
      </c>
      <c r="N3088" s="85" t="s">
        <v>1266</v>
      </c>
      <c r="O3088" s="85" t="s">
        <v>1267</v>
      </c>
      <c r="P3088" s="85" t="s">
        <v>1268</v>
      </c>
      <c r="Q3088" s="85" t="s">
        <v>1269</v>
      </c>
      <c r="R3088" s="85" t="s">
        <v>1270</v>
      </c>
      <c r="S3088" s="85" t="s">
        <v>707</v>
      </c>
      <c r="T3088" s="85" t="s">
        <v>708</v>
      </c>
      <c r="U3088" s="86">
        <v>966</v>
      </c>
      <c r="V3088" s="86">
        <v>341684.21</v>
      </c>
      <c r="W3088" s="86">
        <v>342650.21</v>
      </c>
      <c r="X3088" s="86">
        <v>291684.21000000002</v>
      </c>
      <c r="Y3088" s="86">
        <v>291684.21000000002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107</v>
      </c>
      <c r="J3089" s="85" t="s">
        <v>2366</v>
      </c>
      <c r="K3089" s="85" t="s">
        <v>1241</v>
      </c>
      <c r="L3089" s="85" t="s">
        <v>1242</v>
      </c>
      <c r="M3089" s="85" t="s">
        <v>1265</v>
      </c>
      <c r="N3089" s="85" t="s">
        <v>1266</v>
      </c>
      <c r="O3089" s="85" t="s">
        <v>1410</v>
      </c>
      <c r="P3089" s="85" t="s">
        <v>1411</v>
      </c>
      <c r="Q3089" s="85" t="s">
        <v>1412</v>
      </c>
      <c r="R3089" s="85" t="s">
        <v>1413</v>
      </c>
      <c r="S3089" s="85" t="s">
        <v>560</v>
      </c>
      <c r="T3089" s="85" t="s">
        <v>561</v>
      </c>
      <c r="U3089" s="86">
        <v>12536.28</v>
      </c>
      <c r="V3089" s="86">
        <v>0</v>
      </c>
      <c r="W3089" s="86">
        <v>12536.28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2367</v>
      </c>
      <c r="J3090" s="85" t="s">
        <v>2368</v>
      </c>
      <c r="K3090" s="85" t="s">
        <v>1331</v>
      </c>
      <c r="L3090" s="85" t="s">
        <v>1332</v>
      </c>
      <c r="M3090" s="85" t="s">
        <v>1333</v>
      </c>
      <c r="N3090" s="85" t="s">
        <v>1334</v>
      </c>
      <c r="O3090" s="85" t="s">
        <v>1335</v>
      </c>
      <c r="P3090" s="85" t="s">
        <v>1336</v>
      </c>
      <c r="Q3090" s="85" t="s">
        <v>1337</v>
      </c>
      <c r="R3090" s="85" t="s">
        <v>1338</v>
      </c>
      <c r="S3090" s="85" t="s">
        <v>496</v>
      </c>
      <c r="T3090" s="85" t="s">
        <v>497</v>
      </c>
      <c r="U3090" s="86">
        <v>74300</v>
      </c>
      <c r="V3090" s="86">
        <v>0</v>
      </c>
      <c r="W3090" s="86">
        <v>74300</v>
      </c>
      <c r="X3090" s="86">
        <v>16335</v>
      </c>
      <c r="Y3090" s="86">
        <v>16335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2367</v>
      </c>
      <c r="J3091" s="85" t="s">
        <v>2368</v>
      </c>
      <c r="K3091" s="85" t="s">
        <v>1331</v>
      </c>
      <c r="L3091" s="85" t="s">
        <v>1332</v>
      </c>
      <c r="M3091" s="85" t="s">
        <v>1343</v>
      </c>
      <c r="N3091" s="85" t="s">
        <v>1344</v>
      </c>
      <c r="O3091" s="85" t="s">
        <v>1618</v>
      </c>
      <c r="P3091" s="85" t="s">
        <v>1619</v>
      </c>
      <c r="Q3091" s="85" t="s">
        <v>1620</v>
      </c>
      <c r="R3091" s="85" t="s">
        <v>1621</v>
      </c>
      <c r="S3091" s="85" t="s">
        <v>338</v>
      </c>
      <c r="T3091" s="85" t="s">
        <v>665</v>
      </c>
      <c r="U3091" s="86">
        <v>920000</v>
      </c>
      <c r="V3091" s="86">
        <v>0</v>
      </c>
      <c r="W3091" s="86">
        <v>920000</v>
      </c>
      <c r="X3091" s="86">
        <v>771842.46</v>
      </c>
      <c r="Y3091" s="86">
        <v>771842.46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2367</v>
      </c>
      <c r="J3092" s="85" t="s">
        <v>2368</v>
      </c>
      <c r="K3092" s="85" t="s">
        <v>1331</v>
      </c>
      <c r="L3092" s="85" t="s">
        <v>1332</v>
      </c>
      <c r="M3092" s="85" t="s">
        <v>1343</v>
      </c>
      <c r="N3092" s="85" t="s">
        <v>1344</v>
      </c>
      <c r="O3092" s="85" t="s">
        <v>1345</v>
      </c>
      <c r="P3092" s="85" t="s">
        <v>1346</v>
      </c>
      <c r="Q3092" s="85" t="s">
        <v>1347</v>
      </c>
      <c r="R3092" s="85" t="s">
        <v>1348</v>
      </c>
      <c r="S3092" s="85" t="s">
        <v>475</v>
      </c>
      <c r="T3092" s="85" t="s">
        <v>476</v>
      </c>
      <c r="U3092" s="86">
        <v>5100</v>
      </c>
      <c r="V3092" s="86">
        <v>0</v>
      </c>
      <c r="W3092" s="86">
        <v>5100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2367</v>
      </c>
      <c r="J3093" s="85" t="s">
        <v>2368</v>
      </c>
      <c r="K3093" s="85" t="s">
        <v>1241</v>
      </c>
      <c r="L3093" s="85" t="s">
        <v>1242</v>
      </c>
      <c r="M3093" s="85" t="s">
        <v>1243</v>
      </c>
      <c r="N3093" s="85" t="s">
        <v>1244</v>
      </c>
      <c r="O3093" s="85" t="s">
        <v>1245</v>
      </c>
      <c r="P3093" s="85" t="s">
        <v>1244</v>
      </c>
      <c r="Q3093" s="85" t="s">
        <v>1246</v>
      </c>
      <c r="R3093" s="85" t="s">
        <v>1244</v>
      </c>
      <c r="S3093" s="85" t="s">
        <v>401</v>
      </c>
      <c r="T3093" s="85" t="s">
        <v>402</v>
      </c>
      <c r="U3093" s="86">
        <v>148700</v>
      </c>
      <c r="V3093" s="86">
        <v>0</v>
      </c>
      <c r="W3093" s="86">
        <v>148700</v>
      </c>
      <c r="X3093" s="86">
        <v>133518.37</v>
      </c>
      <c r="Y3093" s="86">
        <v>133518.37</v>
      </c>
      <c r="Z3093" s="86">
        <v>11126.53</v>
      </c>
      <c r="AA3093" s="86">
        <v>11126.53</v>
      </c>
      <c r="AB3093" s="86">
        <v>0</v>
      </c>
    </row>
    <row r="3094" spans="1:28" s="85" customFormat="1" x14ac:dyDescent="0.2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2367</v>
      </c>
      <c r="J3094" s="85" t="s">
        <v>2368</v>
      </c>
      <c r="K3094" s="85" t="s">
        <v>1241</v>
      </c>
      <c r="L3094" s="85" t="s">
        <v>1242</v>
      </c>
      <c r="M3094" s="85" t="s">
        <v>1243</v>
      </c>
      <c r="N3094" s="85" t="s">
        <v>1244</v>
      </c>
      <c r="O3094" s="85" t="s">
        <v>1245</v>
      </c>
      <c r="P3094" s="85" t="s">
        <v>1244</v>
      </c>
      <c r="Q3094" s="85" t="s">
        <v>1256</v>
      </c>
      <c r="R3094" s="85" t="s">
        <v>1257</v>
      </c>
      <c r="S3094" s="85" t="s">
        <v>705</v>
      </c>
      <c r="T3094" s="85" t="s">
        <v>1257</v>
      </c>
      <c r="U3094" s="86">
        <v>65800</v>
      </c>
      <c r="V3094" s="86">
        <v>-21000</v>
      </c>
      <c r="W3094" s="86">
        <v>44800</v>
      </c>
      <c r="X3094" s="86">
        <v>2000</v>
      </c>
      <c r="Y3094" s="86">
        <v>2000</v>
      </c>
      <c r="Z3094" s="86">
        <v>261.17</v>
      </c>
      <c r="AA3094" s="86">
        <v>261.17</v>
      </c>
      <c r="AB3094" s="86">
        <v>0</v>
      </c>
    </row>
    <row r="3095" spans="1:28" s="85" customFormat="1" x14ac:dyDescent="0.2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2367</v>
      </c>
      <c r="J3095" s="85" t="s">
        <v>2368</v>
      </c>
      <c r="K3095" s="85" t="s">
        <v>1241</v>
      </c>
      <c r="L3095" s="85" t="s">
        <v>1242</v>
      </c>
      <c r="M3095" s="85" t="s">
        <v>1243</v>
      </c>
      <c r="N3095" s="85" t="s">
        <v>1244</v>
      </c>
      <c r="O3095" s="85" t="s">
        <v>1245</v>
      </c>
      <c r="P3095" s="85" t="s">
        <v>1244</v>
      </c>
      <c r="Q3095" s="85" t="s">
        <v>1256</v>
      </c>
      <c r="R3095" s="85" t="s">
        <v>1257</v>
      </c>
      <c r="S3095" s="85" t="s">
        <v>403</v>
      </c>
      <c r="T3095" s="85" t="s">
        <v>404</v>
      </c>
      <c r="U3095" s="86">
        <v>311600</v>
      </c>
      <c r="V3095" s="86">
        <v>126295.15</v>
      </c>
      <c r="W3095" s="86">
        <v>437895.15</v>
      </c>
      <c r="X3095" s="86">
        <v>430194.9</v>
      </c>
      <c r="Y3095" s="86">
        <v>424194.9</v>
      </c>
      <c r="Z3095" s="86">
        <v>11473.51</v>
      </c>
      <c r="AA3095" s="86">
        <v>7561.58</v>
      </c>
      <c r="AB3095" s="86">
        <v>3911.93</v>
      </c>
    </row>
    <row r="3096" spans="1:28" s="85" customFormat="1" x14ac:dyDescent="0.2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2367</v>
      </c>
      <c r="J3096" s="85" t="s">
        <v>2368</v>
      </c>
      <c r="K3096" s="85" t="s">
        <v>1241</v>
      </c>
      <c r="L3096" s="85" t="s">
        <v>1242</v>
      </c>
      <c r="M3096" s="85" t="s">
        <v>1247</v>
      </c>
      <c r="N3096" s="85" t="s">
        <v>1248</v>
      </c>
      <c r="O3096" s="85" t="s">
        <v>1249</v>
      </c>
      <c r="P3096" s="85" t="s">
        <v>392</v>
      </c>
      <c r="Q3096" s="85" t="s">
        <v>1250</v>
      </c>
      <c r="R3096" s="85" t="s">
        <v>1251</v>
      </c>
      <c r="S3096" s="85" t="s">
        <v>391</v>
      </c>
      <c r="T3096" s="85" t="s">
        <v>392</v>
      </c>
      <c r="U3096" s="86">
        <v>633000</v>
      </c>
      <c r="V3096" s="86">
        <v>-12000</v>
      </c>
      <c r="W3096" s="86">
        <v>621000</v>
      </c>
      <c r="X3096" s="86">
        <v>389250</v>
      </c>
      <c r="Y3096" s="86">
        <v>372086.28</v>
      </c>
      <c r="Z3096" s="86">
        <v>30539.23</v>
      </c>
      <c r="AA3096" s="86">
        <v>25363.14</v>
      </c>
      <c r="AB3096" s="86">
        <v>5176.09</v>
      </c>
    </row>
    <row r="3097" spans="1:28" s="85" customFormat="1" x14ac:dyDescent="0.2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2367</v>
      </c>
      <c r="J3097" s="85" t="s">
        <v>2368</v>
      </c>
      <c r="K3097" s="85" t="s">
        <v>1241</v>
      </c>
      <c r="L3097" s="85" t="s">
        <v>1242</v>
      </c>
      <c r="M3097" s="85" t="s">
        <v>1247</v>
      </c>
      <c r="N3097" s="85" t="s">
        <v>1248</v>
      </c>
      <c r="O3097" s="85" t="s">
        <v>1249</v>
      </c>
      <c r="P3097" s="85" t="s">
        <v>392</v>
      </c>
      <c r="Q3097" s="85" t="s">
        <v>1250</v>
      </c>
      <c r="R3097" s="85" t="s">
        <v>1251</v>
      </c>
      <c r="S3097" s="85" t="s">
        <v>405</v>
      </c>
      <c r="T3097" s="85" t="s">
        <v>406</v>
      </c>
      <c r="U3097" s="86">
        <v>583500</v>
      </c>
      <c r="V3097" s="86">
        <v>-207892.1</v>
      </c>
      <c r="W3097" s="86">
        <v>375607.9</v>
      </c>
      <c r="X3097" s="86">
        <v>338899.11</v>
      </c>
      <c r="Y3097" s="86">
        <v>237050.32</v>
      </c>
      <c r="Z3097" s="86">
        <v>17558.12</v>
      </c>
      <c r="AA3097" s="86">
        <v>5152</v>
      </c>
      <c r="AB3097" s="86">
        <v>12406.12</v>
      </c>
    </row>
    <row r="3098" spans="1:28" s="85" customFormat="1" x14ac:dyDescent="0.2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2367</v>
      </c>
      <c r="J3098" s="85" t="s">
        <v>2368</v>
      </c>
      <c r="K3098" s="85" t="s">
        <v>1241</v>
      </c>
      <c r="L3098" s="85" t="s">
        <v>1242</v>
      </c>
      <c r="M3098" s="85" t="s">
        <v>1247</v>
      </c>
      <c r="N3098" s="85" t="s">
        <v>1248</v>
      </c>
      <c r="O3098" s="85" t="s">
        <v>1249</v>
      </c>
      <c r="P3098" s="85" t="s">
        <v>392</v>
      </c>
      <c r="Q3098" s="85" t="s">
        <v>1250</v>
      </c>
      <c r="R3098" s="85" t="s">
        <v>1251</v>
      </c>
      <c r="S3098" s="85" t="s">
        <v>409</v>
      </c>
      <c r="T3098" s="85" t="s">
        <v>410</v>
      </c>
      <c r="U3098" s="86">
        <v>7000</v>
      </c>
      <c r="V3098" s="86">
        <v>0</v>
      </c>
      <c r="W3098" s="86">
        <v>7000</v>
      </c>
      <c r="X3098" s="86">
        <v>6000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2367</v>
      </c>
      <c r="J3099" s="85" t="s">
        <v>2368</v>
      </c>
      <c r="K3099" s="85" t="s">
        <v>1241</v>
      </c>
      <c r="L3099" s="85" t="s">
        <v>1242</v>
      </c>
      <c r="M3099" s="85" t="s">
        <v>1247</v>
      </c>
      <c r="N3099" s="85" t="s">
        <v>1248</v>
      </c>
      <c r="O3099" s="85" t="s">
        <v>1249</v>
      </c>
      <c r="P3099" s="85" t="s">
        <v>392</v>
      </c>
      <c r="Q3099" s="85" t="s">
        <v>1258</v>
      </c>
      <c r="R3099" s="85" t="s">
        <v>1259</v>
      </c>
      <c r="S3099" s="85" t="s">
        <v>411</v>
      </c>
      <c r="T3099" s="85" t="s">
        <v>412</v>
      </c>
      <c r="U3099" s="86">
        <v>40100</v>
      </c>
      <c r="V3099" s="86">
        <v>0</v>
      </c>
      <c r="W3099" s="86">
        <v>40100</v>
      </c>
      <c r="X3099" s="86">
        <v>4621.57</v>
      </c>
      <c r="Y3099" s="86">
        <v>4621.57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2367</v>
      </c>
      <c r="J3100" s="85" t="s">
        <v>2368</v>
      </c>
      <c r="K3100" s="85" t="s">
        <v>1241</v>
      </c>
      <c r="L3100" s="85" t="s">
        <v>1242</v>
      </c>
      <c r="M3100" s="85" t="s">
        <v>1247</v>
      </c>
      <c r="N3100" s="85" t="s">
        <v>1248</v>
      </c>
      <c r="O3100" s="85" t="s">
        <v>1249</v>
      </c>
      <c r="P3100" s="85" t="s">
        <v>392</v>
      </c>
      <c r="Q3100" s="85" t="s">
        <v>1260</v>
      </c>
      <c r="R3100" s="85" t="s">
        <v>1261</v>
      </c>
      <c r="S3100" s="85" t="s">
        <v>508</v>
      </c>
      <c r="T3100" s="85" t="s">
        <v>1830</v>
      </c>
      <c r="U3100" s="86">
        <v>91000</v>
      </c>
      <c r="V3100" s="86">
        <v>79225.69</v>
      </c>
      <c r="W3100" s="86">
        <v>170225.69</v>
      </c>
      <c r="X3100" s="86">
        <v>102480.72</v>
      </c>
      <c r="Y3100" s="86">
        <v>87480.5</v>
      </c>
      <c r="Z3100" s="86">
        <v>1614.22</v>
      </c>
      <c r="AA3100" s="86">
        <v>0</v>
      </c>
      <c r="AB3100" s="86">
        <v>1614.22</v>
      </c>
    </row>
    <row r="3101" spans="1:28" s="85" customFormat="1" x14ac:dyDescent="0.2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2367</v>
      </c>
      <c r="J3101" s="85" t="s">
        <v>2368</v>
      </c>
      <c r="K3101" s="85" t="s">
        <v>1241</v>
      </c>
      <c r="L3101" s="85" t="s">
        <v>1242</v>
      </c>
      <c r="M3101" s="85" t="s">
        <v>1247</v>
      </c>
      <c r="N3101" s="85" t="s">
        <v>1248</v>
      </c>
      <c r="O3101" s="85" t="s">
        <v>1249</v>
      </c>
      <c r="P3101" s="85" t="s">
        <v>392</v>
      </c>
      <c r="Q3101" s="85" t="s">
        <v>1260</v>
      </c>
      <c r="R3101" s="85" t="s">
        <v>1261</v>
      </c>
      <c r="S3101" s="85" t="s">
        <v>413</v>
      </c>
      <c r="T3101" s="85" t="s">
        <v>414</v>
      </c>
      <c r="U3101" s="86">
        <v>324000</v>
      </c>
      <c r="V3101" s="86">
        <v>0</v>
      </c>
      <c r="W3101" s="86">
        <v>324000</v>
      </c>
      <c r="X3101" s="86">
        <v>212804.01</v>
      </c>
      <c r="Y3101" s="86">
        <v>145059.43</v>
      </c>
      <c r="Z3101" s="86">
        <v>67.5</v>
      </c>
      <c r="AA3101" s="86">
        <v>67.5</v>
      </c>
      <c r="AB3101" s="86">
        <v>0</v>
      </c>
    </row>
    <row r="3102" spans="1:28" s="85" customFormat="1" x14ac:dyDescent="0.2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2367</v>
      </c>
      <c r="J3102" s="85" t="s">
        <v>2368</v>
      </c>
      <c r="K3102" s="85" t="s">
        <v>1241</v>
      </c>
      <c r="L3102" s="85" t="s">
        <v>1242</v>
      </c>
      <c r="M3102" s="85" t="s">
        <v>1247</v>
      </c>
      <c r="N3102" s="85" t="s">
        <v>1248</v>
      </c>
      <c r="O3102" s="85" t="s">
        <v>1249</v>
      </c>
      <c r="P3102" s="85" t="s">
        <v>392</v>
      </c>
      <c r="Q3102" s="85" t="s">
        <v>1260</v>
      </c>
      <c r="R3102" s="85" t="s">
        <v>1261</v>
      </c>
      <c r="S3102" s="85" t="s">
        <v>509</v>
      </c>
      <c r="T3102" s="85" t="s">
        <v>1831</v>
      </c>
      <c r="U3102" s="86">
        <v>90900</v>
      </c>
      <c r="V3102" s="86">
        <v>48524.25</v>
      </c>
      <c r="W3102" s="86">
        <v>139424.25</v>
      </c>
      <c r="X3102" s="86">
        <v>139424.25</v>
      </c>
      <c r="Y3102" s="86">
        <v>77157.69</v>
      </c>
      <c r="Z3102" s="86">
        <v>6848.56</v>
      </c>
      <c r="AA3102" s="86">
        <v>4872.28</v>
      </c>
      <c r="AB3102" s="86">
        <v>1976.28</v>
      </c>
    </row>
    <row r="3103" spans="1:28" s="85" customFormat="1" x14ac:dyDescent="0.2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2367</v>
      </c>
      <c r="J3103" s="85" t="s">
        <v>2368</v>
      </c>
      <c r="K3103" s="85" t="s">
        <v>1241</v>
      </c>
      <c r="L3103" s="85" t="s">
        <v>1242</v>
      </c>
      <c r="M3103" s="85" t="s">
        <v>1247</v>
      </c>
      <c r="N3103" s="85" t="s">
        <v>1248</v>
      </c>
      <c r="O3103" s="85" t="s">
        <v>1262</v>
      </c>
      <c r="P3103" s="85" t="s">
        <v>1263</v>
      </c>
      <c r="Q3103" s="85" t="s">
        <v>1264</v>
      </c>
      <c r="R3103" s="85" t="s">
        <v>416</v>
      </c>
      <c r="S3103" s="85" t="s">
        <v>415</v>
      </c>
      <c r="T3103" s="85" t="s">
        <v>1828</v>
      </c>
      <c r="U3103" s="86">
        <v>70100</v>
      </c>
      <c r="V3103" s="86">
        <v>0</v>
      </c>
      <c r="W3103" s="86">
        <v>70100</v>
      </c>
      <c r="X3103" s="86">
        <v>47208.77</v>
      </c>
      <c r="Y3103" s="86">
        <v>47208.77</v>
      </c>
      <c r="Z3103" s="86">
        <v>2568.7399999999998</v>
      </c>
      <c r="AA3103" s="86">
        <v>1207.96</v>
      </c>
      <c r="AB3103" s="86">
        <v>1360.78</v>
      </c>
    </row>
    <row r="3104" spans="1:28" s="85" customFormat="1" x14ac:dyDescent="0.2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2367</v>
      </c>
      <c r="J3104" s="85" t="s">
        <v>2368</v>
      </c>
      <c r="K3104" s="85" t="s">
        <v>1241</v>
      </c>
      <c r="L3104" s="85" t="s">
        <v>1242</v>
      </c>
      <c r="M3104" s="85" t="s">
        <v>1247</v>
      </c>
      <c r="N3104" s="85" t="s">
        <v>1248</v>
      </c>
      <c r="O3104" s="85" t="s">
        <v>1262</v>
      </c>
      <c r="P3104" s="85" t="s">
        <v>1263</v>
      </c>
      <c r="Q3104" s="85" t="s">
        <v>1264</v>
      </c>
      <c r="R3104" s="85" t="s">
        <v>416</v>
      </c>
      <c r="S3104" s="85" t="s">
        <v>653</v>
      </c>
      <c r="T3104" s="85" t="s">
        <v>1832</v>
      </c>
      <c r="U3104" s="86">
        <v>463300</v>
      </c>
      <c r="V3104" s="86">
        <v>1268305.75</v>
      </c>
      <c r="W3104" s="86">
        <v>1731605.75</v>
      </c>
      <c r="X3104" s="86">
        <v>1469071.11</v>
      </c>
      <c r="Y3104" s="86">
        <v>1454552.32</v>
      </c>
      <c r="Z3104" s="86">
        <v>69150.509999999995</v>
      </c>
      <c r="AA3104" s="86">
        <v>40925.83</v>
      </c>
      <c r="AB3104" s="86">
        <v>28224.68</v>
      </c>
    </row>
    <row r="3105" spans="1:28" s="85" customFormat="1" x14ac:dyDescent="0.2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2367</v>
      </c>
      <c r="J3105" s="85" t="s">
        <v>2368</v>
      </c>
      <c r="K3105" s="85" t="s">
        <v>1241</v>
      </c>
      <c r="L3105" s="85" t="s">
        <v>1242</v>
      </c>
      <c r="M3105" s="85" t="s">
        <v>1265</v>
      </c>
      <c r="N3105" s="85" t="s">
        <v>1266</v>
      </c>
      <c r="O3105" s="85" t="s">
        <v>1353</v>
      </c>
      <c r="P3105" s="85" t="s">
        <v>1354</v>
      </c>
      <c r="Q3105" s="85" t="s">
        <v>1355</v>
      </c>
      <c r="R3105" s="85" t="s">
        <v>1356</v>
      </c>
      <c r="S3105" s="85" t="s">
        <v>660</v>
      </c>
      <c r="T3105" s="85" t="s">
        <v>661</v>
      </c>
      <c r="U3105" s="86">
        <v>504000</v>
      </c>
      <c r="V3105" s="86">
        <v>0</v>
      </c>
      <c r="W3105" s="86">
        <v>504000</v>
      </c>
      <c r="X3105" s="86">
        <v>130190.25</v>
      </c>
      <c r="Y3105" s="86">
        <v>130190.25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2397</v>
      </c>
      <c r="J3106" s="85" t="s">
        <v>2398</v>
      </c>
      <c r="K3106" s="85" t="s">
        <v>1241</v>
      </c>
      <c r="L3106" s="85" t="s">
        <v>1242</v>
      </c>
      <c r="M3106" s="85" t="s">
        <v>1247</v>
      </c>
      <c r="N3106" s="85" t="s">
        <v>1248</v>
      </c>
      <c r="O3106" s="85" t="s">
        <v>1271</v>
      </c>
      <c r="P3106" s="85" t="s">
        <v>1272</v>
      </c>
      <c r="Q3106" s="85" t="s">
        <v>1273</v>
      </c>
      <c r="R3106" s="85" t="s">
        <v>1274</v>
      </c>
      <c r="S3106" s="85" t="s">
        <v>424</v>
      </c>
      <c r="T3106" s="85" t="s">
        <v>425</v>
      </c>
      <c r="U3106" s="86">
        <v>25000</v>
      </c>
      <c r="V3106" s="86">
        <v>-14000</v>
      </c>
      <c r="W3106" s="86">
        <v>11000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2397</v>
      </c>
      <c r="J3107" s="85" t="s">
        <v>2398</v>
      </c>
      <c r="K3107" s="85" t="s">
        <v>1241</v>
      </c>
      <c r="L3107" s="85" t="s">
        <v>1242</v>
      </c>
      <c r="M3107" s="85" t="s">
        <v>1247</v>
      </c>
      <c r="N3107" s="85" t="s">
        <v>1248</v>
      </c>
      <c r="O3107" s="85" t="s">
        <v>1271</v>
      </c>
      <c r="P3107" s="85" t="s">
        <v>1272</v>
      </c>
      <c r="Q3107" s="85" t="s">
        <v>1273</v>
      </c>
      <c r="R3107" s="85" t="s">
        <v>1274</v>
      </c>
      <c r="S3107" s="85" t="s">
        <v>510</v>
      </c>
      <c r="T3107" s="85" t="s">
        <v>511</v>
      </c>
      <c r="U3107" s="86">
        <v>60000</v>
      </c>
      <c r="V3107" s="86">
        <v>-59161.95</v>
      </c>
      <c r="W3107" s="86">
        <v>838.05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2388</v>
      </c>
      <c r="J3108" s="85" t="s">
        <v>2389</v>
      </c>
      <c r="K3108" s="85" t="s">
        <v>1275</v>
      </c>
      <c r="L3108" s="85" t="s">
        <v>1276</v>
      </c>
      <c r="M3108" s="85" t="s">
        <v>1277</v>
      </c>
      <c r="N3108" s="85" t="s">
        <v>1278</v>
      </c>
      <c r="O3108" s="85" t="s">
        <v>1282</v>
      </c>
      <c r="P3108" s="85" t="s">
        <v>1283</v>
      </c>
      <c r="Q3108" s="85" t="s">
        <v>1547</v>
      </c>
      <c r="R3108" s="85" t="s">
        <v>1548</v>
      </c>
      <c r="S3108" s="85" t="s">
        <v>811</v>
      </c>
      <c r="T3108" s="85" t="s">
        <v>812</v>
      </c>
      <c r="U3108" s="86">
        <v>80000</v>
      </c>
      <c r="V3108" s="86">
        <v>-52224.04</v>
      </c>
      <c r="W3108" s="86">
        <v>27775.96</v>
      </c>
      <c r="X3108" s="86">
        <v>19709.29</v>
      </c>
      <c r="Y3108" s="86">
        <v>19709.29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2388</v>
      </c>
      <c r="J3109" s="85" t="s">
        <v>2389</v>
      </c>
      <c r="K3109" s="85" t="s">
        <v>1275</v>
      </c>
      <c r="L3109" s="85" t="s">
        <v>1276</v>
      </c>
      <c r="M3109" s="85" t="s">
        <v>1277</v>
      </c>
      <c r="N3109" s="85" t="s">
        <v>1278</v>
      </c>
      <c r="O3109" s="85" t="s">
        <v>1371</v>
      </c>
      <c r="P3109" s="85" t="s">
        <v>1372</v>
      </c>
      <c r="Q3109" s="85" t="s">
        <v>1414</v>
      </c>
      <c r="R3109" s="85" t="s">
        <v>1415</v>
      </c>
      <c r="S3109" s="85" t="s">
        <v>562</v>
      </c>
      <c r="T3109" s="85" t="s">
        <v>563</v>
      </c>
      <c r="U3109" s="86">
        <v>59811.57</v>
      </c>
      <c r="V3109" s="86">
        <v>0</v>
      </c>
      <c r="W3109" s="86">
        <v>59811.57</v>
      </c>
      <c r="X3109" s="86">
        <v>46811.57</v>
      </c>
      <c r="Y3109" s="86">
        <v>46811.57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2388</v>
      </c>
      <c r="J3110" s="85" t="s">
        <v>2389</v>
      </c>
      <c r="K3110" s="85" t="s">
        <v>1275</v>
      </c>
      <c r="L3110" s="85" t="s">
        <v>1276</v>
      </c>
      <c r="M3110" s="85" t="s">
        <v>1277</v>
      </c>
      <c r="N3110" s="85" t="s">
        <v>1278</v>
      </c>
      <c r="O3110" s="85" t="s">
        <v>1371</v>
      </c>
      <c r="P3110" s="85" t="s">
        <v>1372</v>
      </c>
      <c r="Q3110" s="85" t="s">
        <v>1457</v>
      </c>
      <c r="R3110" s="85" t="s">
        <v>1458</v>
      </c>
      <c r="S3110" s="85" t="s">
        <v>646</v>
      </c>
      <c r="T3110" s="85" t="s">
        <v>647</v>
      </c>
      <c r="U3110" s="86">
        <v>238080.59</v>
      </c>
      <c r="V3110" s="86">
        <v>0</v>
      </c>
      <c r="W3110" s="86">
        <v>238080.59</v>
      </c>
      <c r="X3110" s="86">
        <v>22239.68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2388</v>
      </c>
      <c r="J3111" s="85" t="s">
        <v>2389</v>
      </c>
      <c r="K3111" s="85" t="s">
        <v>1360</v>
      </c>
      <c r="L3111" s="85" t="s">
        <v>1361</v>
      </c>
      <c r="M3111" s="85" t="s">
        <v>1510</v>
      </c>
      <c r="N3111" s="85" t="s">
        <v>1511</v>
      </c>
      <c r="O3111" s="85" t="s">
        <v>1583</v>
      </c>
      <c r="P3111" s="85" t="s">
        <v>929</v>
      </c>
      <c r="Q3111" s="85" t="s">
        <v>1584</v>
      </c>
      <c r="R3111" s="85" t="s">
        <v>929</v>
      </c>
      <c r="S3111" s="85" t="s">
        <v>928</v>
      </c>
      <c r="T3111" s="85" t="s">
        <v>929</v>
      </c>
      <c r="U3111" s="86">
        <v>4500000</v>
      </c>
      <c r="V3111" s="86">
        <v>-290000</v>
      </c>
      <c r="W3111" s="86">
        <v>4210000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2388</v>
      </c>
      <c r="J3112" s="85" t="s">
        <v>2389</v>
      </c>
      <c r="K3112" s="85" t="s">
        <v>1360</v>
      </c>
      <c r="L3112" s="85" t="s">
        <v>1361</v>
      </c>
      <c r="M3112" s="85" t="s">
        <v>1362</v>
      </c>
      <c r="N3112" s="85" t="s">
        <v>1363</v>
      </c>
      <c r="O3112" s="85" t="s">
        <v>1483</v>
      </c>
      <c r="P3112" s="85" t="s">
        <v>1484</v>
      </c>
      <c r="Q3112" s="85" t="s">
        <v>1485</v>
      </c>
      <c r="R3112" s="85" t="s">
        <v>869</v>
      </c>
      <c r="S3112" s="85" t="s">
        <v>868</v>
      </c>
      <c r="T3112" s="85" t="s">
        <v>869</v>
      </c>
      <c r="U3112" s="86">
        <v>213309.21</v>
      </c>
      <c r="V3112" s="86">
        <v>0</v>
      </c>
      <c r="W3112" s="86">
        <v>213309.21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2388</v>
      </c>
      <c r="J3113" s="85" t="s">
        <v>2389</v>
      </c>
      <c r="K3113" s="85" t="s">
        <v>1241</v>
      </c>
      <c r="L3113" s="85" t="s">
        <v>1242</v>
      </c>
      <c r="M3113" s="85" t="s">
        <v>1247</v>
      </c>
      <c r="N3113" s="85" t="s">
        <v>1248</v>
      </c>
      <c r="O3113" s="85" t="s">
        <v>1249</v>
      </c>
      <c r="P3113" s="85" t="s">
        <v>392</v>
      </c>
      <c r="Q3113" s="85" t="s">
        <v>1250</v>
      </c>
      <c r="R3113" s="85" t="s">
        <v>1251</v>
      </c>
      <c r="S3113" s="85" t="s">
        <v>391</v>
      </c>
      <c r="T3113" s="85" t="s">
        <v>392</v>
      </c>
      <c r="U3113" s="86">
        <v>0</v>
      </c>
      <c r="V3113" s="86">
        <v>4000</v>
      </c>
      <c r="W3113" s="86">
        <v>4000</v>
      </c>
      <c r="X3113" s="86">
        <v>4000</v>
      </c>
      <c r="Y3113" s="86">
        <v>4000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2388</v>
      </c>
      <c r="J3114" s="85" t="s">
        <v>2389</v>
      </c>
      <c r="K3114" s="85" t="s">
        <v>1241</v>
      </c>
      <c r="L3114" s="85" t="s">
        <v>1242</v>
      </c>
      <c r="M3114" s="85" t="s">
        <v>1247</v>
      </c>
      <c r="N3114" s="85" t="s">
        <v>1248</v>
      </c>
      <c r="O3114" s="85" t="s">
        <v>1374</v>
      </c>
      <c r="P3114" s="85" t="s">
        <v>768</v>
      </c>
      <c r="Q3114" s="85" t="s">
        <v>1375</v>
      </c>
      <c r="R3114" s="85" t="s">
        <v>1376</v>
      </c>
      <c r="S3114" s="85" t="s">
        <v>504</v>
      </c>
      <c r="T3114" s="85" t="s">
        <v>505</v>
      </c>
      <c r="U3114" s="86">
        <v>133000</v>
      </c>
      <c r="V3114" s="86">
        <v>-19981.009999999998</v>
      </c>
      <c r="W3114" s="86">
        <v>113018.99</v>
      </c>
      <c r="X3114" s="86">
        <v>57243.69</v>
      </c>
      <c r="Y3114" s="86">
        <v>57243.69</v>
      </c>
      <c r="Z3114" s="86">
        <v>1229.06</v>
      </c>
      <c r="AA3114" s="86">
        <v>1229.06</v>
      </c>
      <c r="AB3114" s="86">
        <v>0</v>
      </c>
    </row>
    <row r="3115" spans="1:28" s="85" customFormat="1" x14ac:dyDescent="0.2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2388</v>
      </c>
      <c r="J3115" s="85" t="s">
        <v>2389</v>
      </c>
      <c r="K3115" s="85" t="s">
        <v>1241</v>
      </c>
      <c r="L3115" s="85" t="s">
        <v>1242</v>
      </c>
      <c r="M3115" s="85" t="s">
        <v>1247</v>
      </c>
      <c r="N3115" s="85" t="s">
        <v>1248</v>
      </c>
      <c r="O3115" s="85" t="s">
        <v>1374</v>
      </c>
      <c r="P3115" s="85" t="s">
        <v>768</v>
      </c>
      <c r="Q3115" s="85" t="s">
        <v>1375</v>
      </c>
      <c r="R3115" s="85" t="s">
        <v>1376</v>
      </c>
      <c r="S3115" s="85" t="s">
        <v>767</v>
      </c>
      <c r="T3115" s="85" t="s">
        <v>768</v>
      </c>
      <c r="U3115" s="86">
        <v>50000</v>
      </c>
      <c r="V3115" s="86">
        <v>0</v>
      </c>
      <c r="W3115" s="86">
        <v>50000</v>
      </c>
      <c r="X3115" s="86">
        <v>23238.86</v>
      </c>
      <c r="Y3115" s="86">
        <v>23238.86</v>
      </c>
      <c r="Z3115" s="86">
        <v>1742.4</v>
      </c>
      <c r="AA3115" s="86">
        <v>1742.4</v>
      </c>
      <c r="AB3115" s="86">
        <v>0</v>
      </c>
    </row>
    <row r="3116" spans="1:28" s="85" customFormat="1" x14ac:dyDescent="0.2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2388</v>
      </c>
      <c r="J3116" s="85" t="s">
        <v>2389</v>
      </c>
      <c r="K3116" s="85" t="s">
        <v>1241</v>
      </c>
      <c r="L3116" s="85" t="s">
        <v>1242</v>
      </c>
      <c r="M3116" s="85" t="s">
        <v>1247</v>
      </c>
      <c r="N3116" s="85" t="s">
        <v>1248</v>
      </c>
      <c r="O3116" s="85" t="s">
        <v>1374</v>
      </c>
      <c r="P3116" s="85" t="s">
        <v>768</v>
      </c>
      <c r="Q3116" s="85" t="s">
        <v>1375</v>
      </c>
      <c r="R3116" s="85" t="s">
        <v>1376</v>
      </c>
      <c r="S3116" s="85" t="s">
        <v>662</v>
      </c>
      <c r="T3116" s="85" t="s">
        <v>663</v>
      </c>
      <c r="U3116" s="86">
        <v>66000</v>
      </c>
      <c r="V3116" s="86">
        <v>0</v>
      </c>
      <c r="W3116" s="86">
        <v>66000</v>
      </c>
      <c r="X3116" s="86">
        <v>4936.8999999999996</v>
      </c>
      <c r="Y3116" s="86">
        <v>4936.8999999999996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2388</v>
      </c>
      <c r="J3117" s="85" t="s">
        <v>2389</v>
      </c>
      <c r="K3117" s="85" t="s">
        <v>1241</v>
      </c>
      <c r="L3117" s="85" t="s">
        <v>1242</v>
      </c>
      <c r="M3117" s="85" t="s">
        <v>1247</v>
      </c>
      <c r="N3117" s="85" t="s">
        <v>1248</v>
      </c>
      <c r="O3117" s="85" t="s">
        <v>1374</v>
      </c>
      <c r="P3117" s="85" t="s">
        <v>768</v>
      </c>
      <c r="Q3117" s="85" t="s">
        <v>1375</v>
      </c>
      <c r="R3117" s="85" t="s">
        <v>1376</v>
      </c>
      <c r="S3117" s="85" t="s">
        <v>870</v>
      </c>
      <c r="T3117" s="85" t="s">
        <v>871</v>
      </c>
      <c r="U3117" s="86">
        <v>15972</v>
      </c>
      <c r="V3117" s="86">
        <v>0</v>
      </c>
      <c r="W3117" s="86">
        <v>15972</v>
      </c>
      <c r="X3117" s="86">
        <v>9317</v>
      </c>
      <c r="Y3117" s="86">
        <v>9317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2388</v>
      </c>
      <c r="J3118" s="85" t="s">
        <v>2389</v>
      </c>
      <c r="K3118" s="85" t="s">
        <v>1241</v>
      </c>
      <c r="L3118" s="85" t="s">
        <v>1242</v>
      </c>
      <c r="M3118" s="85" t="s">
        <v>1247</v>
      </c>
      <c r="N3118" s="85" t="s">
        <v>1248</v>
      </c>
      <c r="O3118" s="85" t="s">
        <v>1262</v>
      </c>
      <c r="P3118" s="85" t="s">
        <v>1263</v>
      </c>
      <c r="Q3118" s="85" t="s">
        <v>1264</v>
      </c>
      <c r="R3118" s="85" t="s">
        <v>416</v>
      </c>
      <c r="S3118" s="85" t="s">
        <v>415</v>
      </c>
      <c r="T3118" s="85" t="s">
        <v>1828</v>
      </c>
      <c r="U3118" s="86">
        <v>90000</v>
      </c>
      <c r="V3118" s="86">
        <v>127779.56</v>
      </c>
      <c r="W3118" s="86">
        <v>217779.56</v>
      </c>
      <c r="X3118" s="86">
        <v>217779.56</v>
      </c>
      <c r="Y3118" s="86">
        <v>217779.56</v>
      </c>
      <c r="Z3118" s="86">
        <v>308.07</v>
      </c>
      <c r="AA3118" s="86">
        <v>308.07</v>
      </c>
      <c r="AB3118" s="86">
        <v>0</v>
      </c>
    </row>
    <row r="3119" spans="1:28" s="85" customFormat="1" x14ac:dyDescent="0.2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813</v>
      </c>
      <c r="H3119" s="85" t="s">
        <v>1999</v>
      </c>
      <c r="I3119" s="85" t="s">
        <v>2359</v>
      </c>
      <c r="J3119" s="85" t="s">
        <v>2360</v>
      </c>
      <c r="K3119" s="85" t="s">
        <v>1236</v>
      </c>
      <c r="L3119" s="85" t="s">
        <v>1286</v>
      </c>
      <c r="M3119" s="85" t="s">
        <v>1304</v>
      </c>
      <c r="N3119" s="85" t="s">
        <v>1305</v>
      </c>
      <c r="O3119" s="85" t="s">
        <v>1306</v>
      </c>
      <c r="P3119" s="85" t="s">
        <v>2559</v>
      </c>
      <c r="Q3119" s="85" t="s">
        <v>1307</v>
      </c>
      <c r="R3119" s="85" t="s">
        <v>1308</v>
      </c>
      <c r="S3119" s="85" t="s">
        <v>448</v>
      </c>
      <c r="T3119" s="85" t="s">
        <v>449</v>
      </c>
      <c r="U3119" s="86">
        <v>0</v>
      </c>
      <c r="V3119" s="86">
        <v>11990.19</v>
      </c>
      <c r="W3119" s="86">
        <v>11990.19</v>
      </c>
      <c r="X3119" s="86">
        <v>11990.19</v>
      </c>
      <c r="Y3119" s="86">
        <v>11990.19</v>
      </c>
      <c r="Z3119" s="86">
        <v>11990.19</v>
      </c>
      <c r="AA3119" s="86">
        <v>0</v>
      </c>
      <c r="AB3119" s="86">
        <v>11990.19</v>
      </c>
    </row>
    <row r="3120" spans="1:28" s="85" customFormat="1" x14ac:dyDescent="0.2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813</v>
      </c>
      <c r="H3120" s="85" t="s">
        <v>1999</v>
      </c>
      <c r="I3120" s="85" t="s">
        <v>38</v>
      </c>
      <c r="J3120" s="85" t="s">
        <v>2361</v>
      </c>
      <c r="K3120" s="85" t="s">
        <v>1236</v>
      </c>
      <c r="L3120" s="85" t="s">
        <v>1286</v>
      </c>
      <c r="M3120" s="85" t="s">
        <v>1309</v>
      </c>
      <c r="N3120" s="85" t="s">
        <v>1310</v>
      </c>
      <c r="O3120" s="85" t="s">
        <v>1311</v>
      </c>
      <c r="P3120" s="85" t="s">
        <v>453</v>
      </c>
      <c r="Q3120" s="85" t="s">
        <v>1312</v>
      </c>
      <c r="R3120" s="85" t="s">
        <v>453</v>
      </c>
      <c r="S3120" s="85" t="s">
        <v>552</v>
      </c>
      <c r="T3120" s="85" t="s">
        <v>553</v>
      </c>
      <c r="U3120" s="86">
        <v>1634.15</v>
      </c>
      <c r="V3120" s="86">
        <v>0</v>
      </c>
      <c r="W3120" s="86">
        <v>1634.15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813</v>
      </c>
      <c r="H3121" s="85" t="s">
        <v>1999</v>
      </c>
      <c r="I3121" s="85" t="s">
        <v>39</v>
      </c>
      <c r="J3121" s="85" t="s">
        <v>1820</v>
      </c>
      <c r="K3121" s="85" t="s">
        <v>1241</v>
      </c>
      <c r="L3121" s="85" t="s">
        <v>1242</v>
      </c>
      <c r="M3121" s="85" t="s">
        <v>1247</v>
      </c>
      <c r="N3121" s="85" t="s">
        <v>1248</v>
      </c>
      <c r="O3121" s="85" t="s">
        <v>1249</v>
      </c>
      <c r="P3121" s="85" t="s">
        <v>392</v>
      </c>
      <c r="Q3121" s="85" t="s">
        <v>1250</v>
      </c>
      <c r="R3121" s="85" t="s">
        <v>1251</v>
      </c>
      <c r="S3121" s="85" t="s">
        <v>391</v>
      </c>
      <c r="T3121" s="85" t="s">
        <v>392</v>
      </c>
      <c r="U3121" s="86">
        <v>4000</v>
      </c>
      <c r="V3121" s="86">
        <v>0</v>
      </c>
      <c r="W3121" s="86">
        <v>4000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813</v>
      </c>
      <c r="H3122" s="85" t="s">
        <v>1999</v>
      </c>
      <c r="I3122" s="85" t="s">
        <v>41</v>
      </c>
      <c r="J3122" s="85" t="s">
        <v>1822</v>
      </c>
      <c r="K3122" s="85" t="s">
        <v>1241</v>
      </c>
      <c r="L3122" s="85" t="s">
        <v>1242</v>
      </c>
      <c r="M3122" s="85" t="s">
        <v>1247</v>
      </c>
      <c r="N3122" s="85" t="s">
        <v>1248</v>
      </c>
      <c r="O3122" s="85" t="s">
        <v>1249</v>
      </c>
      <c r="P3122" s="85" t="s">
        <v>392</v>
      </c>
      <c r="Q3122" s="85" t="s">
        <v>1250</v>
      </c>
      <c r="R3122" s="85" t="s">
        <v>1251</v>
      </c>
      <c r="S3122" s="85" t="s">
        <v>407</v>
      </c>
      <c r="T3122" s="85" t="s">
        <v>408</v>
      </c>
      <c r="U3122" s="86">
        <v>3000</v>
      </c>
      <c r="V3122" s="86">
        <v>-1221</v>
      </c>
      <c r="W3122" s="86">
        <v>1779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813</v>
      </c>
      <c r="H3123" s="85" t="s">
        <v>1999</v>
      </c>
      <c r="I3123" s="85" t="s">
        <v>45</v>
      </c>
      <c r="J3123" s="85" t="s">
        <v>1824</v>
      </c>
      <c r="K3123" s="85" t="s">
        <v>1241</v>
      </c>
      <c r="L3123" s="85" t="s">
        <v>1242</v>
      </c>
      <c r="M3123" s="85" t="s">
        <v>1247</v>
      </c>
      <c r="N3123" s="85" t="s">
        <v>1248</v>
      </c>
      <c r="O3123" s="85" t="s">
        <v>1249</v>
      </c>
      <c r="P3123" s="85" t="s">
        <v>392</v>
      </c>
      <c r="Q3123" s="85" t="s">
        <v>1250</v>
      </c>
      <c r="R3123" s="85" t="s">
        <v>1251</v>
      </c>
      <c r="S3123" s="85" t="s">
        <v>391</v>
      </c>
      <c r="T3123" s="85" t="s">
        <v>392</v>
      </c>
      <c r="U3123" s="86">
        <v>5080</v>
      </c>
      <c r="V3123" s="86">
        <v>0</v>
      </c>
      <c r="W3123" s="86">
        <v>5080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813</v>
      </c>
      <c r="H3124" s="85" t="s">
        <v>1999</v>
      </c>
      <c r="I3124" s="85" t="s">
        <v>46</v>
      </c>
      <c r="J3124" s="85" t="s">
        <v>1825</v>
      </c>
      <c r="K3124" s="85" t="s">
        <v>1241</v>
      </c>
      <c r="L3124" s="85" t="s">
        <v>1242</v>
      </c>
      <c r="M3124" s="85" t="s">
        <v>1247</v>
      </c>
      <c r="N3124" s="85" t="s">
        <v>1248</v>
      </c>
      <c r="O3124" s="85" t="s">
        <v>1249</v>
      </c>
      <c r="P3124" s="85" t="s">
        <v>392</v>
      </c>
      <c r="Q3124" s="85" t="s">
        <v>1250</v>
      </c>
      <c r="R3124" s="85" t="s">
        <v>1251</v>
      </c>
      <c r="S3124" s="85" t="s">
        <v>391</v>
      </c>
      <c r="T3124" s="85" t="s">
        <v>392</v>
      </c>
      <c r="U3124" s="86">
        <v>6</v>
      </c>
      <c r="V3124" s="86">
        <v>0</v>
      </c>
      <c r="W3124" s="86">
        <v>6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813</v>
      </c>
      <c r="H3125" s="85" t="s">
        <v>1999</v>
      </c>
      <c r="I3125" s="85" t="s">
        <v>2367</v>
      </c>
      <c r="J3125" s="85" t="s">
        <v>2368</v>
      </c>
      <c r="K3125" s="85" t="s">
        <v>1241</v>
      </c>
      <c r="L3125" s="85" t="s">
        <v>1242</v>
      </c>
      <c r="M3125" s="85" t="s">
        <v>1247</v>
      </c>
      <c r="N3125" s="85" t="s">
        <v>1248</v>
      </c>
      <c r="O3125" s="85" t="s">
        <v>1249</v>
      </c>
      <c r="P3125" s="85" t="s">
        <v>392</v>
      </c>
      <c r="Q3125" s="85" t="s">
        <v>1250</v>
      </c>
      <c r="R3125" s="85" t="s">
        <v>1251</v>
      </c>
      <c r="S3125" s="85" t="s">
        <v>391</v>
      </c>
      <c r="T3125" s="85" t="s">
        <v>392</v>
      </c>
      <c r="U3125" s="86">
        <v>1040000</v>
      </c>
      <c r="V3125" s="86">
        <v>0</v>
      </c>
      <c r="W3125" s="86">
        <v>1040000</v>
      </c>
      <c r="X3125" s="86">
        <v>37520.68</v>
      </c>
      <c r="Y3125" s="86">
        <v>37520.68</v>
      </c>
      <c r="Z3125" s="86">
        <v>37520.68</v>
      </c>
      <c r="AA3125" s="86">
        <v>20808.810000000001</v>
      </c>
      <c r="AB3125" s="86">
        <v>16711.87</v>
      </c>
    </row>
    <row r="3126" spans="1:28" s="85" customFormat="1" x14ac:dyDescent="0.2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814</v>
      </c>
      <c r="H3126" s="85" t="s">
        <v>626</v>
      </c>
      <c r="I3126" s="85" t="s">
        <v>2364</v>
      </c>
      <c r="J3126" s="85" t="s">
        <v>2365</v>
      </c>
      <c r="K3126" s="85" t="s">
        <v>1275</v>
      </c>
      <c r="L3126" s="85" t="s">
        <v>1276</v>
      </c>
      <c r="M3126" s="85" t="s">
        <v>1277</v>
      </c>
      <c r="N3126" s="85" t="s">
        <v>1278</v>
      </c>
      <c r="O3126" s="85" t="s">
        <v>1279</v>
      </c>
      <c r="P3126" s="85" t="s">
        <v>1280</v>
      </c>
      <c r="Q3126" s="85" t="s">
        <v>1281</v>
      </c>
      <c r="R3126" s="85" t="s">
        <v>1280</v>
      </c>
      <c r="S3126" s="85" t="s">
        <v>430</v>
      </c>
      <c r="T3126" s="85" t="s">
        <v>431</v>
      </c>
      <c r="U3126" s="86">
        <v>15000</v>
      </c>
      <c r="V3126" s="86">
        <v>0</v>
      </c>
      <c r="W3126" s="86">
        <v>15000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814</v>
      </c>
      <c r="H3127" s="85" t="s">
        <v>626</v>
      </c>
      <c r="I3127" s="85" t="s">
        <v>2364</v>
      </c>
      <c r="J3127" s="85" t="s">
        <v>2365</v>
      </c>
      <c r="K3127" s="85" t="s">
        <v>1275</v>
      </c>
      <c r="L3127" s="85" t="s">
        <v>1276</v>
      </c>
      <c r="M3127" s="85" t="s">
        <v>1277</v>
      </c>
      <c r="N3127" s="85" t="s">
        <v>1278</v>
      </c>
      <c r="O3127" s="85" t="s">
        <v>1279</v>
      </c>
      <c r="P3127" s="85" t="s">
        <v>1280</v>
      </c>
      <c r="Q3127" s="85" t="s">
        <v>1380</v>
      </c>
      <c r="R3127" s="85" t="s">
        <v>1381</v>
      </c>
      <c r="S3127" s="85" t="s">
        <v>524</v>
      </c>
      <c r="T3127" s="85" t="s">
        <v>525</v>
      </c>
      <c r="U3127" s="86">
        <v>72999</v>
      </c>
      <c r="V3127" s="86">
        <v>0</v>
      </c>
      <c r="W3127" s="86">
        <v>72999</v>
      </c>
      <c r="X3127" s="86">
        <v>27368.799999999999</v>
      </c>
      <c r="Y3127" s="86">
        <v>12369.8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814</v>
      </c>
      <c r="H3128" s="85" t="s">
        <v>626</v>
      </c>
      <c r="I3128" s="85" t="s">
        <v>2364</v>
      </c>
      <c r="J3128" s="85" t="s">
        <v>2365</v>
      </c>
      <c r="K3128" s="85" t="s">
        <v>1275</v>
      </c>
      <c r="L3128" s="85" t="s">
        <v>1276</v>
      </c>
      <c r="M3128" s="85" t="s">
        <v>1277</v>
      </c>
      <c r="N3128" s="85" t="s">
        <v>1278</v>
      </c>
      <c r="O3128" s="85" t="s">
        <v>1282</v>
      </c>
      <c r="P3128" s="85" t="s">
        <v>1283</v>
      </c>
      <c r="Q3128" s="85" t="s">
        <v>1383</v>
      </c>
      <c r="R3128" s="85" t="s">
        <v>1384</v>
      </c>
      <c r="S3128" s="85" t="s">
        <v>530</v>
      </c>
      <c r="T3128" s="85" t="s">
        <v>531</v>
      </c>
      <c r="U3128" s="86">
        <v>15000</v>
      </c>
      <c r="V3128" s="86">
        <v>0</v>
      </c>
      <c r="W3128" s="86">
        <v>15000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815</v>
      </c>
      <c r="H3129" s="85" t="s">
        <v>816</v>
      </c>
      <c r="I3129" s="85" t="s">
        <v>2364</v>
      </c>
      <c r="J3129" s="85" t="s">
        <v>2365</v>
      </c>
      <c r="K3129" s="85" t="s">
        <v>1275</v>
      </c>
      <c r="L3129" s="85" t="s">
        <v>1276</v>
      </c>
      <c r="M3129" s="85" t="s">
        <v>1277</v>
      </c>
      <c r="N3129" s="85" t="s">
        <v>1278</v>
      </c>
      <c r="O3129" s="85" t="s">
        <v>1282</v>
      </c>
      <c r="P3129" s="85" t="s">
        <v>1283</v>
      </c>
      <c r="Q3129" s="85" t="s">
        <v>1284</v>
      </c>
      <c r="R3129" s="85" t="s">
        <v>1285</v>
      </c>
      <c r="S3129" s="85" t="s">
        <v>432</v>
      </c>
      <c r="T3129" s="85" t="s">
        <v>433</v>
      </c>
      <c r="U3129" s="86">
        <v>1072044.1499999999</v>
      </c>
      <c r="V3129" s="86">
        <v>0</v>
      </c>
      <c r="W3129" s="86">
        <v>1072044.1499999999</v>
      </c>
      <c r="X3129" s="86">
        <v>717301.1</v>
      </c>
      <c r="Y3129" s="86">
        <v>717301.1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815</v>
      </c>
      <c r="H3130" s="85" t="s">
        <v>816</v>
      </c>
      <c r="I3130" s="85" t="s">
        <v>2364</v>
      </c>
      <c r="J3130" s="85" t="s">
        <v>2365</v>
      </c>
      <c r="K3130" s="85" t="s">
        <v>1275</v>
      </c>
      <c r="L3130" s="85" t="s">
        <v>1276</v>
      </c>
      <c r="M3130" s="85" t="s">
        <v>1277</v>
      </c>
      <c r="N3130" s="85" t="s">
        <v>1278</v>
      </c>
      <c r="O3130" s="85" t="s">
        <v>1282</v>
      </c>
      <c r="P3130" s="85" t="s">
        <v>1283</v>
      </c>
      <c r="Q3130" s="85" t="s">
        <v>1284</v>
      </c>
      <c r="R3130" s="85" t="s">
        <v>1285</v>
      </c>
      <c r="S3130" s="85" t="s">
        <v>837</v>
      </c>
      <c r="T3130" s="85" t="s">
        <v>838</v>
      </c>
      <c r="U3130" s="86">
        <v>0</v>
      </c>
      <c r="V3130" s="86">
        <v>103223.08</v>
      </c>
      <c r="W3130" s="86">
        <v>103223.08</v>
      </c>
      <c r="X3130" s="86">
        <v>103223.07</v>
      </c>
      <c r="Y3130" s="86">
        <v>103223.07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815</v>
      </c>
      <c r="H3131" s="85" t="s">
        <v>816</v>
      </c>
      <c r="I3131" s="85" t="s">
        <v>2364</v>
      </c>
      <c r="J3131" s="85" t="s">
        <v>2365</v>
      </c>
      <c r="K3131" s="85" t="s">
        <v>1275</v>
      </c>
      <c r="L3131" s="85" t="s">
        <v>1276</v>
      </c>
      <c r="M3131" s="85" t="s">
        <v>1277</v>
      </c>
      <c r="N3131" s="85" t="s">
        <v>1278</v>
      </c>
      <c r="O3131" s="85" t="s">
        <v>1282</v>
      </c>
      <c r="P3131" s="85" t="s">
        <v>1283</v>
      </c>
      <c r="Q3131" s="85" t="s">
        <v>1383</v>
      </c>
      <c r="R3131" s="85" t="s">
        <v>1384</v>
      </c>
      <c r="S3131" s="85" t="s">
        <v>530</v>
      </c>
      <c r="T3131" s="85" t="s">
        <v>531</v>
      </c>
      <c r="U3131" s="86">
        <v>0</v>
      </c>
      <c r="V3131" s="86">
        <v>12884.18</v>
      </c>
      <c r="W3131" s="86">
        <v>12884.18</v>
      </c>
      <c r="X3131" s="86">
        <v>12884.18</v>
      </c>
      <c r="Y3131" s="86">
        <v>12884.18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817</v>
      </c>
      <c r="H3132" s="85" t="s">
        <v>818</v>
      </c>
      <c r="I3132" s="85" t="s">
        <v>2359</v>
      </c>
      <c r="J3132" s="85" t="s">
        <v>2360</v>
      </c>
      <c r="K3132" s="85" t="s">
        <v>1236</v>
      </c>
      <c r="L3132" s="85" t="s">
        <v>1286</v>
      </c>
      <c r="M3132" s="85" t="s">
        <v>1304</v>
      </c>
      <c r="N3132" s="85" t="s">
        <v>1305</v>
      </c>
      <c r="O3132" s="85" t="s">
        <v>1306</v>
      </c>
      <c r="P3132" s="85" t="s">
        <v>2559</v>
      </c>
      <c r="Q3132" s="85" t="s">
        <v>1307</v>
      </c>
      <c r="R3132" s="85" t="s">
        <v>1308</v>
      </c>
      <c r="S3132" s="85" t="s">
        <v>450</v>
      </c>
      <c r="T3132" s="85" t="s">
        <v>451</v>
      </c>
      <c r="U3132" s="86">
        <v>47500</v>
      </c>
      <c r="V3132" s="86">
        <v>0</v>
      </c>
      <c r="W3132" s="86">
        <v>47500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817</v>
      </c>
      <c r="H3133" s="85" t="s">
        <v>818</v>
      </c>
      <c r="I3133" s="85" t="s">
        <v>38</v>
      </c>
      <c r="J3133" s="85" t="s">
        <v>2361</v>
      </c>
      <c r="K3133" s="85" t="s">
        <v>1236</v>
      </c>
      <c r="L3133" s="85" t="s">
        <v>1286</v>
      </c>
      <c r="M3133" s="85" t="s">
        <v>1309</v>
      </c>
      <c r="N3133" s="85" t="s">
        <v>1310</v>
      </c>
      <c r="O3133" s="85" t="s">
        <v>1311</v>
      </c>
      <c r="P3133" s="85" t="s">
        <v>453</v>
      </c>
      <c r="Q3133" s="85" t="s">
        <v>1312</v>
      </c>
      <c r="R3133" s="85" t="s">
        <v>453</v>
      </c>
      <c r="S3133" s="85" t="s">
        <v>552</v>
      </c>
      <c r="T3133" s="85" t="s">
        <v>553</v>
      </c>
      <c r="U3133" s="86">
        <v>5000</v>
      </c>
      <c r="V3133" s="86">
        <v>0</v>
      </c>
      <c r="W3133" s="86">
        <v>5000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817</v>
      </c>
      <c r="H3134" s="85" t="s">
        <v>818</v>
      </c>
      <c r="I3134" s="85" t="s">
        <v>38</v>
      </c>
      <c r="J3134" s="85" t="s">
        <v>2361</v>
      </c>
      <c r="K3134" s="85" t="s">
        <v>1236</v>
      </c>
      <c r="L3134" s="85" t="s">
        <v>1286</v>
      </c>
      <c r="M3134" s="85" t="s">
        <v>1402</v>
      </c>
      <c r="N3134" s="85" t="s">
        <v>1403</v>
      </c>
      <c r="O3134" s="85" t="s">
        <v>1404</v>
      </c>
      <c r="P3134" s="85" t="s">
        <v>1405</v>
      </c>
      <c r="Q3134" s="85" t="s">
        <v>1406</v>
      </c>
      <c r="R3134" s="85" t="s">
        <v>1407</v>
      </c>
      <c r="S3134" s="85" t="s">
        <v>556</v>
      </c>
      <c r="T3134" s="85" t="s">
        <v>557</v>
      </c>
      <c r="U3134" s="86">
        <v>0</v>
      </c>
      <c r="V3134" s="86">
        <v>12593.81</v>
      </c>
      <c r="W3134" s="86">
        <v>12593.81</v>
      </c>
      <c r="X3134" s="86">
        <v>12593.81</v>
      </c>
      <c r="Y3134" s="86">
        <v>12593.81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817</v>
      </c>
      <c r="H3135" s="85" t="s">
        <v>818</v>
      </c>
      <c r="I3135" s="85" t="s">
        <v>89</v>
      </c>
      <c r="J3135" s="85" t="s">
        <v>2369</v>
      </c>
      <c r="K3135" s="85" t="s">
        <v>1236</v>
      </c>
      <c r="L3135" s="85" t="s">
        <v>1286</v>
      </c>
      <c r="M3135" s="85" t="s">
        <v>1287</v>
      </c>
      <c r="N3135" s="85" t="s">
        <v>1288</v>
      </c>
      <c r="O3135" s="85" t="s">
        <v>1317</v>
      </c>
      <c r="P3135" s="85" t="s">
        <v>1318</v>
      </c>
      <c r="Q3135" s="85" t="s">
        <v>1319</v>
      </c>
      <c r="R3135" s="85" t="s">
        <v>1320</v>
      </c>
      <c r="S3135" s="85" t="s">
        <v>799</v>
      </c>
      <c r="T3135" s="85" t="s">
        <v>800</v>
      </c>
      <c r="U3135" s="86">
        <v>3496.39</v>
      </c>
      <c r="V3135" s="86">
        <v>11336.73</v>
      </c>
      <c r="W3135" s="86">
        <v>14833.12</v>
      </c>
      <c r="X3135" s="86">
        <v>14758</v>
      </c>
      <c r="Y3135" s="86">
        <v>14758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817</v>
      </c>
      <c r="H3136" s="85" t="s">
        <v>818</v>
      </c>
      <c r="I3136" s="85" t="s">
        <v>89</v>
      </c>
      <c r="J3136" s="85" t="s">
        <v>2369</v>
      </c>
      <c r="K3136" s="85" t="s">
        <v>1236</v>
      </c>
      <c r="L3136" s="85" t="s">
        <v>1286</v>
      </c>
      <c r="M3136" s="85" t="s">
        <v>1304</v>
      </c>
      <c r="N3136" s="85" t="s">
        <v>1305</v>
      </c>
      <c r="O3136" s="85" t="s">
        <v>1323</v>
      </c>
      <c r="P3136" s="85" t="s">
        <v>1235</v>
      </c>
      <c r="Q3136" s="85" t="s">
        <v>1408</v>
      </c>
      <c r="R3136" s="85" t="s">
        <v>1409</v>
      </c>
      <c r="S3136" s="85" t="s">
        <v>558</v>
      </c>
      <c r="T3136" s="85" t="s">
        <v>559</v>
      </c>
      <c r="U3136" s="86">
        <v>50000</v>
      </c>
      <c r="V3136" s="86">
        <v>0</v>
      </c>
      <c r="W3136" s="86">
        <v>50000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817</v>
      </c>
      <c r="H3137" s="85" t="s">
        <v>818</v>
      </c>
      <c r="I3137" s="85" t="s">
        <v>89</v>
      </c>
      <c r="J3137" s="85" t="s">
        <v>2369</v>
      </c>
      <c r="K3137" s="85" t="s">
        <v>1236</v>
      </c>
      <c r="L3137" s="85" t="s">
        <v>1286</v>
      </c>
      <c r="M3137" s="85" t="s">
        <v>1304</v>
      </c>
      <c r="N3137" s="85" t="s">
        <v>1305</v>
      </c>
      <c r="O3137" s="85" t="s">
        <v>1323</v>
      </c>
      <c r="P3137" s="85" t="s">
        <v>1235</v>
      </c>
      <c r="Q3137" s="85" t="s">
        <v>1515</v>
      </c>
      <c r="R3137" s="85" t="s">
        <v>1516</v>
      </c>
      <c r="S3137" s="85" t="s">
        <v>739</v>
      </c>
      <c r="T3137" s="85" t="s">
        <v>740</v>
      </c>
      <c r="U3137" s="86">
        <v>9174.44</v>
      </c>
      <c r="V3137" s="86">
        <v>39146.15</v>
      </c>
      <c r="W3137" s="86">
        <v>48320.59</v>
      </c>
      <c r="X3137" s="86">
        <v>48320.59</v>
      </c>
      <c r="Y3137" s="86">
        <v>48320.59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817</v>
      </c>
      <c r="H3138" s="85" t="s">
        <v>818</v>
      </c>
      <c r="I3138" s="85" t="s">
        <v>89</v>
      </c>
      <c r="J3138" s="85" t="s">
        <v>2369</v>
      </c>
      <c r="K3138" s="85" t="s">
        <v>1236</v>
      </c>
      <c r="L3138" s="85" t="s">
        <v>1286</v>
      </c>
      <c r="M3138" s="85" t="s">
        <v>1402</v>
      </c>
      <c r="N3138" s="85" t="s">
        <v>1403</v>
      </c>
      <c r="O3138" s="85" t="s">
        <v>1506</v>
      </c>
      <c r="P3138" s="85" t="s">
        <v>1507</v>
      </c>
      <c r="Q3138" s="85" t="s">
        <v>1508</v>
      </c>
      <c r="R3138" s="85" t="s">
        <v>1509</v>
      </c>
      <c r="S3138" s="85" t="s">
        <v>725</v>
      </c>
      <c r="T3138" s="85" t="s">
        <v>726</v>
      </c>
      <c r="U3138" s="86">
        <v>0</v>
      </c>
      <c r="V3138" s="86">
        <v>5855.55</v>
      </c>
      <c r="W3138" s="86">
        <v>5855.55</v>
      </c>
      <c r="X3138" s="86">
        <v>5855.55</v>
      </c>
      <c r="Y3138" s="86">
        <v>5855.55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819</v>
      </c>
      <c r="H3139" s="85" t="s">
        <v>820</v>
      </c>
      <c r="I3139" s="85" t="s">
        <v>2364</v>
      </c>
      <c r="J3139" s="85" t="s">
        <v>2365</v>
      </c>
      <c r="K3139" s="85" t="s">
        <v>1275</v>
      </c>
      <c r="L3139" s="85" t="s">
        <v>1276</v>
      </c>
      <c r="M3139" s="85" t="s">
        <v>1277</v>
      </c>
      <c r="N3139" s="85" t="s">
        <v>1278</v>
      </c>
      <c r="O3139" s="85" t="s">
        <v>1279</v>
      </c>
      <c r="P3139" s="85" t="s">
        <v>1280</v>
      </c>
      <c r="Q3139" s="85" t="s">
        <v>1380</v>
      </c>
      <c r="R3139" s="85" t="s">
        <v>1381</v>
      </c>
      <c r="S3139" s="85" t="s">
        <v>520</v>
      </c>
      <c r="T3139" s="85" t="s">
        <v>521</v>
      </c>
      <c r="U3139" s="86">
        <v>67441.87</v>
      </c>
      <c r="V3139" s="86">
        <v>-48655.93</v>
      </c>
      <c r="W3139" s="86">
        <v>18785.939999999999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819</v>
      </c>
      <c r="H3140" s="85" t="s">
        <v>820</v>
      </c>
      <c r="I3140" s="85" t="s">
        <v>2364</v>
      </c>
      <c r="J3140" s="85" t="s">
        <v>2365</v>
      </c>
      <c r="K3140" s="85" t="s">
        <v>1275</v>
      </c>
      <c r="L3140" s="85" t="s">
        <v>1276</v>
      </c>
      <c r="M3140" s="85" t="s">
        <v>1277</v>
      </c>
      <c r="N3140" s="85" t="s">
        <v>1278</v>
      </c>
      <c r="O3140" s="85" t="s">
        <v>1371</v>
      </c>
      <c r="P3140" s="85" t="s">
        <v>1372</v>
      </c>
      <c r="Q3140" s="85" t="s">
        <v>1464</v>
      </c>
      <c r="R3140" s="85" t="s">
        <v>655</v>
      </c>
      <c r="S3140" s="85" t="s">
        <v>654</v>
      </c>
      <c r="T3140" s="85" t="s">
        <v>655</v>
      </c>
      <c r="U3140" s="86">
        <v>20000</v>
      </c>
      <c r="V3140" s="86">
        <v>0</v>
      </c>
      <c r="W3140" s="86">
        <v>20000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819</v>
      </c>
      <c r="H3141" s="85" t="s">
        <v>820</v>
      </c>
      <c r="I3141" s="85" t="s">
        <v>2364</v>
      </c>
      <c r="J3141" s="85" t="s">
        <v>2365</v>
      </c>
      <c r="K3141" s="85" t="s">
        <v>1275</v>
      </c>
      <c r="L3141" s="85" t="s">
        <v>1276</v>
      </c>
      <c r="M3141" s="85" t="s">
        <v>1277</v>
      </c>
      <c r="N3141" s="85" t="s">
        <v>1278</v>
      </c>
      <c r="O3141" s="85" t="s">
        <v>1371</v>
      </c>
      <c r="P3141" s="85" t="s">
        <v>1372</v>
      </c>
      <c r="Q3141" s="85" t="s">
        <v>1414</v>
      </c>
      <c r="R3141" s="85" t="s">
        <v>1415</v>
      </c>
      <c r="S3141" s="85" t="s">
        <v>821</v>
      </c>
      <c r="T3141" s="85" t="s">
        <v>822</v>
      </c>
      <c r="U3141" s="86">
        <v>12000</v>
      </c>
      <c r="V3141" s="86">
        <v>0</v>
      </c>
      <c r="W3141" s="86">
        <v>12000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819</v>
      </c>
      <c r="H3142" s="85" t="s">
        <v>820</v>
      </c>
      <c r="I3142" s="85" t="s">
        <v>2388</v>
      </c>
      <c r="J3142" s="85" t="s">
        <v>2389</v>
      </c>
      <c r="K3142" s="85" t="s">
        <v>1241</v>
      </c>
      <c r="L3142" s="85" t="s">
        <v>1242</v>
      </c>
      <c r="M3142" s="85" t="s">
        <v>1247</v>
      </c>
      <c r="N3142" s="85" t="s">
        <v>1248</v>
      </c>
      <c r="O3142" s="85" t="s">
        <v>1374</v>
      </c>
      <c r="P3142" s="85" t="s">
        <v>768</v>
      </c>
      <c r="Q3142" s="85" t="s">
        <v>1375</v>
      </c>
      <c r="R3142" s="85" t="s">
        <v>1376</v>
      </c>
      <c r="S3142" s="85" t="s">
        <v>767</v>
      </c>
      <c r="T3142" s="85" t="s">
        <v>768</v>
      </c>
      <c r="U3142" s="86">
        <v>142000</v>
      </c>
      <c r="V3142" s="86">
        <v>0</v>
      </c>
      <c r="W3142" s="86">
        <v>142000</v>
      </c>
      <c r="X3142" s="86">
        <v>46855.27</v>
      </c>
      <c r="Y3142" s="86">
        <v>46855.27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823</v>
      </c>
      <c r="H3143" s="85" t="s">
        <v>824</v>
      </c>
      <c r="I3143" s="85" t="s">
        <v>2418</v>
      </c>
      <c r="J3143" s="85" t="s">
        <v>2419</v>
      </c>
      <c r="K3143" s="85" t="s">
        <v>1236</v>
      </c>
      <c r="L3143" s="85" t="s">
        <v>1286</v>
      </c>
      <c r="M3143" s="85" t="s">
        <v>1304</v>
      </c>
      <c r="N3143" s="85" t="s">
        <v>1305</v>
      </c>
      <c r="O3143" s="85" t="s">
        <v>1323</v>
      </c>
      <c r="P3143" s="85" t="s">
        <v>1235</v>
      </c>
      <c r="Q3143" s="85" t="s">
        <v>1925</v>
      </c>
      <c r="R3143" s="85" t="s">
        <v>1926</v>
      </c>
      <c r="S3143" s="85" t="s">
        <v>1927</v>
      </c>
      <c r="T3143" s="85" t="s">
        <v>1926</v>
      </c>
      <c r="U3143" s="86">
        <v>10626687.32</v>
      </c>
      <c r="V3143" s="86">
        <v>-903592.88</v>
      </c>
      <c r="W3143" s="86">
        <v>9723094.4399999995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823</v>
      </c>
      <c r="H3144" s="85" t="s">
        <v>824</v>
      </c>
      <c r="I3144" s="85" t="s">
        <v>2418</v>
      </c>
      <c r="J3144" s="85" t="s">
        <v>2419</v>
      </c>
      <c r="K3144" s="85" t="s">
        <v>1275</v>
      </c>
      <c r="L3144" s="85" t="s">
        <v>1276</v>
      </c>
      <c r="M3144" s="85" t="s">
        <v>1277</v>
      </c>
      <c r="N3144" s="85" t="s">
        <v>1278</v>
      </c>
      <c r="O3144" s="85" t="s">
        <v>1279</v>
      </c>
      <c r="P3144" s="85" t="s">
        <v>1280</v>
      </c>
      <c r="Q3144" s="85" t="s">
        <v>1281</v>
      </c>
      <c r="R3144" s="85" t="s">
        <v>1280</v>
      </c>
      <c r="S3144" s="85" t="s">
        <v>430</v>
      </c>
      <c r="T3144" s="85" t="s">
        <v>431</v>
      </c>
      <c r="U3144" s="86">
        <v>10</v>
      </c>
      <c r="V3144" s="86">
        <v>0</v>
      </c>
      <c r="W3144" s="86">
        <v>10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823</v>
      </c>
      <c r="H3145" s="85" t="s">
        <v>824</v>
      </c>
      <c r="I3145" s="85" t="s">
        <v>2418</v>
      </c>
      <c r="J3145" s="85" t="s">
        <v>2419</v>
      </c>
      <c r="K3145" s="85" t="s">
        <v>1360</v>
      </c>
      <c r="L3145" s="85" t="s">
        <v>1361</v>
      </c>
      <c r="M3145" s="85" t="s">
        <v>1362</v>
      </c>
      <c r="N3145" s="85" t="s">
        <v>1363</v>
      </c>
      <c r="O3145" s="85" t="s">
        <v>1364</v>
      </c>
      <c r="P3145" s="85" t="s">
        <v>492</v>
      </c>
      <c r="Q3145" s="85" t="s">
        <v>1365</v>
      </c>
      <c r="R3145" s="85" t="s">
        <v>492</v>
      </c>
      <c r="S3145" s="85" t="s">
        <v>491</v>
      </c>
      <c r="T3145" s="85" t="s">
        <v>492</v>
      </c>
      <c r="U3145" s="86">
        <v>10</v>
      </c>
      <c r="V3145" s="86">
        <v>0</v>
      </c>
      <c r="W3145" s="86">
        <v>10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823</v>
      </c>
      <c r="H3146" s="85" t="s">
        <v>824</v>
      </c>
      <c r="I3146" s="85" t="s">
        <v>2418</v>
      </c>
      <c r="J3146" s="85" t="s">
        <v>2419</v>
      </c>
      <c r="K3146" s="85" t="s">
        <v>1331</v>
      </c>
      <c r="L3146" s="85" t="s">
        <v>1332</v>
      </c>
      <c r="M3146" s="85" t="s">
        <v>1333</v>
      </c>
      <c r="N3146" s="85" t="s">
        <v>1334</v>
      </c>
      <c r="O3146" s="85" t="s">
        <v>1335</v>
      </c>
      <c r="P3146" s="85" t="s">
        <v>1336</v>
      </c>
      <c r="Q3146" s="85" t="s">
        <v>1337</v>
      </c>
      <c r="R3146" s="85" t="s">
        <v>1338</v>
      </c>
      <c r="S3146" s="85" t="s">
        <v>472</v>
      </c>
      <c r="T3146" s="85" t="s">
        <v>2596</v>
      </c>
      <c r="U3146" s="86">
        <v>10</v>
      </c>
      <c r="V3146" s="86">
        <v>0</v>
      </c>
      <c r="W3146" s="86">
        <v>10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823</v>
      </c>
      <c r="H3147" s="85" t="s">
        <v>824</v>
      </c>
      <c r="I3147" s="85" t="s">
        <v>2418</v>
      </c>
      <c r="J3147" s="85" t="s">
        <v>2419</v>
      </c>
      <c r="K3147" s="85" t="s">
        <v>1241</v>
      </c>
      <c r="L3147" s="85" t="s">
        <v>1242</v>
      </c>
      <c r="M3147" s="85" t="s">
        <v>1247</v>
      </c>
      <c r="N3147" s="85" t="s">
        <v>1248</v>
      </c>
      <c r="O3147" s="85" t="s">
        <v>1249</v>
      </c>
      <c r="P3147" s="85" t="s">
        <v>392</v>
      </c>
      <c r="Q3147" s="85" t="s">
        <v>1250</v>
      </c>
      <c r="R3147" s="85" t="s">
        <v>1251</v>
      </c>
      <c r="S3147" s="85" t="s">
        <v>391</v>
      </c>
      <c r="T3147" s="85" t="s">
        <v>392</v>
      </c>
      <c r="U3147" s="86">
        <v>1253.1500000000001</v>
      </c>
      <c r="V3147" s="86">
        <v>0</v>
      </c>
      <c r="W3147" s="86">
        <v>1253.1500000000001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823</v>
      </c>
      <c r="H3148" s="85" t="s">
        <v>824</v>
      </c>
      <c r="I3148" s="85" t="s">
        <v>2418</v>
      </c>
      <c r="J3148" s="85" t="s">
        <v>2419</v>
      </c>
      <c r="K3148" s="85" t="s">
        <v>1241</v>
      </c>
      <c r="L3148" s="85" t="s">
        <v>1242</v>
      </c>
      <c r="M3148" s="85" t="s">
        <v>1247</v>
      </c>
      <c r="N3148" s="85" t="s">
        <v>1248</v>
      </c>
      <c r="O3148" s="85" t="s">
        <v>1249</v>
      </c>
      <c r="P3148" s="85" t="s">
        <v>392</v>
      </c>
      <c r="Q3148" s="85" t="s">
        <v>1250</v>
      </c>
      <c r="R3148" s="85" t="s">
        <v>1251</v>
      </c>
      <c r="S3148" s="85" t="s">
        <v>825</v>
      </c>
      <c r="T3148" s="85" t="s">
        <v>826</v>
      </c>
      <c r="U3148" s="86">
        <v>85050</v>
      </c>
      <c r="V3148" s="86">
        <v>0</v>
      </c>
      <c r="W3148" s="86">
        <v>85050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823</v>
      </c>
      <c r="H3149" s="85" t="s">
        <v>824</v>
      </c>
      <c r="I3149" s="85" t="s">
        <v>2418</v>
      </c>
      <c r="J3149" s="85" t="s">
        <v>2419</v>
      </c>
      <c r="K3149" s="85" t="s">
        <v>1241</v>
      </c>
      <c r="L3149" s="85" t="s">
        <v>1242</v>
      </c>
      <c r="M3149" s="85" t="s">
        <v>1247</v>
      </c>
      <c r="N3149" s="85" t="s">
        <v>1248</v>
      </c>
      <c r="O3149" s="85" t="s">
        <v>1252</v>
      </c>
      <c r="P3149" s="85" t="s">
        <v>1253</v>
      </c>
      <c r="Q3149" s="85" t="s">
        <v>1254</v>
      </c>
      <c r="R3149" s="85" t="s">
        <v>394</v>
      </c>
      <c r="S3149" s="85" t="s">
        <v>393</v>
      </c>
      <c r="T3149" s="85" t="s">
        <v>394</v>
      </c>
      <c r="U3149" s="86">
        <v>1017293.73</v>
      </c>
      <c r="V3149" s="86">
        <v>-37333</v>
      </c>
      <c r="W3149" s="86">
        <v>979960.73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823</v>
      </c>
      <c r="H3150" s="85" t="s">
        <v>824</v>
      </c>
      <c r="I3150" s="85" t="s">
        <v>2420</v>
      </c>
      <c r="J3150" s="85" t="s">
        <v>2421</v>
      </c>
      <c r="K3150" s="85" t="s">
        <v>1236</v>
      </c>
      <c r="L3150" s="85" t="s">
        <v>1286</v>
      </c>
      <c r="M3150" s="85" t="s">
        <v>1304</v>
      </c>
      <c r="N3150" s="85" t="s">
        <v>1305</v>
      </c>
      <c r="O3150" s="85" t="s">
        <v>1313</v>
      </c>
      <c r="P3150" s="85" t="s">
        <v>1314</v>
      </c>
      <c r="Q3150" s="85" t="s">
        <v>1330</v>
      </c>
      <c r="R3150" s="85" t="s">
        <v>469</v>
      </c>
      <c r="S3150" s="85" t="s">
        <v>468</v>
      </c>
      <c r="T3150" s="85" t="s">
        <v>469</v>
      </c>
      <c r="U3150" s="86">
        <v>10</v>
      </c>
      <c r="V3150" s="86">
        <v>0</v>
      </c>
      <c r="W3150" s="86">
        <v>10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823</v>
      </c>
      <c r="H3151" s="85" t="s">
        <v>824</v>
      </c>
      <c r="I3151" s="85" t="s">
        <v>2420</v>
      </c>
      <c r="J3151" s="85" t="s">
        <v>2421</v>
      </c>
      <c r="K3151" s="85" t="s">
        <v>1275</v>
      </c>
      <c r="L3151" s="85" t="s">
        <v>1276</v>
      </c>
      <c r="M3151" s="85" t="s">
        <v>1277</v>
      </c>
      <c r="N3151" s="85" t="s">
        <v>1278</v>
      </c>
      <c r="O3151" s="85" t="s">
        <v>1279</v>
      </c>
      <c r="P3151" s="85" t="s">
        <v>1280</v>
      </c>
      <c r="Q3151" s="85" t="s">
        <v>1281</v>
      </c>
      <c r="R3151" s="85" t="s">
        <v>1280</v>
      </c>
      <c r="S3151" s="85" t="s">
        <v>430</v>
      </c>
      <c r="T3151" s="85" t="s">
        <v>431</v>
      </c>
      <c r="U3151" s="86">
        <v>10</v>
      </c>
      <c r="V3151" s="86">
        <v>0</v>
      </c>
      <c r="W3151" s="86">
        <v>10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823</v>
      </c>
      <c r="H3152" s="85" t="s">
        <v>824</v>
      </c>
      <c r="I3152" s="85" t="s">
        <v>2420</v>
      </c>
      <c r="J3152" s="85" t="s">
        <v>2421</v>
      </c>
      <c r="K3152" s="85" t="s">
        <v>1360</v>
      </c>
      <c r="L3152" s="85" t="s">
        <v>1361</v>
      </c>
      <c r="M3152" s="85" t="s">
        <v>1510</v>
      </c>
      <c r="N3152" s="85" t="s">
        <v>1511</v>
      </c>
      <c r="O3152" s="85" t="s">
        <v>1583</v>
      </c>
      <c r="P3152" s="85" t="s">
        <v>929</v>
      </c>
      <c r="Q3152" s="85" t="s">
        <v>1584</v>
      </c>
      <c r="R3152" s="85" t="s">
        <v>929</v>
      </c>
      <c r="S3152" s="85" t="s">
        <v>928</v>
      </c>
      <c r="T3152" s="85" t="s">
        <v>929</v>
      </c>
      <c r="U3152" s="86">
        <v>10</v>
      </c>
      <c r="V3152" s="86">
        <v>0</v>
      </c>
      <c r="W3152" s="86">
        <v>10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823</v>
      </c>
      <c r="H3153" s="85" t="s">
        <v>824</v>
      </c>
      <c r="I3153" s="85" t="s">
        <v>2420</v>
      </c>
      <c r="J3153" s="85" t="s">
        <v>2421</v>
      </c>
      <c r="K3153" s="85" t="s">
        <v>1331</v>
      </c>
      <c r="L3153" s="85" t="s">
        <v>1332</v>
      </c>
      <c r="M3153" s="85" t="s">
        <v>1333</v>
      </c>
      <c r="N3153" s="85" t="s">
        <v>1334</v>
      </c>
      <c r="O3153" s="85" t="s">
        <v>1335</v>
      </c>
      <c r="P3153" s="85" t="s">
        <v>1336</v>
      </c>
      <c r="Q3153" s="85" t="s">
        <v>1337</v>
      </c>
      <c r="R3153" s="85" t="s">
        <v>1338</v>
      </c>
      <c r="S3153" s="85" t="s">
        <v>472</v>
      </c>
      <c r="T3153" s="85" t="s">
        <v>2596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823</v>
      </c>
      <c r="H3154" s="85" t="s">
        <v>824</v>
      </c>
      <c r="I3154" s="85" t="s">
        <v>2420</v>
      </c>
      <c r="J3154" s="85" t="s">
        <v>2421</v>
      </c>
      <c r="K3154" s="85" t="s">
        <v>1241</v>
      </c>
      <c r="L3154" s="85" t="s">
        <v>1242</v>
      </c>
      <c r="M3154" s="85" t="s">
        <v>1247</v>
      </c>
      <c r="N3154" s="85" t="s">
        <v>1248</v>
      </c>
      <c r="O3154" s="85" t="s">
        <v>1249</v>
      </c>
      <c r="P3154" s="85" t="s">
        <v>392</v>
      </c>
      <c r="Q3154" s="85" t="s">
        <v>1250</v>
      </c>
      <c r="R3154" s="85" t="s">
        <v>1251</v>
      </c>
      <c r="S3154" s="85" t="s">
        <v>428</v>
      </c>
      <c r="T3154" s="85" t="s">
        <v>429</v>
      </c>
      <c r="U3154" s="86">
        <v>1409.79</v>
      </c>
      <c r="V3154" s="86">
        <v>0</v>
      </c>
      <c r="W3154" s="86">
        <v>1409.79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823</v>
      </c>
      <c r="H3155" s="85" t="s">
        <v>824</v>
      </c>
      <c r="I3155" s="85" t="s">
        <v>2420</v>
      </c>
      <c r="J3155" s="85" t="s">
        <v>2421</v>
      </c>
      <c r="K3155" s="85" t="s">
        <v>1241</v>
      </c>
      <c r="L3155" s="85" t="s">
        <v>1242</v>
      </c>
      <c r="M3155" s="85" t="s">
        <v>1247</v>
      </c>
      <c r="N3155" s="85" t="s">
        <v>1248</v>
      </c>
      <c r="O3155" s="85" t="s">
        <v>1249</v>
      </c>
      <c r="P3155" s="85" t="s">
        <v>392</v>
      </c>
      <c r="Q3155" s="85" t="s">
        <v>1250</v>
      </c>
      <c r="R3155" s="85" t="s">
        <v>1251</v>
      </c>
      <c r="S3155" s="85" t="s">
        <v>825</v>
      </c>
      <c r="T3155" s="85" t="s">
        <v>826</v>
      </c>
      <c r="U3155" s="86">
        <v>399860.99</v>
      </c>
      <c r="V3155" s="86">
        <v>0</v>
      </c>
      <c r="W3155" s="86">
        <v>399860.99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823</v>
      </c>
      <c r="H3156" s="85" t="s">
        <v>824</v>
      </c>
      <c r="I3156" s="85" t="s">
        <v>2364</v>
      </c>
      <c r="J3156" s="85" t="s">
        <v>2365</v>
      </c>
      <c r="K3156" s="85" t="s">
        <v>1275</v>
      </c>
      <c r="L3156" s="85" t="s">
        <v>1276</v>
      </c>
      <c r="M3156" s="85" t="s">
        <v>1277</v>
      </c>
      <c r="N3156" s="85" t="s">
        <v>1278</v>
      </c>
      <c r="O3156" s="85" t="s">
        <v>1279</v>
      </c>
      <c r="P3156" s="85" t="s">
        <v>1280</v>
      </c>
      <c r="Q3156" s="85" t="s">
        <v>1281</v>
      </c>
      <c r="R3156" s="85" t="s">
        <v>1280</v>
      </c>
      <c r="S3156" s="85" t="s">
        <v>430</v>
      </c>
      <c r="T3156" s="85" t="s">
        <v>431</v>
      </c>
      <c r="U3156" s="86">
        <v>25000</v>
      </c>
      <c r="V3156" s="86">
        <v>0</v>
      </c>
      <c r="W3156" s="86">
        <v>25000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823</v>
      </c>
      <c r="H3157" s="85" t="s">
        <v>824</v>
      </c>
      <c r="I3157" s="85" t="s">
        <v>2364</v>
      </c>
      <c r="J3157" s="85" t="s">
        <v>2365</v>
      </c>
      <c r="K3157" s="85" t="s">
        <v>1275</v>
      </c>
      <c r="L3157" s="85" t="s">
        <v>1276</v>
      </c>
      <c r="M3157" s="85" t="s">
        <v>1277</v>
      </c>
      <c r="N3157" s="85" t="s">
        <v>1278</v>
      </c>
      <c r="O3157" s="85" t="s">
        <v>1279</v>
      </c>
      <c r="P3157" s="85" t="s">
        <v>1280</v>
      </c>
      <c r="Q3157" s="85" t="s">
        <v>1281</v>
      </c>
      <c r="R3157" s="85" t="s">
        <v>1280</v>
      </c>
      <c r="S3157" s="85" t="s">
        <v>697</v>
      </c>
      <c r="T3157" s="85" t="s">
        <v>698</v>
      </c>
      <c r="U3157" s="86">
        <v>50</v>
      </c>
      <c r="V3157" s="86">
        <v>0</v>
      </c>
      <c r="W3157" s="86">
        <v>50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823</v>
      </c>
      <c r="H3158" s="85" t="s">
        <v>824</v>
      </c>
      <c r="I3158" s="85" t="s">
        <v>2364</v>
      </c>
      <c r="J3158" s="85" t="s">
        <v>2365</v>
      </c>
      <c r="K3158" s="85" t="s">
        <v>1275</v>
      </c>
      <c r="L3158" s="85" t="s">
        <v>1276</v>
      </c>
      <c r="M3158" s="85" t="s">
        <v>1277</v>
      </c>
      <c r="N3158" s="85" t="s">
        <v>1278</v>
      </c>
      <c r="O3158" s="85" t="s">
        <v>1279</v>
      </c>
      <c r="P3158" s="85" t="s">
        <v>1280</v>
      </c>
      <c r="Q3158" s="85" t="s">
        <v>1380</v>
      </c>
      <c r="R3158" s="85" t="s">
        <v>1381</v>
      </c>
      <c r="S3158" s="85" t="s">
        <v>694</v>
      </c>
      <c r="T3158" s="85" t="s">
        <v>695</v>
      </c>
      <c r="U3158" s="86">
        <v>188.37</v>
      </c>
      <c r="V3158" s="86">
        <v>0</v>
      </c>
      <c r="W3158" s="86">
        <v>188.37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823</v>
      </c>
      <c r="H3159" s="85" t="s">
        <v>824</v>
      </c>
      <c r="I3159" s="85" t="s">
        <v>2364</v>
      </c>
      <c r="J3159" s="85" t="s">
        <v>2365</v>
      </c>
      <c r="K3159" s="85" t="s">
        <v>1275</v>
      </c>
      <c r="L3159" s="85" t="s">
        <v>1276</v>
      </c>
      <c r="M3159" s="85" t="s">
        <v>1277</v>
      </c>
      <c r="N3159" s="85" t="s">
        <v>1278</v>
      </c>
      <c r="O3159" s="85" t="s">
        <v>1279</v>
      </c>
      <c r="P3159" s="85" t="s">
        <v>1280</v>
      </c>
      <c r="Q3159" s="85" t="s">
        <v>1380</v>
      </c>
      <c r="R3159" s="85" t="s">
        <v>1381</v>
      </c>
      <c r="S3159" s="85" t="s">
        <v>520</v>
      </c>
      <c r="T3159" s="85" t="s">
        <v>521</v>
      </c>
      <c r="U3159" s="86">
        <v>405</v>
      </c>
      <c r="V3159" s="86">
        <v>0</v>
      </c>
      <c r="W3159" s="86">
        <v>405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823</v>
      </c>
      <c r="H3160" s="85" t="s">
        <v>824</v>
      </c>
      <c r="I3160" s="85" t="s">
        <v>2364</v>
      </c>
      <c r="J3160" s="85" t="s">
        <v>2365</v>
      </c>
      <c r="K3160" s="85" t="s">
        <v>1275</v>
      </c>
      <c r="L3160" s="85" t="s">
        <v>1276</v>
      </c>
      <c r="M3160" s="85" t="s">
        <v>1277</v>
      </c>
      <c r="N3160" s="85" t="s">
        <v>1278</v>
      </c>
      <c r="O3160" s="85" t="s">
        <v>1371</v>
      </c>
      <c r="P3160" s="85" t="s">
        <v>1372</v>
      </c>
      <c r="Q3160" s="85" t="s">
        <v>1414</v>
      </c>
      <c r="R3160" s="85" t="s">
        <v>1415</v>
      </c>
      <c r="S3160" s="85" t="s">
        <v>821</v>
      </c>
      <c r="T3160" s="85" t="s">
        <v>822</v>
      </c>
      <c r="U3160" s="86">
        <v>210</v>
      </c>
      <c r="V3160" s="86">
        <v>0</v>
      </c>
      <c r="W3160" s="86">
        <v>210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823</v>
      </c>
      <c r="H3161" s="85" t="s">
        <v>824</v>
      </c>
      <c r="I3161" s="85" t="s">
        <v>2364</v>
      </c>
      <c r="J3161" s="85" t="s">
        <v>2365</v>
      </c>
      <c r="K3161" s="85" t="s">
        <v>1275</v>
      </c>
      <c r="L3161" s="85" t="s">
        <v>1276</v>
      </c>
      <c r="M3161" s="85" t="s">
        <v>1277</v>
      </c>
      <c r="N3161" s="85" t="s">
        <v>1278</v>
      </c>
      <c r="O3161" s="85" t="s">
        <v>1371</v>
      </c>
      <c r="P3161" s="85" t="s">
        <v>1372</v>
      </c>
      <c r="Q3161" s="85" t="s">
        <v>1528</v>
      </c>
      <c r="R3161" s="85" t="s">
        <v>1529</v>
      </c>
      <c r="S3161" s="85" t="s">
        <v>765</v>
      </c>
      <c r="T3161" s="85" t="s">
        <v>766</v>
      </c>
      <c r="U3161" s="86">
        <v>15000</v>
      </c>
      <c r="V3161" s="86">
        <v>0</v>
      </c>
      <c r="W3161" s="86">
        <v>15000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823</v>
      </c>
      <c r="H3162" s="85" t="s">
        <v>824</v>
      </c>
      <c r="I3162" s="85" t="s">
        <v>2364</v>
      </c>
      <c r="J3162" s="85" t="s">
        <v>2365</v>
      </c>
      <c r="K3162" s="85" t="s">
        <v>1360</v>
      </c>
      <c r="L3162" s="85" t="s">
        <v>1361</v>
      </c>
      <c r="M3162" s="85" t="s">
        <v>1388</v>
      </c>
      <c r="N3162" s="85" t="s">
        <v>1389</v>
      </c>
      <c r="O3162" s="85" t="s">
        <v>1390</v>
      </c>
      <c r="P3162" s="85" t="s">
        <v>1391</v>
      </c>
      <c r="Q3162" s="85" t="s">
        <v>1392</v>
      </c>
      <c r="R3162" s="85" t="s">
        <v>1393</v>
      </c>
      <c r="S3162" s="85" t="s">
        <v>536</v>
      </c>
      <c r="T3162" s="85" t="s">
        <v>537</v>
      </c>
      <c r="U3162" s="86">
        <v>4000</v>
      </c>
      <c r="V3162" s="86">
        <v>0</v>
      </c>
      <c r="W3162" s="86">
        <v>4000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823</v>
      </c>
      <c r="H3163" s="85" t="s">
        <v>824</v>
      </c>
      <c r="I3163" s="85" t="s">
        <v>2364</v>
      </c>
      <c r="J3163" s="85" t="s">
        <v>2365</v>
      </c>
      <c r="K3163" s="85" t="s">
        <v>1241</v>
      </c>
      <c r="L3163" s="85" t="s">
        <v>1242</v>
      </c>
      <c r="M3163" s="85" t="s">
        <v>1243</v>
      </c>
      <c r="N3163" s="85" t="s">
        <v>1244</v>
      </c>
      <c r="O3163" s="85" t="s">
        <v>1245</v>
      </c>
      <c r="P3163" s="85" t="s">
        <v>1244</v>
      </c>
      <c r="Q3163" s="85" t="s">
        <v>1246</v>
      </c>
      <c r="R3163" s="85" t="s">
        <v>1244</v>
      </c>
      <c r="S3163" s="85" t="s">
        <v>389</v>
      </c>
      <c r="T3163" s="85" t="s">
        <v>390</v>
      </c>
      <c r="U3163" s="86">
        <v>1000</v>
      </c>
      <c r="V3163" s="86">
        <v>0</v>
      </c>
      <c r="W3163" s="86">
        <v>1000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823</v>
      </c>
      <c r="H3164" s="85" t="s">
        <v>824</v>
      </c>
      <c r="I3164" s="85" t="s">
        <v>2422</v>
      </c>
      <c r="J3164" s="85" t="s">
        <v>2423</v>
      </c>
      <c r="K3164" s="85" t="s">
        <v>1236</v>
      </c>
      <c r="L3164" s="85" t="s">
        <v>1286</v>
      </c>
      <c r="M3164" s="85" t="s">
        <v>1304</v>
      </c>
      <c r="N3164" s="85" t="s">
        <v>1305</v>
      </c>
      <c r="O3164" s="85" t="s">
        <v>1453</v>
      </c>
      <c r="P3164" s="85" t="s">
        <v>1454</v>
      </c>
      <c r="Q3164" s="85" t="s">
        <v>1455</v>
      </c>
      <c r="R3164" s="85" t="s">
        <v>1456</v>
      </c>
      <c r="S3164" s="85" t="s">
        <v>642</v>
      </c>
      <c r="T3164" s="85" t="s">
        <v>643</v>
      </c>
      <c r="U3164" s="86">
        <v>1926</v>
      </c>
      <c r="V3164" s="86">
        <v>0</v>
      </c>
      <c r="W3164" s="86">
        <v>1926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823</v>
      </c>
      <c r="H3165" s="85" t="s">
        <v>824</v>
      </c>
      <c r="I3165" s="85" t="s">
        <v>2424</v>
      </c>
      <c r="J3165" s="85" t="s">
        <v>2425</v>
      </c>
      <c r="K3165" s="85" t="s">
        <v>1241</v>
      </c>
      <c r="L3165" s="85" t="s">
        <v>1242</v>
      </c>
      <c r="M3165" s="85" t="s">
        <v>1243</v>
      </c>
      <c r="N3165" s="85" t="s">
        <v>1244</v>
      </c>
      <c r="O3165" s="85" t="s">
        <v>1245</v>
      </c>
      <c r="P3165" s="85" t="s">
        <v>1244</v>
      </c>
      <c r="Q3165" s="85" t="s">
        <v>1256</v>
      </c>
      <c r="R3165" s="85" t="s">
        <v>1257</v>
      </c>
      <c r="S3165" s="85" t="s">
        <v>2483</v>
      </c>
      <c r="T3165" s="85" t="s">
        <v>2484</v>
      </c>
      <c r="U3165" s="86">
        <v>1000</v>
      </c>
      <c r="V3165" s="86">
        <v>0</v>
      </c>
      <c r="W3165" s="86">
        <v>1000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823</v>
      </c>
      <c r="H3166" s="85" t="s">
        <v>824</v>
      </c>
      <c r="I3166" s="85" t="s">
        <v>2424</v>
      </c>
      <c r="J3166" s="85" t="s">
        <v>2425</v>
      </c>
      <c r="K3166" s="85" t="s">
        <v>1241</v>
      </c>
      <c r="L3166" s="85" t="s">
        <v>1242</v>
      </c>
      <c r="M3166" s="85" t="s">
        <v>1247</v>
      </c>
      <c r="N3166" s="85" t="s">
        <v>1248</v>
      </c>
      <c r="O3166" s="85" t="s">
        <v>1249</v>
      </c>
      <c r="P3166" s="85" t="s">
        <v>392</v>
      </c>
      <c r="Q3166" s="85" t="s">
        <v>1250</v>
      </c>
      <c r="R3166" s="85" t="s">
        <v>1251</v>
      </c>
      <c r="S3166" s="85" t="s">
        <v>391</v>
      </c>
      <c r="T3166" s="85" t="s">
        <v>392</v>
      </c>
      <c r="U3166" s="86">
        <v>50794.57</v>
      </c>
      <c r="V3166" s="86">
        <v>100094.49</v>
      </c>
      <c r="W3166" s="86">
        <v>150889.06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823</v>
      </c>
      <c r="H3167" s="85" t="s">
        <v>824</v>
      </c>
      <c r="I3167" s="85" t="s">
        <v>2424</v>
      </c>
      <c r="J3167" s="85" t="s">
        <v>2425</v>
      </c>
      <c r="K3167" s="85" t="s">
        <v>1241</v>
      </c>
      <c r="L3167" s="85" t="s">
        <v>1242</v>
      </c>
      <c r="M3167" s="85" t="s">
        <v>1247</v>
      </c>
      <c r="N3167" s="85" t="s">
        <v>1248</v>
      </c>
      <c r="O3167" s="85" t="s">
        <v>1262</v>
      </c>
      <c r="P3167" s="85" t="s">
        <v>1263</v>
      </c>
      <c r="Q3167" s="85" t="s">
        <v>1366</v>
      </c>
      <c r="R3167" s="85" t="s">
        <v>1367</v>
      </c>
      <c r="S3167" s="85" t="s">
        <v>493</v>
      </c>
      <c r="T3167" s="85" t="s">
        <v>494</v>
      </c>
      <c r="U3167" s="86">
        <v>1062.7</v>
      </c>
      <c r="V3167" s="86">
        <v>-350</v>
      </c>
      <c r="W3167" s="86">
        <v>712.7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823</v>
      </c>
      <c r="H3168" s="85" t="s">
        <v>824</v>
      </c>
      <c r="I3168" s="85" t="s">
        <v>2426</v>
      </c>
      <c r="J3168" s="85" t="s">
        <v>2427</v>
      </c>
      <c r="K3168" s="85" t="s">
        <v>1241</v>
      </c>
      <c r="L3168" s="85" t="s">
        <v>1242</v>
      </c>
      <c r="M3168" s="85" t="s">
        <v>1247</v>
      </c>
      <c r="N3168" s="85" t="s">
        <v>1248</v>
      </c>
      <c r="O3168" s="85" t="s">
        <v>1249</v>
      </c>
      <c r="P3168" s="85" t="s">
        <v>392</v>
      </c>
      <c r="Q3168" s="85" t="s">
        <v>1250</v>
      </c>
      <c r="R3168" s="85" t="s">
        <v>1251</v>
      </c>
      <c r="S3168" s="85" t="s">
        <v>391</v>
      </c>
      <c r="T3168" s="85" t="s">
        <v>392</v>
      </c>
      <c r="U3168" s="86">
        <v>220000</v>
      </c>
      <c r="V3168" s="86">
        <v>0</v>
      </c>
      <c r="W3168" s="86">
        <v>220000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823</v>
      </c>
      <c r="H3169" s="85" t="s">
        <v>824</v>
      </c>
      <c r="I3169" s="85" t="s">
        <v>2359</v>
      </c>
      <c r="J3169" s="85" t="s">
        <v>2360</v>
      </c>
      <c r="K3169" s="85" t="s">
        <v>1236</v>
      </c>
      <c r="L3169" s="85" t="s">
        <v>1286</v>
      </c>
      <c r="M3169" s="85" t="s">
        <v>1304</v>
      </c>
      <c r="N3169" s="85" t="s">
        <v>1305</v>
      </c>
      <c r="O3169" s="85" t="s">
        <v>1306</v>
      </c>
      <c r="P3169" s="85" t="s">
        <v>2559</v>
      </c>
      <c r="Q3169" s="85" t="s">
        <v>1307</v>
      </c>
      <c r="R3169" s="85" t="s">
        <v>1308</v>
      </c>
      <c r="S3169" s="85" t="s">
        <v>448</v>
      </c>
      <c r="T3169" s="85" t="s">
        <v>449</v>
      </c>
      <c r="U3169" s="86">
        <v>39084.730000000003</v>
      </c>
      <c r="V3169" s="86">
        <v>0</v>
      </c>
      <c r="W3169" s="86">
        <v>39084.730000000003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823</v>
      </c>
      <c r="H3170" s="85" t="s">
        <v>824</v>
      </c>
      <c r="I3170" s="85" t="s">
        <v>2359</v>
      </c>
      <c r="J3170" s="85" t="s">
        <v>2360</v>
      </c>
      <c r="K3170" s="85" t="s">
        <v>1275</v>
      </c>
      <c r="L3170" s="85" t="s">
        <v>1276</v>
      </c>
      <c r="M3170" s="85" t="s">
        <v>1277</v>
      </c>
      <c r="N3170" s="85" t="s">
        <v>1278</v>
      </c>
      <c r="O3170" s="85" t="s">
        <v>1279</v>
      </c>
      <c r="P3170" s="85" t="s">
        <v>1280</v>
      </c>
      <c r="Q3170" s="85" t="s">
        <v>1281</v>
      </c>
      <c r="R3170" s="85" t="s">
        <v>1280</v>
      </c>
      <c r="S3170" s="85" t="s">
        <v>430</v>
      </c>
      <c r="T3170" s="85" t="s">
        <v>431</v>
      </c>
      <c r="U3170" s="86">
        <v>10</v>
      </c>
      <c r="V3170" s="86">
        <v>0</v>
      </c>
      <c r="W3170" s="86">
        <v>10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823</v>
      </c>
      <c r="H3171" s="85" t="s">
        <v>824</v>
      </c>
      <c r="I3171" s="85" t="s">
        <v>2359</v>
      </c>
      <c r="J3171" s="85" t="s">
        <v>2360</v>
      </c>
      <c r="K3171" s="85" t="s">
        <v>1360</v>
      </c>
      <c r="L3171" s="85" t="s">
        <v>1361</v>
      </c>
      <c r="M3171" s="85" t="s">
        <v>1362</v>
      </c>
      <c r="N3171" s="85" t="s">
        <v>1363</v>
      </c>
      <c r="O3171" s="85" t="s">
        <v>1364</v>
      </c>
      <c r="P3171" s="85" t="s">
        <v>492</v>
      </c>
      <c r="Q3171" s="85" t="s">
        <v>1365</v>
      </c>
      <c r="R3171" s="85" t="s">
        <v>492</v>
      </c>
      <c r="S3171" s="85" t="s">
        <v>491</v>
      </c>
      <c r="T3171" s="85" t="s">
        <v>492</v>
      </c>
      <c r="U3171" s="86">
        <v>10</v>
      </c>
      <c r="V3171" s="86">
        <v>0</v>
      </c>
      <c r="W3171" s="86">
        <v>10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823</v>
      </c>
      <c r="H3172" s="85" t="s">
        <v>824</v>
      </c>
      <c r="I3172" s="85" t="s">
        <v>2359</v>
      </c>
      <c r="J3172" s="85" t="s">
        <v>2360</v>
      </c>
      <c r="K3172" s="85" t="s">
        <v>1331</v>
      </c>
      <c r="L3172" s="85" t="s">
        <v>1332</v>
      </c>
      <c r="M3172" s="85" t="s">
        <v>1333</v>
      </c>
      <c r="N3172" s="85" t="s">
        <v>1334</v>
      </c>
      <c r="O3172" s="85" t="s">
        <v>1335</v>
      </c>
      <c r="P3172" s="85" t="s">
        <v>1336</v>
      </c>
      <c r="Q3172" s="85" t="s">
        <v>1337</v>
      </c>
      <c r="R3172" s="85" t="s">
        <v>1338</v>
      </c>
      <c r="S3172" s="85" t="s">
        <v>472</v>
      </c>
      <c r="T3172" s="85" t="s">
        <v>2596</v>
      </c>
      <c r="U3172" s="86">
        <v>10</v>
      </c>
      <c r="V3172" s="86">
        <v>0</v>
      </c>
      <c r="W3172" s="86">
        <v>10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823</v>
      </c>
      <c r="H3173" s="85" t="s">
        <v>824</v>
      </c>
      <c r="I3173" s="85" t="s">
        <v>38</v>
      </c>
      <c r="J3173" s="85" t="s">
        <v>2361</v>
      </c>
      <c r="K3173" s="85" t="s">
        <v>1275</v>
      </c>
      <c r="L3173" s="85" t="s">
        <v>1276</v>
      </c>
      <c r="M3173" s="85" t="s">
        <v>1277</v>
      </c>
      <c r="N3173" s="85" t="s">
        <v>1278</v>
      </c>
      <c r="O3173" s="85" t="s">
        <v>1279</v>
      </c>
      <c r="P3173" s="85" t="s">
        <v>1280</v>
      </c>
      <c r="Q3173" s="85" t="s">
        <v>1281</v>
      </c>
      <c r="R3173" s="85" t="s">
        <v>1280</v>
      </c>
      <c r="S3173" s="85" t="s">
        <v>430</v>
      </c>
      <c r="T3173" s="85" t="s">
        <v>431</v>
      </c>
      <c r="U3173" s="86">
        <v>10</v>
      </c>
      <c r="V3173" s="86">
        <v>0</v>
      </c>
      <c r="W3173" s="86">
        <v>10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823</v>
      </c>
      <c r="H3174" s="85" t="s">
        <v>824</v>
      </c>
      <c r="I3174" s="85" t="s">
        <v>38</v>
      </c>
      <c r="J3174" s="85" t="s">
        <v>2361</v>
      </c>
      <c r="K3174" s="85" t="s">
        <v>1331</v>
      </c>
      <c r="L3174" s="85" t="s">
        <v>1332</v>
      </c>
      <c r="M3174" s="85" t="s">
        <v>1333</v>
      </c>
      <c r="N3174" s="85" t="s">
        <v>1334</v>
      </c>
      <c r="O3174" s="85" t="s">
        <v>1335</v>
      </c>
      <c r="P3174" s="85" t="s">
        <v>1336</v>
      </c>
      <c r="Q3174" s="85" t="s">
        <v>1337</v>
      </c>
      <c r="R3174" s="85" t="s">
        <v>1338</v>
      </c>
      <c r="S3174" s="85" t="s">
        <v>472</v>
      </c>
      <c r="T3174" s="85" t="s">
        <v>2596</v>
      </c>
      <c r="U3174" s="86">
        <v>10</v>
      </c>
      <c r="V3174" s="86">
        <v>0</v>
      </c>
      <c r="W3174" s="86">
        <v>10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823</v>
      </c>
      <c r="H3175" s="85" t="s">
        <v>824</v>
      </c>
      <c r="I3175" s="85" t="s">
        <v>38</v>
      </c>
      <c r="J3175" s="85" t="s">
        <v>2361</v>
      </c>
      <c r="K3175" s="85" t="s">
        <v>1241</v>
      </c>
      <c r="L3175" s="85" t="s">
        <v>1242</v>
      </c>
      <c r="M3175" s="85" t="s">
        <v>1247</v>
      </c>
      <c r="N3175" s="85" t="s">
        <v>1248</v>
      </c>
      <c r="O3175" s="85" t="s">
        <v>1249</v>
      </c>
      <c r="P3175" s="85" t="s">
        <v>392</v>
      </c>
      <c r="Q3175" s="85" t="s">
        <v>1250</v>
      </c>
      <c r="R3175" s="85" t="s">
        <v>1251</v>
      </c>
      <c r="S3175" s="85" t="s">
        <v>391</v>
      </c>
      <c r="T3175" s="85" t="s">
        <v>392</v>
      </c>
      <c r="U3175" s="86">
        <v>10</v>
      </c>
      <c r="V3175" s="86">
        <v>0</v>
      </c>
      <c r="W3175" s="86">
        <v>10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823</v>
      </c>
      <c r="H3176" s="85" t="s">
        <v>824</v>
      </c>
      <c r="I3176" s="85" t="s">
        <v>242</v>
      </c>
      <c r="J3176" s="85" t="s">
        <v>2428</v>
      </c>
      <c r="K3176" s="85" t="s">
        <v>1236</v>
      </c>
      <c r="L3176" s="85" t="s">
        <v>1286</v>
      </c>
      <c r="M3176" s="85" t="s">
        <v>1304</v>
      </c>
      <c r="N3176" s="85" t="s">
        <v>1305</v>
      </c>
      <c r="O3176" s="85" t="s">
        <v>1313</v>
      </c>
      <c r="P3176" s="85" t="s">
        <v>1314</v>
      </c>
      <c r="Q3176" s="85" t="s">
        <v>1328</v>
      </c>
      <c r="R3176" s="85" t="s">
        <v>1329</v>
      </c>
      <c r="S3176" s="85" t="s">
        <v>500</v>
      </c>
      <c r="T3176" s="85" t="s">
        <v>501</v>
      </c>
      <c r="U3176" s="86">
        <v>780</v>
      </c>
      <c r="V3176" s="86">
        <v>0</v>
      </c>
      <c r="W3176" s="86">
        <v>780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823</v>
      </c>
      <c r="H3177" s="85" t="s">
        <v>824</v>
      </c>
      <c r="I3177" s="85" t="s">
        <v>242</v>
      </c>
      <c r="J3177" s="85" t="s">
        <v>2428</v>
      </c>
      <c r="K3177" s="85" t="s">
        <v>1275</v>
      </c>
      <c r="L3177" s="85" t="s">
        <v>1276</v>
      </c>
      <c r="M3177" s="85" t="s">
        <v>1277</v>
      </c>
      <c r="N3177" s="85" t="s">
        <v>1278</v>
      </c>
      <c r="O3177" s="85" t="s">
        <v>1279</v>
      </c>
      <c r="P3177" s="85" t="s">
        <v>1280</v>
      </c>
      <c r="Q3177" s="85" t="s">
        <v>1281</v>
      </c>
      <c r="R3177" s="85" t="s">
        <v>1280</v>
      </c>
      <c r="S3177" s="85" t="s">
        <v>430</v>
      </c>
      <c r="T3177" s="85" t="s">
        <v>431</v>
      </c>
      <c r="U3177" s="86">
        <v>10</v>
      </c>
      <c r="V3177" s="86">
        <v>0</v>
      </c>
      <c r="W3177" s="86">
        <v>10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823</v>
      </c>
      <c r="H3178" s="85" t="s">
        <v>824</v>
      </c>
      <c r="I3178" s="85" t="s">
        <v>242</v>
      </c>
      <c r="J3178" s="85" t="s">
        <v>2428</v>
      </c>
      <c r="K3178" s="85" t="s">
        <v>1360</v>
      </c>
      <c r="L3178" s="85" t="s">
        <v>1361</v>
      </c>
      <c r="M3178" s="85" t="s">
        <v>1362</v>
      </c>
      <c r="N3178" s="85" t="s">
        <v>1363</v>
      </c>
      <c r="O3178" s="85" t="s">
        <v>1364</v>
      </c>
      <c r="P3178" s="85" t="s">
        <v>492</v>
      </c>
      <c r="Q3178" s="85" t="s">
        <v>1365</v>
      </c>
      <c r="R3178" s="85" t="s">
        <v>492</v>
      </c>
      <c r="S3178" s="85" t="s">
        <v>491</v>
      </c>
      <c r="T3178" s="85" t="s">
        <v>492</v>
      </c>
      <c r="U3178" s="86">
        <v>10</v>
      </c>
      <c r="V3178" s="86">
        <v>0</v>
      </c>
      <c r="W3178" s="86">
        <v>10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823</v>
      </c>
      <c r="H3179" s="85" t="s">
        <v>824</v>
      </c>
      <c r="I3179" s="85" t="s">
        <v>242</v>
      </c>
      <c r="J3179" s="85" t="s">
        <v>2428</v>
      </c>
      <c r="K3179" s="85" t="s">
        <v>1331</v>
      </c>
      <c r="L3179" s="85" t="s">
        <v>1332</v>
      </c>
      <c r="M3179" s="85" t="s">
        <v>1333</v>
      </c>
      <c r="N3179" s="85" t="s">
        <v>1334</v>
      </c>
      <c r="O3179" s="85" t="s">
        <v>1335</v>
      </c>
      <c r="P3179" s="85" t="s">
        <v>1336</v>
      </c>
      <c r="Q3179" s="85" t="s">
        <v>1337</v>
      </c>
      <c r="R3179" s="85" t="s">
        <v>1338</v>
      </c>
      <c r="S3179" s="85" t="s">
        <v>472</v>
      </c>
      <c r="T3179" s="85" t="s">
        <v>2596</v>
      </c>
      <c r="U3179" s="86">
        <v>10</v>
      </c>
      <c r="V3179" s="86">
        <v>0</v>
      </c>
      <c r="W3179" s="86">
        <v>10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823</v>
      </c>
      <c r="H3180" s="85" t="s">
        <v>824</v>
      </c>
      <c r="I3180" s="85" t="s">
        <v>242</v>
      </c>
      <c r="J3180" s="85" t="s">
        <v>2428</v>
      </c>
      <c r="K3180" s="85" t="s">
        <v>1241</v>
      </c>
      <c r="L3180" s="85" t="s">
        <v>1242</v>
      </c>
      <c r="M3180" s="85" t="s">
        <v>1247</v>
      </c>
      <c r="N3180" s="85" t="s">
        <v>1248</v>
      </c>
      <c r="O3180" s="85" t="s">
        <v>1249</v>
      </c>
      <c r="P3180" s="85" t="s">
        <v>392</v>
      </c>
      <c r="Q3180" s="85" t="s">
        <v>1250</v>
      </c>
      <c r="R3180" s="85" t="s">
        <v>1251</v>
      </c>
      <c r="S3180" s="85" t="s">
        <v>391</v>
      </c>
      <c r="T3180" s="85" t="s">
        <v>392</v>
      </c>
      <c r="U3180" s="86">
        <v>10</v>
      </c>
      <c r="V3180" s="86">
        <v>0</v>
      </c>
      <c r="W3180" s="86">
        <v>10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823</v>
      </c>
      <c r="H3181" s="85" t="s">
        <v>824</v>
      </c>
      <c r="I3181" s="85" t="s">
        <v>89</v>
      </c>
      <c r="J3181" s="85" t="s">
        <v>2369</v>
      </c>
      <c r="K3181" s="85" t="s">
        <v>1275</v>
      </c>
      <c r="L3181" s="85" t="s">
        <v>1276</v>
      </c>
      <c r="M3181" s="85" t="s">
        <v>1277</v>
      </c>
      <c r="N3181" s="85" t="s">
        <v>1278</v>
      </c>
      <c r="O3181" s="85" t="s">
        <v>1279</v>
      </c>
      <c r="P3181" s="85" t="s">
        <v>1280</v>
      </c>
      <c r="Q3181" s="85" t="s">
        <v>1281</v>
      </c>
      <c r="R3181" s="85" t="s">
        <v>1280</v>
      </c>
      <c r="S3181" s="85" t="s">
        <v>430</v>
      </c>
      <c r="T3181" s="85" t="s">
        <v>431</v>
      </c>
      <c r="U3181" s="86">
        <v>10</v>
      </c>
      <c r="V3181" s="86">
        <v>0</v>
      </c>
      <c r="W3181" s="86">
        <v>10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823</v>
      </c>
      <c r="H3182" s="85" t="s">
        <v>824</v>
      </c>
      <c r="I3182" s="85" t="s">
        <v>89</v>
      </c>
      <c r="J3182" s="85" t="s">
        <v>2369</v>
      </c>
      <c r="K3182" s="85" t="s">
        <v>1360</v>
      </c>
      <c r="L3182" s="85" t="s">
        <v>1361</v>
      </c>
      <c r="M3182" s="85" t="s">
        <v>1362</v>
      </c>
      <c r="N3182" s="85" t="s">
        <v>1363</v>
      </c>
      <c r="O3182" s="85" t="s">
        <v>1364</v>
      </c>
      <c r="P3182" s="85" t="s">
        <v>492</v>
      </c>
      <c r="Q3182" s="85" t="s">
        <v>1365</v>
      </c>
      <c r="R3182" s="85" t="s">
        <v>492</v>
      </c>
      <c r="S3182" s="85" t="s">
        <v>491</v>
      </c>
      <c r="T3182" s="85" t="s">
        <v>492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823</v>
      </c>
      <c r="H3183" s="85" t="s">
        <v>824</v>
      </c>
      <c r="I3183" s="85" t="s">
        <v>89</v>
      </c>
      <c r="J3183" s="85" t="s">
        <v>2369</v>
      </c>
      <c r="K3183" s="85" t="s">
        <v>1331</v>
      </c>
      <c r="L3183" s="85" t="s">
        <v>1332</v>
      </c>
      <c r="M3183" s="85" t="s">
        <v>1333</v>
      </c>
      <c r="N3183" s="85" t="s">
        <v>1334</v>
      </c>
      <c r="O3183" s="85" t="s">
        <v>1335</v>
      </c>
      <c r="P3183" s="85" t="s">
        <v>1336</v>
      </c>
      <c r="Q3183" s="85" t="s">
        <v>1337</v>
      </c>
      <c r="R3183" s="85" t="s">
        <v>1338</v>
      </c>
      <c r="S3183" s="85" t="s">
        <v>472</v>
      </c>
      <c r="T3183" s="85" t="s">
        <v>2596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823</v>
      </c>
      <c r="H3184" s="85" t="s">
        <v>824</v>
      </c>
      <c r="I3184" s="85" t="s">
        <v>2429</v>
      </c>
      <c r="J3184" s="85" t="s">
        <v>2430</v>
      </c>
      <c r="K3184" s="85" t="s">
        <v>1360</v>
      </c>
      <c r="L3184" s="85" t="s">
        <v>1361</v>
      </c>
      <c r="M3184" s="85" t="s">
        <v>1510</v>
      </c>
      <c r="N3184" s="85" t="s">
        <v>1511</v>
      </c>
      <c r="O3184" s="85" t="s">
        <v>1583</v>
      </c>
      <c r="P3184" s="85" t="s">
        <v>929</v>
      </c>
      <c r="Q3184" s="85" t="s">
        <v>1584</v>
      </c>
      <c r="R3184" s="85" t="s">
        <v>929</v>
      </c>
      <c r="S3184" s="85" t="s">
        <v>928</v>
      </c>
      <c r="T3184" s="85" t="s">
        <v>929</v>
      </c>
      <c r="U3184" s="86">
        <v>10</v>
      </c>
      <c r="V3184" s="86">
        <v>0</v>
      </c>
      <c r="W3184" s="86">
        <v>10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823</v>
      </c>
      <c r="H3185" s="85" t="s">
        <v>824</v>
      </c>
      <c r="I3185" s="85" t="s">
        <v>2429</v>
      </c>
      <c r="J3185" s="85" t="s">
        <v>2430</v>
      </c>
      <c r="K3185" s="85" t="s">
        <v>1331</v>
      </c>
      <c r="L3185" s="85" t="s">
        <v>1332</v>
      </c>
      <c r="M3185" s="85" t="s">
        <v>1333</v>
      </c>
      <c r="N3185" s="85" t="s">
        <v>1334</v>
      </c>
      <c r="O3185" s="85" t="s">
        <v>1335</v>
      </c>
      <c r="P3185" s="85" t="s">
        <v>1336</v>
      </c>
      <c r="Q3185" s="85" t="s">
        <v>1337</v>
      </c>
      <c r="R3185" s="85" t="s">
        <v>1338</v>
      </c>
      <c r="S3185" s="85" t="s">
        <v>472</v>
      </c>
      <c r="T3185" s="85" t="s">
        <v>2596</v>
      </c>
      <c r="U3185" s="86">
        <v>10</v>
      </c>
      <c r="V3185" s="86">
        <v>0</v>
      </c>
      <c r="W3185" s="86">
        <v>10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823</v>
      </c>
      <c r="H3186" s="85" t="s">
        <v>824</v>
      </c>
      <c r="I3186" s="85" t="s">
        <v>2429</v>
      </c>
      <c r="J3186" s="85" t="s">
        <v>2430</v>
      </c>
      <c r="K3186" s="85" t="s">
        <v>1241</v>
      </c>
      <c r="L3186" s="85" t="s">
        <v>1242</v>
      </c>
      <c r="M3186" s="85" t="s">
        <v>1247</v>
      </c>
      <c r="N3186" s="85" t="s">
        <v>1248</v>
      </c>
      <c r="O3186" s="85" t="s">
        <v>1249</v>
      </c>
      <c r="P3186" s="85" t="s">
        <v>392</v>
      </c>
      <c r="Q3186" s="85" t="s">
        <v>1250</v>
      </c>
      <c r="R3186" s="85" t="s">
        <v>1251</v>
      </c>
      <c r="S3186" s="85" t="s">
        <v>391</v>
      </c>
      <c r="T3186" s="85" t="s">
        <v>392</v>
      </c>
      <c r="U3186" s="86">
        <v>10</v>
      </c>
      <c r="V3186" s="86">
        <v>0</v>
      </c>
      <c r="W3186" s="86">
        <v>10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823</v>
      </c>
      <c r="H3187" s="85" t="s">
        <v>824</v>
      </c>
      <c r="I3187" s="85" t="s">
        <v>39</v>
      </c>
      <c r="J3187" s="85" t="s">
        <v>1820</v>
      </c>
      <c r="K3187" s="85" t="s">
        <v>1275</v>
      </c>
      <c r="L3187" s="85" t="s">
        <v>1276</v>
      </c>
      <c r="M3187" s="85" t="s">
        <v>1277</v>
      </c>
      <c r="N3187" s="85" t="s">
        <v>1278</v>
      </c>
      <c r="O3187" s="85" t="s">
        <v>1279</v>
      </c>
      <c r="P3187" s="85" t="s">
        <v>1280</v>
      </c>
      <c r="Q3187" s="85" t="s">
        <v>1326</v>
      </c>
      <c r="R3187" s="85" t="s">
        <v>1327</v>
      </c>
      <c r="S3187" s="85" t="s">
        <v>464</v>
      </c>
      <c r="T3187" s="85" t="s">
        <v>465</v>
      </c>
      <c r="U3187" s="86">
        <v>56000</v>
      </c>
      <c r="V3187" s="86">
        <v>0</v>
      </c>
      <c r="W3187" s="86">
        <v>56000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823</v>
      </c>
      <c r="H3188" s="85" t="s">
        <v>824</v>
      </c>
      <c r="I3188" s="85" t="s">
        <v>39</v>
      </c>
      <c r="J3188" s="85" t="s">
        <v>1820</v>
      </c>
      <c r="K3188" s="85" t="s">
        <v>1360</v>
      </c>
      <c r="L3188" s="85" t="s">
        <v>1361</v>
      </c>
      <c r="M3188" s="85" t="s">
        <v>1362</v>
      </c>
      <c r="N3188" s="85" t="s">
        <v>1363</v>
      </c>
      <c r="O3188" s="85" t="s">
        <v>1422</v>
      </c>
      <c r="P3188" s="85" t="s">
        <v>581</v>
      </c>
      <c r="Q3188" s="85" t="s">
        <v>1423</v>
      </c>
      <c r="R3188" s="85" t="s">
        <v>581</v>
      </c>
      <c r="S3188" s="85" t="s">
        <v>580</v>
      </c>
      <c r="T3188" s="85" t="s">
        <v>581</v>
      </c>
      <c r="U3188" s="86">
        <v>29760</v>
      </c>
      <c r="V3188" s="86">
        <v>0</v>
      </c>
      <c r="W3188" s="86">
        <v>29760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823</v>
      </c>
      <c r="H3189" s="85" t="s">
        <v>824</v>
      </c>
      <c r="I3189" s="85" t="s">
        <v>39</v>
      </c>
      <c r="J3189" s="85" t="s">
        <v>1820</v>
      </c>
      <c r="K3189" s="85" t="s">
        <v>1241</v>
      </c>
      <c r="L3189" s="85" t="s">
        <v>1242</v>
      </c>
      <c r="M3189" s="85" t="s">
        <v>1243</v>
      </c>
      <c r="N3189" s="85" t="s">
        <v>1244</v>
      </c>
      <c r="O3189" s="85" t="s">
        <v>1245</v>
      </c>
      <c r="P3189" s="85" t="s">
        <v>1244</v>
      </c>
      <c r="Q3189" s="85" t="s">
        <v>1246</v>
      </c>
      <c r="R3189" s="85" t="s">
        <v>1244</v>
      </c>
      <c r="S3189" s="85" t="s">
        <v>389</v>
      </c>
      <c r="T3189" s="85" t="s">
        <v>390</v>
      </c>
      <c r="U3189" s="86">
        <v>30045</v>
      </c>
      <c r="V3189" s="86">
        <v>-30045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823</v>
      </c>
      <c r="H3190" s="85" t="s">
        <v>824</v>
      </c>
      <c r="I3190" s="85" t="s">
        <v>39</v>
      </c>
      <c r="J3190" s="85" t="s">
        <v>1820</v>
      </c>
      <c r="K3190" s="85" t="s">
        <v>1241</v>
      </c>
      <c r="L3190" s="85" t="s">
        <v>1242</v>
      </c>
      <c r="M3190" s="85" t="s">
        <v>1247</v>
      </c>
      <c r="N3190" s="85" t="s">
        <v>1248</v>
      </c>
      <c r="O3190" s="85" t="s">
        <v>1249</v>
      </c>
      <c r="P3190" s="85" t="s">
        <v>392</v>
      </c>
      <c r="Q3190" s="85" t="s">
        <v>1250</v>
      </c>
      <c r="R3190" s="85" t="s">
        <v>1251</v>
      </c>
      <c r="S3190" s="85" t="s">
        <v>391</v>
      </c>
      <c r="T3190" s="85" t="s">
        <v>392</v>
      </c>
      <c r="U3190" s="86">
        <v>1000</v>
      </c>
      <c r="V3190" s="86">
        <v>0</v>
      </c>
      <c r="W3190" s="86">
        <v>1000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823</v>
      </c>
      <c r="H3191" s="85" t="s">
        <v>824</v>
      </c>
      <c r="I3191" s="85" t="s">
        <v>39</v>
      </c>
      <c r="J3191" s="85" t="s">
        <v>1820</v>
      </c>
      <c r="K3191" s="85" t="s">
        <v>1241</v>
      </c>
      <c r="L3191" s="85" t="s">
        <v>1242</v>
      </c>
      <c r="M3191" s="85" t="s">
        <v>1247</v>
      </c>
      <c r="N3191" s="85" t="s">
        <v>1248</v>
      </c>
      <c r="O3191" s="85" t="s">
        <v>1249</v>
      </c>
      <c r="P3191" s="85" t="s">
        <v>392</v>
      </c>
      <c r="Q3191" s="85" t="s">
        <v>1250</v>
      </c>
      <c r="R3191" s="85" t="s">
        <v>1251</v>
      </c>
      <c r="S3191" s="85" t="s">
        <v>407</v>
      </c>
      <c r="T3191" s="85" t="s">
        <v>408</v>
      </c>
      <c r="U3191" s="86">
        <v>40000</v>
      </c>
      <c r="V3191" s="86">
        <v>-816.63</v>
      </c>
      <c r="W3191" s="86">
        <v>39183.370000000003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823</v>
      </c>
      <c r="H3192" s="85" t="s">
        <v>824</v>
      </c>
      <c r="I3192" s="85" t="s">
        <v>39</v>
      </c>
      <c r="J3192" s="85" t="s">
        <v>1820</v>
      </c>
      <c r="K3192" s="85" t="s">
        <v>1241</v>
      </c>
      <c r="L3192" s="85" t="s">
        <v>1242</v>
      </c>
      <c r="M3192" s="85" t="s">
        <v>1265</v>
      </c>
      <c r="N3192" s="85" t="s">
        <v>1266</v>
      </c>
      <c r="O3192" s="85" t="s">
        <v>1353</v>
      </c>
      <c r="P3192" s="85" t="s">
        <v>1354</v>
      </c>
      <c r="Q3192" s="85" t="s">
        <v>1355</v>
      </c>
      <c r="R3192" s="85" t="s">
        <v>1356</v>
      </c>
      <c r="S3192" s="85" t="s">
        <v>660</v>
      </c>
      <c r="T3192" s="85" t="s">
        <v>661</v>
      </c>
      <c r="U3192" s="86">
        <v>40898</v>
      </c>
      <c r="V3192" s="86">
        <v>4509.57</v>
      </c>
      <c r="W3192" s="86">
        <v>45407.57</v>
      </c>
      <c r="X3192" s="86">
        <v>45407.57</v>
      </c>
      <c r="Y3192" s="86">
        <v>45407.57</v>
      </c>
      <c r="Z3192" s="86">
        <v>3783.96</v>
      </c>
      <c r="AA3192" s="86">
        <v>0</v>
      </c>
      <c r="AB3192" s="86">
        <v>3783.96</v>
      </c>
    </row>
    <row r="3193" spans="1:28" s="85" customFormat="1" x14ac:dyDescent="0.2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823</v>
      </c>
      <c r="H3193" s="85" t="s">
        <v>824</v>
      </c>
      <c r="I3193" s="85" t="s">
        <v>40</v>
      </c>
      <c r="J3193" s="85" t="s">
        <v>1821</v>
      </c>
      <c r="K3193" s="85" t="s">
        <v>1241</v>
      </c>
      <c r="L3193" s="85" t="s">
        <v>1242</v>
      </c>
      <c r="M3193" s="85" t="s">
        <v>1243</v>
      </c>
      <c r="N3193" s="85" t="s">
        <v>1244</v>
      </c>
      <c r="O3193" s="85" t="s">
        <v>1245</v>
      </c>
      <c r="P3193" s="85" t="s">
        <v>1244</v>
      </c>
      <c r="Q3193" s="85" t="s">
        <v>1246</v>
      </c>
      <c r="R3193" s="85" t="s">
        <v>1244</v>
      </c>
      <c r="S3193" s="85" t="s">
        <v>389</v>
      </c>
      <c r="T3193" s="85" t="s">
        <v>390</v>
      </c>
      <c r="U3193" s="86">
        <v>24022.47</v>
      </c>
      <c r="V3193" s="86">
        <v>0</v>
      </c>
      <c r="W3193" s="86">
        <v>24022.47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823</v>
      </c>
      <c r="H3194" s="85" t="s">
        <v>824</v>
      </c>
      <c r="I3194" s="85" t="s">
        <v>41</v>
      </c>
      <c r="J3194" s="85" t="s">
        <v>1822</v>
      </c>
      <c r="K3194" s="85" t="s">
        <v>1236</v>
      </c>
      <c r="L3194" s="85" t="s">
        <v>1286</v>
      </c>
      <c r="M3194" s="85" t="s">
        <v>1304</v>
      </c>
      <c r="N3194" s="85" t="s">
        <v>1305</v>
      </c>
      <c r="O3194" s="85" t="s">
        <v>1323</v>
      </c>
      <c r="P3194" s="85" t="s">
        <v>1235</v>
      </c>
      <c r="Q3194" s="85" t="s">
        <v>1408</v>
      </c>
      <c r="R3194" s="85" t="s">
        <v>1409</v>
      </c>
      <c r="S3194" s="85" t="s">
        <v>558</v>
      </c>
      <c r="T3194" s="85" t="s">
        <v>559</v>
      </c>
      <c r="U3194" s="86">
        <v>30500</v>
      </c>
      <c r="V3194" s="86">
        <v>0</v>
      </c>
      <c r="W3194" s="86">
        <v>30500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823</v>
      </c>
      <c r="H3195" s="85" t="s">
        <v>824</v>
      </c>
      <c r="I3195" s="85" t="s">
        <v>41</v>
      </c>
      <c r="J3195" s="85" t="s">
        <v>1822</v>
      </c>
      <c r="K3195" s="85" t="s">
        <v>1275</v>
      </c>
      <c r="L3195" s="85" t="s">
        <v>1276</v>
      </c>
      <c r="M3195" s="85" t="s">
        <v>1277</v>
      </c>
      <c r="N3195" s="85" t="s">
        <v>1278</v>
      </c>
      <c r="O3195" s="85" t="s">
        <v>1279</v>
      </c>
      <c r="P3195" s="85" t="s">
        <v>1280</v>
      </c>
      <c r="Q3195" s="85" t="s">
        <v>1326</v>
      </c>
      <c r="R3195" s="85" t="s">
        <v>1327</v>
      </c>
      <c r="S3195" s="85" t="s">
        <v>464</v>
      </c>
      <c r="T3195" s="85" t="s">
        <v>465</v>
      </c>
      <c r="U3195" s="86">
        <v>10000</v>
      </c>
      <c r="V3195" s="86">
        <v>0</v>
      </c>
      <c r="W3195" s="86">
        <v>10000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823</v>
      </c>
      <c r="H3196" s="85" t="s">
        <v>824</v>
      </c>
      <c r="I3196" s="85" t="s">
        <v>41</v>
      </c>
      <c r="J3196" s="85" t="s">
        <v>1822</v>
      </c>
      <c r="K3196" s="85" t="s">
        <v>1360</v>
      </c>
      <c r="L3196" s="85" t="s">
        <v>1361</v>
      </c>
      <c r="M3196" s="85" t="s">
        <v>1362</v>
      </c>
      <c r="N3196" s="85" t="s">
        <v>1363</v>
      </c>
      <c r="O3196" s="85" t="s">
        <v>1418</v>
      </c>
      <c r="P3196" s="85" t="s">
        <v>1419</v>
      </c>
      <c r="Q3196" s="85" t="s">
        <v>1420</v>
      </c>
      <c r="R3196" s="85" t="s">
        <v>1421</v>
      </c>
      <c r="S3196" s="85" t="s">
        <v>576</v>
      </c>
      <c r="T3196" s="85" t="s">
        <v>577</v>
      </c>
      <c r="U3196" s="86">
        <v>27468.18</v>
      </c>
      <c r="V3196" s="86">
        <v>0</v>
      </c>
      <c r="W3196" s="86">
        <v>27468.18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823</v>
      </c>
      <c r="H3197" s="85" t="s">
        <v>824</v>
      </c>
      <c r="I3197" s="85" t="s">
        <v>41</v>
      </c>
      <c r="J3197" s="85" t="s">
        <v>1822</v>
      </c>
      <c r="K3197" s="85" t="s">
        <v>1241</v>
      </c>
      <c r="L3197" s="85" t="s">
        <v>1242</v>
      </c>
      <c r="M3197" s="85" t="s">
        <v>1243</v>
      </c>
      <c r="N3197" s="85" t="s">
        <v>1244</v>
      </c>
      <c r="O3197" s="85" t="s">
        <v>1245</v>
      </c>
      <c r="P3197" s="85" t="s">
        <v>1244</v>
      </c>
      <c r="Q3197" s="85" t="s">
        <v>1246</v>
      </c>
      <c r="R3197" s="85" t="s">
        <v>1244</v>
      </c>
      <c r="S3197" s="85" t="s">
        <v>389</v>
      </c>
      <c r="T3197" s="85" t="s">
        <v>390</v>
      </c>
      <c r="U3197" s="86">
        <v>5400</v>
      </c>
      <c r="V3197" s="86">
        <v>0</v>
      </c>
      <c r="W3197" s="86">
        <v>5400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823</v>
      </c>
      <c r="H3198" s="85" t="s">
        <v>824</v>
      </c>
      <c r="I3198" s="85" t="s">
        <v>41</v>
      </c>
      <c r="J3198" s="85" t="s">
        <v>1822</v>
      </c>
      <c r="K3198" s="85" t="s">
        <v>1241</v>
      </c>
      <c r="L3198" s="85" t="s">
        <v>1242</v>
      </c>
      <c r="M3198" s="85" t="s">
        <v>1247</v>
      </c>
      <c r="N3198" s="85" t="s">
        <v>1248</v>
      </c>
      <c r="O3198" s="85" t="s">
        <v>1252</v>
      </c>
      <c r="P3198" s="85" t="s">
        <v>1253</v>
      </c>
      <c r="Q3198" s="85" t="s">
        <v>1254</v>
      </c>
      <c r="R3198" s="85" t="s">
        <v>394</v>
      </c>
      <c r="S3198" s="85" t="s">
        <v>827</v>
      </c>
      <c r="T3198" s="85" t="s">
        <v>828</v>
      </c>
      <c r="U3198" s="86">
        <v>12700</v>
      </c>
      <c r="V3198" s="86">
        <v>0</v>
      </c>
      <c r="W3198" s="86">
        <v>12700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823</v>
      </c>
      <c r="H3199" s="85" t="s">
        <v>824</v>
      </c>
      <c r="I3199" s="85" t="s">
        <v>42</v>
      </c>
      <c r="J3199" s="85" t="s">
        <v>1818</v>
      </c>
      <c r="K3199" s="85" t="s">
        <v>1236</v>
      </c>
      <c r="L3199" s="85" t="s">
        <v>1286</v>
      </c>
      <c r="M3199" s="85" t="s">
        <v>1304</v>
      </c>
      <c r="N3199" s="85" t="s">
        <v>1305</v>
      </c>
      <c r="O3199" s="85" t="s">
        <v>1323</v>
      </c>
      <c r="P3199" s="85" t="s">
        <v>1235</v>
      </c>
      <c r="Q3199" s="85" t="s">
        <v>1324</v>
      </c>
      <c r="R3199" s="85" t="s">
        <v>1325</v>
      </c>
      <c r="S3199" s="85" t="s">
        <v>470</v>
      </c>
      <c r="T3199" s="85" t="s">
        <v>471</v>
      </c>
      <c r="U3199" s="86">
        <v>36708</v>
      </c>
      <c r="V3199" s="86">
        <v>0</v>
      </c>
      <c r="W3199" s="86">
        <v>36708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823</v>
      </c>
      <c r="H3200" s="85" t="s">
        <v>824</v>
      </c>
      <c r="I3200" s="85" t="s">
        <v>42</v>
      </c>
      <c r="J3200" s="85" t="s">
        <v>1818</v>
      </c>
      <c r="K3200" s="85" t="s">
        <v>1275</v>
      </c>
      <c r="L3200" s="85" t="s">
        <v>1276</v>
      </c>
      <c r="M3200" s="85" t="s">
        <v>1277</v>
      </c>
      <c r="N3200" s="85" t="s">
        <v>1278</v>
      </c>
      <c r="O3200" s="85" t="s">
        <v>1279</v>
      </c>
      <c r="P3200" s="85" t="s">
        <v>1280</v>
      </c>
      <c r="Q3200" s="85" t="s">
        <v>1326</v>
      </c>
      <c r="R3200" s="85" t="s">
        <v>1327</v>
      </c>
      <c r="S3200" s="85" t="s">
        <v>464</v>
      </c>
      <c r="T3200" s="85" t="s">
        <v>465</v>
      </c>
      <c r="U3200" s="86">
        <v>10</v>
      </c>
      <c r="V3200" s="86">
        <v>0</v>
      </c>
      <c r="W3200" s="86">
        <v>10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823</v>
      </c>
      <c r="H3201" s="85" t="s">
        <v>824</v>
      </c>
      <c r="I3201" s="85" t="s">
        <v>42</v>
      </c>
      <c r="J3201" s="85" t="s">
        <v>1818</v>
      </c>
      <c r="K3201" s="85" t="s">
        <v>1360</v>
      </c>
      <c r="L3201" s="85" t="s">
        <v>1361</v>
      </c>
      <c r="M3201" s="85" t="s">
        <v>1362</v>
      </c>
      <c r="N3201" s="85" t="s">
        <v>1363</v>
      </c>
      <c r="O3201" s="85" t="s">
        <v>1422</v>
      </c>
      <c r="P3201" s="85" t="s">
        <v>581</v>
      </c>
      <c r="Q3201" s="85" t="s">
        <v>1423</v>
      </c>
      <c r="R3201" s="85" t="s">
        <v>581</v>
      </c>
      <c r="S3201" s="85" t="s">
        <v>580</v>
      </c>
      <c r="T3201" s="85" t="s">
        <v>581</v>
      </c>
      <c r="U3201" s="86">
        <v>10000</v>
      </c>
      <c r="V3201" s="86">
        <v>0</v>
      </c>
      <c r="W3201" s="86">
        <v>10000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823</v>
      </c>
      <c r="H3202" s="85" t="s">
        <v>824</v>
      </c>
      <c r="I3202" s="85" t="s">
        <v>42</v>
      </c>
      <c r="J3202" s="85" t="s">
        <v>1818</v>
      </c>
      <c r="K3202" s="85" t="s">
        <v>1241</v>
      </c>
      <c r="L3202" s="85" t="s">
        <v>1242</v>
      </c>
      <c r="M3202" s="85" t="s">
        <v>1247</v>
      </c>
      <c r="N3202" s="85" t="s">
        <v>1248</v>
      </c>
      <c r="O3202" s="85" t="s">
        <v>1249</v>
      </c>
      <c r="P3202" s="85" t="s">
        <v>392</v>
      </c>
      <c r="Q3202" s="85" t="s">
        <v>1250</v>
      </c>
      <c r="R3202" s="85" t="s">
        <v>1251</v>
      </c>
      <c r="S3202" s="85" t="s">
        <v>391</v>
      </c>
      <c r="T3202" s="85" t="s">
        <v>392</v>
      </c>
      <c r="U3202" s="86">
        <v>10</v>
      </c>
      <c r="V3202" s="86">
        <v>0</v>
      </c>
      <c r="W3202" s="86">
        <v>10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823</v>
      </c>
      <c r="H3203" s="85" t="s">
        <v>824</v>
      </c>
      <c r="I3203" s="85" t="s">
        <v>42</v>
      </c>
      <c r="J3203" s="85" t="s">
        <v>1818</v>
      </c>
      <c r="K3203" s="85" t="s">
        <v>1241</v>
      </c>
      <c r="L3203" s="85" t="s">
        <v>1242</v>
      </c>
      <c r="M3203" s="85" t="s">
        <v>1247</v>
      </c>
      <c r="N3203" s="85" t="s">
        <v>1248</v>
      </c>
      <c r="O3203" s="85" t="s">
        <v>1252</v>
      </c>
      <c r="P3203" s="85" t="s">
        <v>1253</v>
      </c>
      <c r="Q3203" s="85" t="s">
        <v>1254</v>
      </c>
      <c r="R3203" s="85" t="s">
        <v>394</v>
      </c>
      <c r="S3203" s="85" t="s">
        <v>827</v>
      </c>
      <c r="T3203" s="85" t="s">
        <v>828</v>
      </c>
      <c r="U3203" s="86">
        <v>10</v>
      </c>
      <c r="V3203" s="86">
        <v>0</v>
      </c>
      <c r="W3203" s="86">
        <v>10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823</v>
      </c>
      <c r="H3204" s="85" t="s">
        <v>824</v>
      </c>
      <c r="I3204" s="85" t="s">
        <v>43</v>
      </c>
      <c r="J3204" s="85" t="s">
        <v>1819</v>
      </c>
      <c r="K3204" s="85" t="s">
        <v>1241</v>
      </c>
      <c r="L3204" s="85" t="s">
        <v>1242</v>
      </c>
      <c r="M3204" s="85" t="s">
        <v>1247</v>
      </c>
      <c r="N3204" s="85" t="s">
        <v>1248</v>
      </c>
      <c r="O3204" s="85" t="s">
        <v>1249</v>
      </c>
      <c r="P3204" s="85" t="s">
        <v>392</v>
      </c>
      <c r="Q3204" s="85" t="s">
        <v>1250</v>
      </c>
      <c r="R3204" s="85" t="s">
        <v>1251</v>
      </c>
      <c r="S3204" s="85" t="s">
        <v>391</v>
      </c>
      <c r="T3204" s="85" t="s">
        <v>392</v>
      </c>
      <c r="U3204" s="86">
        <v>0</v>
      </c>
      <c r="V3204" s="86">
        <v>90000</v>
      </c>
      <c r="W3204" s="86">
        <v>90000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823</v>
      </c>
      <c r="H3205" s="85" t="s">
        <v>824</v>
      </c>
      <c r="I3205" s="85" t="s">
        <v>44</v>
      </c>
      <c r="J3205" s="85" t="s">
        <v>1823</v>
      </c>
      <c r="K3205" s="85" t="s">
        <v>1241</v>
      </c>
      <c r="L3205" s="85" t="s">
        <v>1242</v>
      </c>
      <c r="M3205" s="85" t="s">
        <v>1247</v>
      </c>
      <c r="N3205" s="85" t="s">
        <v>1248</v>
      </c>
      <c r="O3205" s="85" t="s">
        <v>1249</v>
      </c>
      <c r="P3205" s="85" t="s">
        <v>392</v>
      </c>
      <c r="Q3205" s="85" t="s">
        <v>1250</v>
      </c>
      <c r="R3205" s="85" t="s">
        <v>1251</v>
      </c>
      <c r="S3205" s="85" t="s">
        <v>391</v>
      </c>
      <c r="T3205" s="85" t="s">
        <v>392</v>
      </c>
      <c r="U3205" s="86">
        <v>3000</v>
      </c>
      <c r="V3205" s="86">
        <v>-1800</v>
      </c>
      <c r="W3205" s="86">
        <v>1200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823</v>
      </c>
      <c r="H3206" s="85" t="s">
        <v>824</v>
      </c>
      <c r="I3206" s="85" t="s">
        <v>45</v>
      </c>
      <c r="J3206" s="85" t="s">
        <v>1824</v>
      </c>
      <c r="K3206" s="85" t="s">
        <v>1360</v>
      </c>
      <c r="L3206" s="85" t="s">
        <v>1361</v>
      </c>
      <c r="M3206" s="85" t="s">
        <v>1362</v>
      </c>
      <c r="N3206" s="85" t="s">
        <v>1363</v>
      </c>
      <c r="O3206" s="85" t="s">
        <v>1468</v>
      </c>
      <c r="P3206" s="85" t="s">
        <v>1469</v>
      </c>
      <c r="Q3206" s="85" t="s">
        <v>1470</v>
      </c>
      <c r="R3206" s="85" t="s">
        <v>659</v>
      </c>
      <c r="S3206" s="85" t="s">
        <v>658</v>
      </c>
      <c r="T3206" s="85" t="s">
        <v>659</v>
      </c>
      <c r="U3206" s="86">
        <v>50000</v>
      </c>
      <c r="V3206" s="86">
        <v>-50000</v>
      </c>
      <c r="W3206" s="86">
        <v>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823</v>
      </c>
      <c r="H3207" s="85" t="s">
        <v>824</v>
      </c>
      <c r="I3207" s="85" t="s">
        <v>45</v>
      </c>
      <c r="J3207" s="85" t="s">
        <v>1824</v>
      </c>
      <c r="K3207" s="85" t="s">
        <v>1241</v>
      </c>
      <c r="L3207" s="85" t="s">
        <v>1242</v>
      </c>
      <c r="M3207" s="85" t="s">
        <v>1247</v>
      </c>
      <c r="N3207" s="85" t="s">
        <v>1248</v>
      </c>
      <c r="O3207" s="85" t="s">
        <v>1252</v>
      </c>
      <c r="P3207" s="85" t="s">
        <v>1253</v>
      </c>
      <c r="Q3207" s="85" t="s">
        <v>1254</v>
      </c>
      <c r="R3207" s="85" t="s">
        <v>394</v>
      </c>
      <c r="S3207" s="85" t="s">
        <v>827</v>
      </c>
      <c r="T3207" s="85" t="s">
        <v>828</v>
      </c>
      <c r="U3207" s="86">
        <v>60000</v>
      </c>
      <c r="V3207" s="86">
        <v>-57152.74</v>
      </c>
      <c r="W3207" s="86">
        <v>2847.26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823</v>
      </c>
      <c r="H3208" s="85" t="s">
        <v>824</v>
      </c>
      <c r="I3208" s="85" t="s">
        <v>46</v>
      </c>
      <c r="J3208" s="85" t="s">
        <v>1825</v>
      </c>
      <c r="K3208" s="85" t="s">
        <v>1241</v>
      </c>
      <c r="L3208" s="85" t="s">
        <v>1242</v>
      </c>
      <c r="M3208" s="85" t="s">
        <v>1247</v>
      </c>
      <c r="N3208" s="85" t="s">
        <v>1248</v>
      </c>
      <c r="O3208" s="85" t="s">
        <v>1249</v>
      </c>
      <c r="P3208" s="85" t="s">
        <v>392</v>
      </c>
      <c r="Q3208" s="85" t="s">
        <v>1250</v>
      </c>
      <c r="R3208" s="85" t="s">
        <v>1251</v>
      </c>
      <c r="S3208" s="85" t="s">
        <v>391</v>
      </c>
      <c r="T3208" s="85" t="s">
        <v>392</v>
      </c>
      <c r="U3208" s="86">
        <v>2000</v>
      </c>
      <c r="V3208" s="86">
        <v>0</v>
      </c>
      <c r="W3208" s="86">
        <v>2000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823</v>
      </c>
      <c r="H3209" s="85" t="s">
        <v>824</v>
      </c>
      <c r="I3209" s="85" t="s">
        <v>46</v>
      </c>
      <c r="J3209" s="85" t="s">
        <v>1825</v>
      </c>
      <c r="K3209" s="85" t="s">
        <v>1241</v>
      </c>
      <c r="L3209" s="85" t="s">
        <v>1242</v>
      </c>
      <c r="M3209" s="85" t="s">
        <v>1247</v>
      </c>
      <c r="N3209" s="85" t="s">
        <v>1248</v>
      </c>
      <c r="O3209" s="85" t="s">
        <v>1252</v>
      </c>
      <c r="P3209" s="85" t="s">
        <v>1253</v>
      </c>
      <c r="Q3209" s="85" t="s">
        <v>1254</v>
      </c>
      <c r="R3209" s="85" t="s">
        <v>394</v>
      </c>
      <c r="S3209" s="85" t="s">
        <v>827</v>
      </c>
      <c r="T3209" s="85" t="s">
        <v>828</v>
      </c>
      <c r="U3209" s="86">
        <v>161000</v>
      </c>
      <c r="V3209" s="86">
        <v>-96981.06</v>
      </c>
      <c r="W3209" s="86">
        <v>64018.94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823</v>
      </c>
      <c r="H3210" s="85" t="s">
        <v>824</v>
      </c>
      <c r="I3210" s="85" t="s">
        <v>47</v>
      </c>
      <c r="J3210" s="85" t="s">
        <v>1826</v>
      </c>
      <c r="K3210" s="85" t="s">
        <v>1236</v>
      </c>
      <c r="L3210" s="85" t="s">
        <v>1286</v>
      </c>
      <c r="M3210" s="85" t="s">
        <v>1304</v>
      </c>
      <c r="N3210" s="85" t="s">
        <v>1305</v>
      </c>
      <c r="O3210" s="85" t="s">
        <v>1323</v>
      </c>
      <c r="P3210" s="85" t="s">
        <v>1235</v>
      </c>
      <c r="Q3210" s="85" t="s">
        <v>1324</v>
      </c>
      <c r="R3210" s="85" t="s">
        <v>1325</v>
      </c>
      <c r="S3210" s="85" t="s">
        <v>470</v>
      </c>
      <c r="T3210" s="85" t="s">
        <v>471</v>
      </c>
      <c r="U3210" s="86">
        <v>129408.75</v>
      </c>
      <c r="V3210" s="86">
        <v>-9225.93</v>
      </c>
      <c r="W3210" s="86">
        <v>120182.82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823</v>
      </c>
      <c r="H3211" s="85" t="s">
        <v>824</v>
      </c>
      <c r="I3211" s="85" t="s">
        <v>47</v>
      </c>
      <c r="J3211" s="85" t="s">
        <v>1826</v>
      </c>
      <c r="K3211" s="85" t="s">
        <v>1241</v>
      </c>
      <c r="L3211" s="85" t="s">
        <v>1242</v>
      </c>
      <c r="M3211" s="85" t="s">
        <v>1247</v>
      </c>
      <c r="N3211" s="85" t="s">
        <v>1248</v>
      </c>
      <c r="O3211" s="85" t="s">
        <v>1374</v>
      </c>
      <c r="P3211" s="85" t="s">
        <v>768</v>
      </c>
      <c r="Q3211" s="85" t="s">
        <v>1375</v>
      </c>
      <c r="R3211" s="85" t="s">
        <v>1376</v>
      </c>
      <c r="S3211" s="85" t="s">
        <v>588</v>
      </c>
      <c r="T3211" s="85" t="s">
        <v>589</v>
      </c>
      <c r="U3211" s="86">
        <v>13010.09</v>
      </c>
      <c r="V3211" s="86">
        <v>-5864.64</v>
      </c>
      <c r="W3211" s="86">
        <v>7145.45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823</v>
      </c>
      <c r="H3212" s="85" t="s">
        <v>824</v>
      </c>
      <c r="I3212" s="85" t="s">
        <v>47</v>
      </c>
      <c r="J3212" s="85" t="s">
        <v>1826</v>
      </c>
      <c r="K3212" s="85" t="s">
        <v>1241</v>
      </c>
      <c r="L3212" s="85" t="s">
        <v>1242</v>
      </c>
      <c r="M3212" s="85" t="s">
        <v>1247</v>
      </c>
      <c r="N3212" s="85" t="s">
        <v>1248</v>
      </c>
      <c r="O3212" s="85" t="s">
        <v>1252</v>
      </c>
      <c r="P3212" s="85" t="s">
        <v>1253</v>
      </c>
      <c r="Q3212" s="85" t="s">
        <v>1254</v>
      </c>
      <c r="R3212" s="85" t="s">
        <v>394</v>
      </c>
      <c r="S3212" s="85" t="s">
        <v>827</v>
      </c>
      <c r="T3212" s="85" t="s">
        <v>828</v>
      </c>
      <c r="U3212" s="86">
        <v>21690.18</v>
      </c>
      <c r="V3212" s="86">
        <v>0</v>
      </c>
      <c r="W3212" s="86">
        <v>21690.18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823</v>
      </c>
      <c r="H3213" s="85" t="s">
        <v>824</v>
      </c>
      <c r="I3213" s="85" t="s">
        <v>48</v>
      </c>
      <c r="J3213" s="85" t="s">
        <v>1827</v>
      </c>
      <c r="K3213" s="85" t="s">
        <v>1236</v>
      </c>
      <c r="L3213" s="85" t="s">
        <v>1286</v>
      </c>
      <c r="M3213" s="85" t="s">
        <v>1304</v>
      </c>
      <c r="N3213" s="85" t="s">
        <v>1305</v>
      </c>
      <c r="O3213" s="85" t="s">
        <v>1323</v>
      </c>
      <c r="P3213" s="85" t="s">
        <v>1235</v>
      </c>
      <c r="Q3213" s="85" t="s">
        <v>1324</v>
      </c>
      <c r="R3213" s="85" t="s">
        <v>1325</v>
      </c>
      <c r="S3213" s="85" t="s">
        <v>470</v>
      </c>
      <c r="T3213" s="85" t="s">
        <v>471</v>
      </c>
      <c r="U3213" s="86">
        <v>20500</v>
      </c>
      <c r="V3213" s="86">
        <v>0</v>
      </c>
      <c r="W3213" s="86">
        <v>20500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823</v>
      </c>
      <c r="H3214" s="85" t="s">
        <v>824</v>
      </c>
      <c r="I3214" s="85" t="s">
        <v>2392</v>
      </c>
      <c r="J3214" s="85" t="s">
        <v>2393</v>
      </c>
      <c r="K3214" s="85" t="s">
        <v>1331</v>
      </c>
      <c r="L3214" s="85" t="s">
        <v>1332</v>
      </c>
      <c r="M3214" s="85" t="s">
        <v>1333</v>
      </c>
      <c r="N3214" s="85" t="s">
        <v>1334</v>
      </c>
      <c r="O3214" s="85" t="s">
        <v>1339</v>
      </c>
      <c r="P3214" s="85" t="s">
        <v>1340</v>
      </c>
      <c r="Q3214" s="85" t="s">
        <v>1341</v>
      </c>
      <c r="R3214" s="85" t="s">
        <v>1342</v>
      </c>
      <c r="S3214" s="85" t="s">
        <v>473</v>
      </c>
      <c r="T3214" s="85" t="s">
        <v>474</v>
      </c>
      <c r="U3214" s="86">
        <v>30000</v>
      </c>
      <c r="V3214" s="86">
        <v>31695.05</v>
      </c>
      <c r="W3214" s="86">
        <v>61695.05</v>
      </c>
      <c r="X3214" s="86">
        <v>61634.55</v>
      </c>
      <c r="Y3214" s="86">
        <v>61634.55</v>
      </c>
      <c r="Z3214" s="86">
        <v>30219.75</v>
      </c>
      <c r="AA3214" s="86">
        <v>0</v>
      </c>
      <c r="AB3214" s="86">
        <v>30219.75</v>
      </c>
    </row>
    <row r="3215" spans="1:28" s="85" customFormat="1" x14ac:dyDescent="0.2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823</v>
      </c>
      <c r="H3215" s="85" t="s">
        <v>824</v>
      </c>
      <c r="I3215" s="85" t="s">
        <v>2392</v>
      </c>
      <c r="J3215" s="85" t="s">
        <v>2393</v>
      </c>
      <c r="K3215" s="85" t="s">
        <v>1331</v>
      </c>
      <c r="L3215" s="85" t="s">
        <v>1332</v>
      </c>
      <c r="M3215" s="85" t="s">
        <v>1343</v>
      </c>
      <c r="N3215" s="85" t="s">
        <v>1344</v>
      </c>
      <c r="O3215" s="85" t="s">
        <v>1345</v>
      </c>
      <c r="P3215" s="85" t="s">
        <v>1346</v>
      </c>
      <c r="Q3215" s="85" t="s">
        <v>1347</v>
      </c>
      <c r="R3215" s="85" t="s">
        <v>1348</v>
      </c>
      <c r="S3215" s="85" t="s">
        <v>582</v>
      </c>
      <c r="T3215" s="85" t="s">
        <v>583</v>
      </c>
      <c r="U3215" s="86">
        <v>10</v>
      </c>
      <c r="V3215" s="86">
        <v>0</v>
      </c>
      <c r="W3215" s="86">
        <v>10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823</v>
      </c>
      <c r="H3216" s="85" t="s">
        <v>824</v>
      </c>
      <c r="I3216" s="85" t="s">
        <v>107</v>
      </c>
      <c r="J3216" s="85" t="s">
        <v>2366</v>
      </c>
      <c r="K3216" s="85" t="s">
        <v>1236</v>
      </c>
      <c r="L3216" s="85" t="s">
        <v>1286</v>
      </c>
      <c r="M3216" s="85" t="s">
        <v>1304</v>
      </c>
      <c r="N3216" s="85" t="s">
        <v>1305</v>
      </c>
      <c r="O3216" s="85" t="s">
        <v>1313</v>
      </c>
      <c r="P3216" s="85" t="s">
        <v>1314</v>
      </c>
      <c r="Q3216" s="85" t="s">
        <v>1330</v>
      </c>
      <c r="R3216" s="85" t="s">
        <v>469</v>
      </c>
      <c r="S3216" s="85" t="s">
        <v>468</v>
      </c>
      <c r="T3216" s="85" t="s">
        <v>469</v>
      </c>
      <c r="U3216" s="86">
        <v>19.32</v>
      </c>
      <c r="V3216" s="86">
        <v>0</v>
      </c>
      <c r="W3216" s="86">
        <v>19.32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823</v>
      </c>
      <c r="H3217" s="85" t="s">
        <v>824</v>
      </c>
      <c r="I3217" s="85" t="s">
        <v>107</v>
      </c>
      <c r="J3217" s="85" t="s">
        <v>2366</v>
      </c>
      <c r="K3217" s="85" t="s">
        <v>1275</v>
      </c>
      <c r="L3217" s="85" t="s">
        <v>1276</v>
      </c>
      <c r="M3217" s="85" t="s">
        <v>1277</v>
      </c>
      <c r="N3217" s="85" t="s">
        <v>1278</v>
      </c>
      <c r="O3217" s="85" t="s">
        <v>1279</v>
      </c>
      <c r="P3217" s="85" t="s">
        <v>1280</v>
      </c>
      <c r="Q3217" s="85" t="s">
        <v>1281</v>
      </c>
      <c r="R3217" s="85" t="s">
        <v>1280</v>
      </c>
      <c r="S3217" s="85" t="s">
        <v>430</v>
      </c>
      <c r="T3217" s="85" t="s">
        <v>431</v>
      </c>
      <c r="U3217" s="86">
        <v>19.32</v>
      </c>
      <c r="V3217" s="86">
        <v>0</v>
      </c>
      <c r="W3217" s="86">
        <v>19.32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823</v>
      </c>
      <c r="H3218" s="85" t="s">
        <v>824</v>
      </c>
      <c r="I3218" s="85" t="s">
        <v>107</v>
      </c>
      <c r="J3218" s="85" t="s">
        <v>2366</v>
      </c>
      <c r="K3218" s="85" t="s">
        <v>1360</v>
      </c>
      <c r="L3218" s="85" t="s">
        <v>1361</v>
      </c>
      <c r="M3218" s="85" t="s">
        <v>1510</v>
      </c>
      <c r="N3218" s="85" t="s">
        <v>1511</v>
      </c>
      <c r="O3218" s="85" t="s">
        <v>1583</v>
      </c>
      <c r="P3218" s="85" t="s">
        <v>929</v>
      </c>
      <c r="Q3218" s="85" t="s">
        <v>1584</v>
      </c>
      <c r="R3218" s="85" t="s">
        <v>929</v>
      </c>
      <c r="S3218" s="85" t="s">
        <v>928</v>
      </c>
      <c r="T3218" s="85" t="s">
        <v>929</v>
      </c>
      <c r="U3218" s="86">
        <v>9.66</v>
      </c>
      <c r="V3218" s="86">
        <v>0</v>
      </c>
      <c r="W3218" s="86">
        <v>9.66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823</v>
      </c>
      <c r="H3219" s="85" t="s">
        <v>824</v>
      </c>
      <c r="I3219" s="85" t="s">
        <v>107</v>
      </c>
      <c r="J3219" s="85" t="s">
        <v>2366</v>
      </c>
      <c r="K3219" s="85" t="s">
        <v>1241</v>
      </c>
      <c r="L3219" s="85" t="s">
        <v>1242</v>
      </c>
      <c r="M3219" s="85" t="s">
        <v>1247</v>
      </c>
      <c r="N3219" s="85" t="s">
        <v>1248</v>
      </c>
      <c r="O3219" s="85" t="s">
        <v>1249</v>
      </c>
      <c r="P3219" s="85" t="s">
        <v>392</v>
      </c>
      <c r="Q3219" s="85" t="s">
        <v>1250</v>
      </c>
      <c r="R3219" s="85" t="s">
        <v>1251</v>
      </c>
      <c r="S3219" s="85" t="s">
        <v>391</v>
      </c>
      <c r="T3219" s="85" t="s">
        <v>392</v>
      </c>
      <c r="U3219" s="86">
        <v>57403.29</v>
      </c>
      <c r="V3219" s="86">
        <v>-55000</v>
      </c>
      <c r="W3219" s="86">
        <v>2403.29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823</v>
      </c>
      <c r="H3220" s="85" t="s">
        <v>824</v>
      </c>
      <c r="I3220" s="85" t="s">
        <v>107</v>
      </c>
      <c r="J3220" s="85" t="s">
        <v>2366</v>
      </c>
      <c r="K3220" s="85" t="s">
        <v>1241</v>
      </c>
      <c r="L3220" s="85" t="s">
        <v>1242</v>
      </c>
      <c r="M3220" s="85" t="s">
        <v>1265</v>
      </c>
      <c r="N3220" s="85" t="s">
        <v>1266</v>
      </c>
      <c r="O3220" s="85" t="s">
        <v>1267</v>
      </c>
      <c r="P3220" s="85" t="s">
        <v>1268</v>
      </c>
      <c r="Q3220" s="85" t="s">
        <v>1269</v>
      </c>
      <c r="R3220" s="85" t="s">
        <v>1270</v>
      </c>
      <c r="S3220" s="85" t="s">
        <v>481</v>
      </c>
      <c r="T3220" s="85" t="s">
        <v>482</v>
      </c>
      <c r="U3220" s="86">
        <v>9853.2000000000007</v>
      </c>
      <c r="V3220" s="86">
        <v>0</v>
      </c>
      <c r="W3220" s="86">
        <v>9853.2000000000007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823</v>
      </c>
      <c r="H3221" s="85" t="s">
        <v>824</v>
      </c>
      <c r="I3221" s="85" t="s">
        <v>107</v>
      </c>
      <c r="J3221" s="85" t="s">
        <v>2366</v>
      </c>
      <c r="K3221" s="85" t="s">
        <v>1241</v>
      </c>
      <c r="L3221" s="85" t="s">
        <v>1242</v>
      </c>
      <c r="M3221" s="85" t="s">
        <v>1265</v>
      </c>
      <c r="N3221" s="85" t="s">
        <v>1266</v>
      </c>
      <c r="O3221" s="85" t="s">
        <v>1267</v>
      </c>
      <c r="P3221" s="85" t="s">
        <v>1268</v>
      </c>
      <c r="Q3221" s="85" t="s">
        <v>1269</v>
      </c>
      <c r="R3221" s="85" t="s">
        <v>1270</v>
      </c>
      <c r="S3221" s="85" t="s">
        <v>707</v>
      </c>
      <c r="T3221" s="85" t="s">
        <v>708</v>
      </c>
      <c r="U3221" s="86">
        <v>1168.47</v>
      </c>
      <c r="V3221" s="86">
        <v>0</v>
      </c>
      <c r="W3221" s="86">
        <v>1168.47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823</v>
      </c>
      <c r="H3222" s="85" t="s">
        <v>824</v>
      </c>
      <c r="I3222" s="85" t="s">
        <v>107</v>
      </c>
      <c r="J3222" s="85" t="s">
        <v>2366</v>
      </c>
      <c r="K3222" s="85" t="s">
        <v>1241</v>
      </c>
      <c r="L3222" s="85" t="s">
        <v>1242</v>
      </c>
      <c r="M3222" s="85" t="s">
        <v>1265</v>
      </c>
      <c r="N3222" s="85" t="s">
        <v>1266</v>
      </c>
      <c r="O3222" s="85" t="s">
        <v>1410</v>
      </c>
      <c r="P3222" s="85" t="s">
        <v>1411</v>
      </c>
      <c r="Q3222" s="85" t="s">
        <v>1412</v>
      </c>
      <c r="R3222" s="85" t="s">
        <v>1413</v>
      </c>
      <c r="S3222" s="85" t="s">
        <v>560</v>
      </c>
      <c r="T3222" s="85" t="s">
        <v>561</v>
      </c>
      <c r="U3222" s="86">
        <v>577.38</v>
      </c>
      <c r="V3222" s="86">
        <v>0</v>
      </c>
      <c r="W3222" s="86">
        <v>577.38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823</v>
      </c>
      <c r="H3223" s="85" t="s">
        <v>824</v>
      </c>
      <c r="I3223" s="85" t="s">
        <v>107</v>
      </c>
      <c r="J3223" s="85" t="s">
        <v>2366</v>
      </c>
      <c r="K3223" s="85" t="s">
        <v>1241</v>
      </c>
      <c r="L3223" s="85" t="s">
        <v>1242</v>
      </c>
      <c r="M3223" s="85" t="s">
        <v>1265</v>
      </c>
      <c r="N3223" s="85" t="s">
        <v>1266</v>
      </c>
      <c r="O3223" s="85" t="s">
        <v>1353</v>
      </c>
      <c r="P3223" s="85" t="s">
        <v>1354</v>
      </c>
      <c r="Q3223" s="85" t="s">
        <v>1355</v>
      </c>
      <c r="R3223" s="85" t="s">
        <v>1356</v>
      </c>
      <c r="S3223" s="85" t="s">
        <v>487</v>
      </c>
      <c r="T3223" s="85" t="s">
        <v>488</v>
      </c>
      <c r="U3223" s="86">
        <v>2688073.29</v>
      </c>
      <c r="V3223" s="86">
        <v>-911668.99</v>
      </c>
      <c r="W3223" s="86">
        <v>1776404.3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823</v>
      </c>
      <c r="H3224" s="85" t="s">
        <v>824</v>
      </c>
      <c r="I3224" s="85" t="s">
        <v>11</v>
      </c>
      <c r="J3224" s="85" t="s">
        <v>2526</v>
      </c>
      <c r="K3224" s="85" t="s">
        <v>1275</v>
      </c>
      <c r="L3224" s="85" t="s">
        <v>1276</v>
      </c>
      <c r="M3224" s="85" t="s">
        <v>1277</v>
      </c>
      <c r="N3224" s="85" t="s">
        <v>1278</v>
      </c>
      <c r="O3224" s="85" t="s">
        <v>1279</v>
      </c>
      <c r="P3224" s="85" t="s">
        <v>1280</v>
      </c>
      <c r="Q3224" s="85" t="s">
        <v>1281</v>
      </c>
      <c r="R3224" s="85" t="s">
        <v>1280</v>
      </c>
      <c r="S3224" s="85" t="s">
        <v>430</v>
      </c>
      <c r="T3224" s="85" t="s">
        <v>431</v>
      </c>
      <c r="U3224" s="86">
        <v>9.66</v>
      </c>
      <c r="V3224" s="86">
        <v>0</v>
      </c>
      <c r="W3224" s="86">
        <v>9.66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823</v>
      </c>
      <c r="H3225" s="85" t="s">
        <v>824</v>
      </c>
      <c r="I3225" s="85" t="s">
        <v>11</v>
      </c>
      <c r="J3225" s="85" t="s">
        <v>2526</v>
      </c>
      <c r="K3225" s="85" t="s">
        <v>1360</v>
      </c>
      <c r="L3225" s="85" t="s">
        <v>1361</v>
      </c>
      <c r="M3225" s="85" t="s">
        <v>1362</v>
      </c>
      <c r="N3225" s="85" t="s">
        <v>1363</v>
      </c>
      <c r="O3225" s="85" t="s">
        <v>1364</v>
      </c>
      <c r="P3225" s="85" t="s">
        <v>492</v>
      </c>
      <c r="Q3225" s="85" t="s">
        <v>1365</v>
      </c>
      <c r="R3225" s="85" t="s">
        <v>492</v>
      </c>
      <c r="S3225" s="85" t="s">
        <v>491</v>
      </c>
      <c r="T3225" s="85" t="s">
        <v>492</v>
      </c>
      <c r="U3225" s="86">
        <v>9.66</v>
      </c>
      <c r="V3225" s="86">
        <v>0</v>
      </c>
      <c r="W3225" s="86">
        <v>9.66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823</v>
      </c>
      <c r="H3226" s="85" t="s">
        <v>824</v>
      </c>
      <c r="I3226" s="85" t="s">
        <v>11</v>
      </c>
      <c r="J3226" s="85" t="s">
        <v>2526</v>
      </c>
      <c r="K3226" s="85" t="s">
        <v>1331</v>
      </c>
      <c r="L3226" s="85" t="s">
        <v>1332</v>
      </c>
      <c r="M3226" s="85" t="s">
        <v>1333</v>
      </c>
      <c r="N3226" s="85" t="s">
        <v>1334</v>
      </c>
      <c r="O3226" s="85" t="s">
        <v>1335</v>
      </c>
      <c r="P3226" s="85" t="s">
        <v>1336</v>
      </c>
      <c r="Q3226" s="85" t="s">
        <v>1337</v>
      </c>
      <c r="R3226" s="85" t="s">
        <v>1338</v>
      </c>
      <c r="S3226" s="85" t="s">
        <v>472</v>
      </c>
      <c r="T3226" s="85" t="s">
        <v>2596</v>
      </c>
      <c r="U3226" s="86">
        <v>9.66</v>
      </c>
      <c r="V3226" s="86">
        <v>0</v>
      </c>
      <c r="W3226" s="86">
        <v>9.66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823</v>
      </c>
      <c r="H3227" s="85" t="s">
        <v>824</v>
      </c>
      <c r="I3227" s="85" t="s">
        <v>11</v>
      </c>
      <c r="J3227" s="85" t="s">
        <v>2526</v>
      </c>
      <c r="K3227" s="85" t="s">
        <v>1331</v>
      </c>
      <c r="L3227" s="85" t="s">
        <v>1332</v>
      </c>
      <c r="M3227" s="85" t="s">
        <v>1333</v>
      </c>
      <c r="N3227" s="85" t="s">
        <v>1334</v>
      </c>
      <c r="O3227" s="85" t="s">
        <v>1532</v>
      </c>
      <c r="P3227" s="85" t="s">
        <v>1533</v>
      </c>
      <c r="Q3227" s="85" t="s">
        <v>1534</v>
      </c>
      <c r="R3227" s="85" t="s">
        <v>1535</v>
      </c>
      <c r="S3227" s="85" t="s">
        <v>781</v>
      </c>
      <c r="T3227" s="85" t="s">
        <v>782</v>
      </c>
      <c r="U3227" s="86">
        <v>5100000</v>
      </c>
      <c r="V3227" s="86">
        <v>0</v>
      </c>
      <c r="W3227" s="86">
        <v>5100000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823</v>
      </c>
      <c r="H3228" s="85" t="s">
        <v>824</v>
      </c>
      <c r="I3228" s="85" t="s">
        <v>11</v>
      </c>
      <c r="J3228" s="85" t="s">
        <v>2526</v>
      </c>
      <c r="K3228" s="85" t="s">
        <v>1241</v>
      </c>
      <c r="L3228" s="85" t="s">
        <v>1242</v>
      </c>
      <c r="M3228" s="85" t="s">
        <v>1247</v>
      </c>
      <c r="N3228" s="85" t="s">
        <v>1248</v>
      </c>
      <c r="O3228" s="85" t="s">
        <v>1249</v>
      </c>
      <c r="P3228" s="85" t="s">
        <v>392</v>
      </c>
      <c r="Q3228" s="85" t="s">
        <v>1250</v>
      </c>
      <c r="R3228" s="85" t="s">
        <v>1251</v>
      </c>
      <c r="S3228" s="85" t="s">
        <v>391</v>
      </c>
      <c r="T3228" s="85" t="s">
        <v>392</v>
      </c>
      <c r="U3228" s="86">
        <v>9.66</v>
      </c>
      <c r="V3228" s="86">
        <v>0</v>
      </c>
      <c r="W3228" s="86">
        <v>9.66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823</v>
      </c>
      <c r="H3229" s="85" t="s">
        <v>824</v>
      </c>
      <c r="I3229" s="85" t="s">
        <v>2367</v>
      </c>
      <c r="J3229" s="85" t="s">
        <v>2368</v>
      </c>
      <c r="K3229" s="85" t="s">
        <v>1331</v>
      </c>
      <c r="L3229" s="85" t="s">
        <v>1332</v>
      </c>
      <c r="M3229" s="85" t="s">
        <v>1333</v>
      </c>
      <c r="N3229" s="85" t="s">
        <v>1334</v>
      </c>
      <c r="O3229" s="85" t="s">
        <v>1335</v>
      </c>
      <c r="P3229" s="85" t="s">
        <v>1336</v>
      </c>
      <c r="Q3229" s="85" t="s">
        <v>1337</v>
      </c>
      <c r="R3229" s="85" t="s">
        <v>1338</v>
      </c>
      <c r="S3229" s="85" t="s">
        <v>496</v>
      </c>
      <c r="T3229" s="85" t="s">
        <v>497</v>
      </c>
      <c r="U3229" s="86">
        <v>450</v>
      </c>
      <c r="V3229" s="86">
        <v>0</v>
      </c>
      <c r="W3229" s="86">
        <v>450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823</v>
      </c>
      <c r="H3230" s="85" t="s">
        <v>824</v>
      </c>
      <c r="I3230" s="85" t="s">
        <v>2367</v>
      </c>
      <c r="J3230" s="85" t="s">
        <v>2368</v>
      </c>
      <c r="K3230" s="85" t="s">
        <v>1241</v>
      </c>
      <c r="L3230" s="85" t="s">
        <v>1242</v>
      </c>
      <c r="M3230" s="85" t="s">
        <v>1243</v>
      </c>
      <c r="N3230" s="85" t="s">
        <v>1244</v>
      </c>
      <c r="O3230" s="85" t="s">
        <v>1245</v>
      </c>
      <c r="P3230" s="85" t="s">
        <v>1244</v>
      </c>
      <c r="Q3230" s="85" t="s">
        <v>1246</v>
      </c>
      <c r="R3230" s="85" t="s">
        <v>1244</v>
      </c>
      <c r="S3230" s="85" t="s">
        <v>401</v>
      </c>
      <c r="T3230" s="85" t="s">
        <v>402</v>
      </c>
      <c r="U3230" s="86">
        <v>800</v>
      </c>
      <c r="V3230" s="86">
        <v>0</v>
      </c>
      <c r="W3230" s="86">
        <v>800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823</v>
      </c>
      <c r="H3231" s="85" t="s">
        <v>824</v>
      </c>
      <c r="I3231" s="85" t="s">
        <v>2367</v>
      </c>
      <c r="J3231" s="85" t="s">
        <v>2368</v>
      </c>
      <c r="K3231" s="85" t="s">
        <v>1241</v>
      </c>
      <c r="L3231" s="85" t="s">
        <v>1242</v>
      </c>
      <c r="M3231" s="85" t="s">
        <v>1243</v>
      </c>
      <c r="N3231" s="85" t="s">
        <v>1244</v>
      </c>
      <c r="O3231" s="85" t="s">
        <v>1245</v>
      </c>
      <c r="P3231" s="85" t="s">
        <v>1244</v>
      </c>
      <c r="Q3231" s="85" t="s">
        <v>1256</v>
      </c>
      <c r="R3231" s="85" t="s">
        <v>1257</v>
      </c>
      <c r="S3231" s="85" t="s">
        <v>705</v>
      </c>
      <c r="T3231" s="85" t="s">
        <v>1257</v>
      </c>
      <c r="U3231" s="86">
        <v>2200</v>
      </c>
      <c r="V3231" s="86">
        <v>0</v>
      </c>
      <c r="W3231" s="86">
        <v>2200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823</v>
      </c>
      <c r="H3232" s="85" t="s">
        <v>824</v>
      </c>
      <c r="I3232" s="85" t="s">
        <v>2367</v>
      </c>
      <c r="J3232" s="85" t="s">
        <v>2368</v>
      </c>
      <c r="K3232" s="85" t="s">
        <v>1241</v>
      </c>
      <c r="L3232" s="85" t="s">
        <v>1242</v>
      </c>
      <c r="M3232" s="85" t="s">
        <v>1243</v>
      </c>
      <c r="N3232" s="85" t="s">
        <v>1244</v>
      </c>
      <c r="O3232" s="85" t="s">
        <v>1245</v>
      </c>
      <c r="P3232" s="85" t="s">
        <v>1244</v>
      </c>
      <c r="Q3232" s="85" t="s">
        <v>1256</v>
      </c>
      <c r="R3232" s="85" t="s">
        <v>1257</v>
      </c>
      <c r="S3232" s="85" t="s">
        <v>403</v>
      </c>
      <c r="T3232" s="85" t="s">
        <v>404</v>
      </c>
      <c r="U3232" s="86">
        <v>100</v>
      </c>
      <c r="V3232" s="86">
        <v>0</v>
      </c>
      <c r="W3232" s="86">
        <v>100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823</v>
      </c>
      <c r="H3233" s="85" t="s">
        <v>824</v>
      </c>
      <c r="I3233" s="85" t="s">
        <v>2367</v>
      </c>
      <c r="J3233" s="85" t="s">
        <v>2368</v>
      </c>
      <c r="K3233" s="85" t="s">
        <v>1241</v>
      </c>
      <c r="L3233" s="85" t="s">
        <v>1242</v>
      </c>
      <c r="M3233" s="85" t="s">
        <v>1247</v>
      </c>
      <c r="N3233" s="85" t="s">
        <v>1248</v>
      </c>
      <c r="O3233" s="85" t="s">
        <v>1249</v>
      </c>
      <c r="P3233" s="85" t="s">
        <v>392</v>
      </c>
      <c r="Q3233" s="85" t="s">
        <v>1250</v>
      </c>
      <c r="R3233" s="85" t="s">
        <v>1251</v>
      </c>
      <c r="S3233" s="85" t="s">
        <v>391</v>
      </c>
      <c r="T3233" s="85" t="s">
        <v>392</v>
      </c>
      <c r="U3233" s="86">
        <v>1982139.85</v>
      </c>
      <c r="V3233" s="86">
        <v>-1402114.3</v>
      </c>
      <c r="W3233" s="86">
        <v>580025.55000000005</v>
      </c>
      <c r="X3233" s="86">
        <v>22929.01</v>
      </c>
      <c r="Y3233" s="86">
        <v>22929.01</v>
      </c>
      <c r="Z3233" s="86">
        <v>2671.21</v>
      </c>
      <c r="AA3233" s="86">
        <v>2633.69</v>
      </c>
      <c r="AB3233" s="86">
        <v>37.520000000000003</v>
      </c>
    </row>
    <row r="3234" spans="1:28" s="85" customFormat="1" x14ac:dyDescent="0.2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823</v>
      </c>
      <c r="H3234" s="85" t="s">
        <v>824</v>
      </c>
      <c r="I3234" s="85" t="s">
        <v>2367</v>
      </c>
      <c r="J3234" s="85" t="s">
        <v>2368</v>
      </c>
      <c r="K3234" s="85" t="s">
        <v>1241</v>
      </c>
      <c r="L3234" s="85" t="s">
        <v>1242</v>
      </c>
      <c r="M3234" s="85" t="s">
        <v>1247</v>
      </c>
      <c r="N3234" s="85" t="s">
        <v>1248</v>
      </c>
      <c r="O3234" s="85" t="s">
        <v>1249</v>
      </c>
      <c r="P3234" s="85" t="s">
        <v>392</v>
      </c>
      <c r="Q3234" s="85" t="s">
        <v>1250</v>
      </c>
      <c r="R3234" s="85" t="s">
        <v>1251</v>
      </c>
      <c r="S3234" s="85" t="s">
        <v>405</v>
      </c>
      <c r="T3234" s="85" t="s">
        <v>406</v>
      </c>
      <c r="U3234" s="86">
        <v>2490</v>
      </c>
      <c r="V3234" s="86">
        <v>0</v>
      </c>
      <c r="W3234" s="86">
        <v>2490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823</v>
      </c>
      <c r="H3235" s="85" t="s">
        <v>824</v>
      </c>
      <c r="I3235" s="85" t="s">
        <v>2367</v>
      </c>
      <c r="J3235" s="85" t="s">
        <v>2368</v>
      </c>
      <c r="K3235" s="85" t="s">
        <v>1241</v>
      </c>
      <c r="L3235" s="85" t="s">
        <v>1242</v>
      </c>
      <c r="M3235" s="85" t="s">
        <v>1247</v>
      </c>
      <c r="N3235" s="85" t="s">
        <v>1248</v>
      </c>
      <c r="O3235" s="85" t="s">
        <v>1249</v>
      </c>
      <c r="P3235" s="85" t="s">
        <v>392</v>
      </c>
      <c r="Q3235" s="85" t="s">
        <v>1250</v>
      </c>
      <c r="R3235" s="85" t="s">
        <v>1251</v>
      </c>
      <c r="S3235" s="85" t="s">
        <v>407</v>
      </c>
      <c r="T3235" s="85" t="s">
        <v>408</v>
      </c>
      <c r="U3235" s="86">
        <v>500</v>
      </c>
      <c r="V3235" s="86">
        <v>0</v>
      </c>
      <c r="W3235" s="86">
        <v>500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823</v>
      </c>
      <c r="H3236" s="85" t="s">
        <v>824</v>
      </c>
      <c r="I3236" s="85" t="s">
        <v>2367</v>
      </c>
      <c r="J3236" s="85" t="s">
        <v>2368</v>
      </c>
      <c r="K3236" s="85" t="s">
        <v>1241</v>
      </c>
      <c r="L3236" s="85" t="s">
        <v>1242</v>
      </c>
      <c r="M3236" s="85" t="s">
        <v>1247</v>
      </c>
      <c r="N3236" s="85" t="s">
        <v>1248</v>
      </c>
      <c r="O3236" s="85" t="s">
        <v>1249</v>
      </c>
      <c r="P3236" s="85" t="s">
        <v>392</v>
      </c>
      <c r="Q3236" s="85" t="s">
        <v>1250</v>
      </c>
      <c r="R3236" s="85" t="s">
        <v>1251</v>
      </c>
      <c r="S3236" s="85" t="s">
        <v>409</v>
      </c>
      <c r="T3236" s="85" t="s">
        <v>410</v>
      </c>
      <c r="U3236" s="86">
        <v>7600</v>
      </c>
      <c r="V3236" s="86">
        <v>0</v>
      </c>
      <c r="W3236" s="86">
        <v>7600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823</v>
      </c>
      <c r="H3237" s="85" t="s">
        <v>824</v>
      </c>
      <c r="I3237" s="85" t="s">
        <v>2367</v>
      </c>
      <c r="J3237" s="85" t="s">
        <v>2368</v>
      </c>
      <c r="K3237" s="85" t="s">
        <v>1241</v>
      </c>
      <c r="L3237" s="85" t="s">
        <v>1242</v>
      </c>
      <c r="M3237" s="85" t="s">
        <v>1247</v>
      </c>
      <c r="N3237" s="85" t="s">
        <v>1248</v>
      </c>
      <c r="O3237" s="85" t="s">
        <v>1249</v>
      </c>
      <c r="P3237" s="85" t="s">
        <v>392</v>
      </c>
      <c r="Q3237" s="85" t="s">
        <v>1258</v>
      </c>
      <c r="R3237" s="85" t="s">
        <v>1259</v>
      </c>
      <c r="S3237" s="85" t="s">
        <v>411</v>
      </c>
      <c r="T3237" s="85" t="s">
        <v>412</v>
      </c>
      <c r="U3237" s="86">
        <v>400</v>
      </c>
      <c r="V3237" s="86">
        <v>0</v>
      </c>
      <c r="W3237" s="86">
        <v>400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823</v>
      </c>
      <c r="H3238" s="85" t="s">
        <v>824</v>
      </c>
      <c r="I3238" s="85" t="s">
        <v>2367</v>
      </c>
      <c r="J3238" s="85" t="s">
        <v>2368</v>
      </c>
      <c r="K3238" s="85" t="s">
        <v>1241</v>
      </c>
      <c r="L3238" s="85" t="s">
        <v>1242</v>
      </c>
      <c r="M3238" s="85" t="s">
        <v>1247</v>
      </c>
      <c r="N3238" s="85" t="s">
        <v>1248</v>
      </c>
      <c r="O3238" s="85" t="s">
        <v>1249</v>
      </c>
      <c r="P3238" s="85" t="s">
        <v>392</v>
      </c>
      <c r="Q3238" s="85" t="s">
        <v>1260</v>
      </c>
      <c r="R3238" s="85" t="s">
        <v>1261</v>
      </c>
      <c r="S3238" s="85" t="s">
        <v>508</v>
      </c>
      <c r="T3238" s="85" t="s">
        <v>1830</v>
      </c>
      <c r="U3238" s="86">
        <v>10</v>
      </c>
      <c r="V3238" s="86">
        <v>0</v>
      </c>
      <c r="W3238" s="86">
        <v>10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823</v>
      </c>
      <c r="H3239" s="85" t="s">
        <v>824</v>
      </c>
      <c r="I3239" s="85" t="s">
        <v>2367</v>
      </c>
      <c r="J3239" s="85" t="s">
        <v>2368</v>
      </c>
      <c r="K3239" s="85" t="s">
        <v>1241</v>
      </c>
      <c r="L3239" s="85" t="s">
        <v>1242</v>
      </c>
      <c r="M3239" s="85" t="s">
        <v>1247</v>
      </c>
      <c r="N3239" s="85" t="s">
        <v>1248</v>
      </c>
      <c r="O3239" s="85" t="s">
        <v>1249</v>
      </c>
      <c r="P3239" s="85" t="s">
        <v>392</v>
      </c>
      <c r="Q3239" s="85" t="s">
        <v>1260</v>
      </c>
      <c r="R3239" s="85" t="s">
        <v>1261</v>
      </c>
      <c r="S3239" s="85" t="s">
        <v>413</v>
      </c>
      <c r="T3239" s="85" t="s">
        <v>414</v>
      </c>
      <c r="U3239" s="86">
        <v>376000</v>
      </c>
      <c r="V3239" s="86">
        <v>-334523.74</v>
      </c>
      <c r="W3239" s="86">
        <v>41476.26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823</v>
      </c>
      <c r="H3240" s="85" t="s">
        <v>824</v>
      </c>
      <c r="I3240" s="85" t="s">
        <v>2367</v>
      </c>
      <c r="J3240" s="85" t="s">
        <v>2368</v>
      </c>
      <c r="K3240" s="85" t="s">
        <v>1241</v>
      </c>
      <c r="L3240" s="85" t="s">
        <v>1242</v>
      </c>
      <c r="M3240" s="85" t="s">
        <v>1247</v>
      </c>
      <c r="N3240" s="85" t="s">
        <v>1248</v>
      </c>
      <c r="O3240" s="85" t="s">
        <v>1262</v>
      </c>
      <c r="P3240" s="85" t="s">
        <v>1263</v>
      </c>
      <c r="Q3240" s="85" t="s">
        <v>1264</v>
      </c>
      <c r="R3240" s="85" t="s">
        <v>416</v>
      </c>
      <c r="S3240" s="85" t="s">
        <v>415</v>
      </c>
      <c r="T3240" s="85" t="s">
        <v>1828</v>
      </c>
      <c r="U3240" s="86">
        <v>200</v>
      </c>
      <c r="V3240" s="86">
        <v>0</v>
      </c>
      <c r="W3240" s="86">
        <v>200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823</v>
      </c>
      <c r="H3241" s="85" t="s">
        <v>824</v>
      </c>
      <c r="I3241" s="85" t="s">
        <v>2367</v>
      </c>
      <c r="J3241" s="85" t="s">
        <v>2368</v>
      </c>
      <c r="K3241" s="85" t="s">
        <v>1241</v>
      </c>
      <c r="L3241" s="85" t="s">
        <v>1242</v>
      </c>
      <c r="M3241" s="85" t="s">
        <v>1247</v>
      </c>
      <c r="N3241" s="85" t="s">
        <v>1248</v>
      </c>
      <c r="O3241" s="85" t="s">
        <v>1262</v>
      </c>
      <c r="P3241" s="85" t="s">
        <v>1263</v>
      </c>
      <c r="Q3241" s="85" t="s">
        <v>1264</v>
      </c>
      <c r="R3241" s="85" t="s">
        <v>416</v>
      </c>
      <c r="S3241" s="85" t="s">
        <v>417</v>
      </c>
      <c r="T3241" s="85" t="s">
        <v>1829</v>
      </c>
      <c r="U3241" s="86">
        <v>300</v>
      </c>
      <c r="V3241" s="86">
        <v>0</v>
      </c>
      <c r="W3241" s="86">
        <v>300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823</v>
      </c>
      <c r="H3242" s="85" t="s">
        <v>824</v>
      </c>
      <c r="I3242" s="85" t="s">
        <v>2367</v>
      </c>
      <c r="J3242" s="85" t="s">
        <v>2368</v>
      </c>
      <c r="K3242" s="85" t="s">
        <v>1241</v>
      </c>
      <c r="L3242" s="85" t="s">
        <v>1242</v>
      </c>
      <c r="M3242" s="85" t="s">
        <v>1265</v>
      </c>
      <c r="N3242" s="85" t="s">
        <v>1266</v>
      </c>
      <c r="O3242" s="85" t="s">
        <v>1353</v>
      </c>
      <c r="P3242" s="85" t="s">
        <v>1354</v>
      </c>
      <c r="Q3242" s="85" t="s">
        <v>1355</v>
      </c>
      <c r="R3242" s="85" t="s">
        <v>1356</v>
      </c>
      <c r="S3242" s="85" t="s">
        <v>660</v>
      </c>
      <c r="T3242" s="85" t="s">
        <v>661</v>
      </c>
      <c r="U3242" s="86">
        <v>10</v>
      </c>
      <c r="V3242" s="86">
        <v>0</v>
      </c>
      <c r="W3242" s="86">
        <v>10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823</v>
      </c>
      <c r="H3243" s="85" t="s">
        <v>824</v>
      </c>
      <c r="I3243" s="85" t="s">
        <v>2388</v>
      </c>
      <c r="J3243" s="85" t="s">
        <v>2389</v>
      </c>
      <c r="K3243" s="85" t="s">
        <v>1360</v>
      </c>
      <c r="L3243" s="85" t="s">
        <v>1361</v>
      </c>
      <c r="M3243" s="85" t="s">
        <v>1510</v>
      </c>
      <c r="N3243" s="85" t="s">
        <v>1511</v>
      </c>
      <c r="O3243" s="85" t="s">
        <v>1512</v>
      </c>
      <c r="P3243" s="85" t="s">
        <v>1513</v>
      </c>
      <c r="Q3243" s="85" t="s">
        <v>1585</v>
      </c>
      <c r="R3243" s="85" t="s">
        <v>1586</v>
      </c>
      <c r="S3243" s="85" t="s">
        <v>2536</v>
      </c>
      <c r="T3243" s="85" t="s">
        <v>2537</v>
      </c>
      <c r="U3243" s="86">
        <v>150000</v>
      </c>
      <c r="V3243" s="86">
        <v>-32470.35</v>
      </c>
      <c r="W3243" s="86">
        <v>117529.65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1549</v>
      </c>
      <c r="F3244" s="85" t="s">
        <v>1550</v>
      </c>
      <c r="G3244" s="85" t="s">
        <v>829</v>
      </c>
      <c r="H3244" s="85" t="s">
        <v>830</v>
      </c>
      <c r="I3244" s="85" t="s">
        <v>2364</v>
      </c>
      <c r="J3244" s="85" t="s">
        <v>2365</v>
      </c>
      <c r="K3244" s="85" t="s">
        <v>1275</v>
      </c>
      <c r="L3244" s="85" t="s">
        <v>1276</v>
      </c>
      <c r="M3244" s="85" t="s">
        <v>1277</v>
      </c>
      <c r="N3244" s="85" t="s">
        <v>1278</v>
      </c>
      <c r="O3244" s="85" t="s">
        <v>1279</v>
      </c>
      <c r="P3244" s="85" t="s">
        <v>1280</v>
      </c>
      <c r="Q3244" s="85" t="s">
        <v>1281</v>
      </c>
      <c r="R3244" s="85" t="s">
        <v>1280</v>
      </c>
      <c r="S3244" s="85" t="s">
        <v>516</v>
      </c>
      <c r="T3244" s="85" t="s">
        <v>517</v>
      </c>
      <c r="U3244" s="86">
        <v>30000</v>
      </c>
      <c r="V3244" s="86">
        <v>0</v>
      </c>
      <c r="W3244" s="86">
        <v>30000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1549</v>
      </c>
      <c r="F3245" s="85" t="s">
        <v>1550</v>
      </c>
      <c r="G3245" s="85" t="s">
        <v>829</v>
      </c>
      <c r="H3245" s="85" t="s">
        <v>830</v>
      </c>
      <c r="I3245" s="85" t="s">
        <v>2364</v>
      </c>
      <c r="J3245" s="85" t="s">
        <v>2365</v>
      </c>
      <c r="K3245" s="85" t="s">
        <v>1241</v>
      </c>
      <c r="L3245" s="85" t="s">
        <v>1242</v>
      </c>
      <c r="M3245" s="85" t="s">
        <v>1265</v>
      </c>
      <c r="N3245" s="85" t="s">
        <v>1266</v>
      </c>
      <c r="O3245" s="85" t="s">
        <v>1353</v>
      </c>
      <c r="P3245" s="85" t="s">
        <v>1354</v>
      </c>
      <c r="Q3245" s="85" t="s">
        <v>1355</v>
      </c>
      <c r="R3245" s="85" t="s">
        <v>1356</v>
      </c>
      <c r="S3245" s="85" t="s">
        <v>502</v>
      </c>
      <c r="T3245" s="85" t="s">
        <v>503</v>
      </c>
      <c r="U3245" s="86">
        <v>1333328.26</v>
      </c>
      <c r="V3245" s="86">
        <v>-94096</v>
      </c>
      <c r="W3245" s="86">
        <v>1239232.26</v>
      </c>
      <c r="X3245" s="86">
        <v>1051264.46</v>
      </c>
      <c r="Y3245" s="86">
        <v>1051264.46</v>
      </c>
      <c r="Z3245" s="86">
        <v>112900.35</v>
      </c>
      <c r="AA3245" s="86">
        <v>112900.35</v>
      </c>
      <c r="AB3245" s="86">
        <v>0</v>
      </c>
    </row>
    <row r="3246" spans="1:28" s="85" customFormat="1" x14ac:dyDescent="0.2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1549</v>
      </c>
      <c r="F3246" s="85" t="s">
        <v>1550</v>
      </c>
      <c r="G3246" s="85" t="s">
        <v>829</v>
      </c>
      <c r="H3246" s="85" t="s">
        <v>830</v>
      </c>
      <c r="I3246" s="85" t="s">
        <v>2362</v>
      </c>
      <c r="J3246" s="85" t="s">
        <v>2363</v>
      </c>
      <c r="K3246" s="85" t="s">
        <v>1241</v>
      </c>
      <c r="L3246" s="85" t="s">
        <v>1242</v>
      </c>
      <c r="M3246" s="85" t="s">
        <v>1265</v>
      </c>
      <c r="N3246" s="85" t="s">
        <v>1266</v>
      </c>
      <c r="O3246" s="85" t="s">
        <v>1353</v>
      </c>
      <c r="P3246" s="85" t="s">
        <v>1354</v>
      </c>
      <c r="Q3246" s="85" t="s">
        <v>1355</v>
      </c>
      <c r="R3246" s="85" t="s">
        <v>1356</v>
      </c>
      <c r="S3246" s="85" t="s">
        <v>502</v>
      </c>
      <c r="T3246" s="85" t="s">
        <v>503</v>
      </c>
      <c r="U3246" s="86">
        <v>1784204.5</v>
      </c>
      <c r="V3246" s="86">
        <v>54856.05</v>
      </c>
      <c r="W3246" s="86">
        <v>1839060.55</v>
      </c>
      <c r="X3246" s="86">
        <v>1839060.55</v>
      </c>
      <c r="Y3246" s="86">
        <v>1839060.55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1549</v>
      </c>
      <c r="F3247" s="85" t="s">
        <v>1550</v>
      </c>
      <c r="G3247" s="85" t="s">
        <v>829</v>
      </c>
      <c r="H3247" s="85" t="s">
        <v>830</v>
      </c>
      <c r="I3247" s="85" t="s">
        <v>2359</v>
      </c>
      <c r="J3247" s="85" t="s">
        <v>2360</v>
      </c>
      <c r="K3247" s="85" t="s">
        <v>1241</v>
      </c>
      <c r="L3247" s="85" t="s">
        <v>1242</v>
      </c>
      <c r="M3247" s="85" t="s">
        <v>1265</v>
      </c>
      <c r="N3247" s="85" t="s">
        <v>1266</v>
      </c>
      <c r="O3247" s="85" t="s">
        <v>1353</v>
      </c>
      <c r="P3247" s="85" t="s">
        <v>1354</v>
      </c>
      <c r="Q3247" s="85" t="s">
        <v>1355</v>
      </c>
      <c r="R3247" s="85" t="s">
        <v>1356</v>
      </c>
      <c r="S3247" s="85" t="s">
        <v>502</v>
      </c>
      <c r="T3247" s="85" t="s">
        <v>503</v>
      </c>
      <c r="U3247" s="86">
        <v>603052.98</v>
      </c>
      <c r="V3247" s="86">
        <v>0</v>
      </c>
      <c r="W3247" s="86">
        <v>603052.98</v>
      </c>
      <c r="X3247" s="86">
        <v>603052.98</v>
      </c>
      <c r="Y3247" s="86">
        <v>603052.98</v>
      </c>
      <c r="Z3247" s="86">
        <v>45410.58</v>
      </c>
      <c r="AA3247" s="86">
        <v>45410.58</v>
      </c>
      <c r="AB3247" s="86">
        <v>0</v>
      </c>
    </row>
    <row r="3248" spans="1:28" s="85" customFormat="1" x14ac:dyDescent="0.2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1549</v>
      </c>
      <c r="F3248" s="85" t="s">
        <v>1550</v>
      </c>
      <c r="G3248" s="85" t="s">
        <v>829</v>
      </c>
      <c r="H3248" s="85" t="s">
        <v>830</v>
      </c>
      <c r="I3248" s="85" t="s">
        <v>39</v>
      </c>
      <c r="J3248" s="85" t="s">
        <v>1820</v>
      </c>
      <c r="K3248" s="85" t="s">
        <v>1241</v>
      </c>
      <c r="L3248" s="85" t="s">
        <v>1242</v>
      </c>
      <c r="M3248" s="85" t="s">
        <v>1265</v>
      </c>
      <c r="N3248" s="85" t="s">
        <v>1266</v>
      </c>
      <c r="O3248" s="85" t="s">
        <v>1353</v>
      </c>
      <c r="P3248" s="85" t="s">
        <v>1354</v>
      </c>
      <c r="Q3248" s="85" t="s">
        <v>1355</v>
      </c>
      <c r="R3248" s="85" t="s">
        <v>1356</v>
      </c>
      <c r="S3248" s="85" t="s">
        <v>502</v>
      </c>
      <c r="T3248" s="85" t="s">
        <v>503</v>
      </c>
      <c r="U3248" s="86">
        <v>1204417.44</v>
      </c>
      <c r="V3248" s="86">
        <v>0</v>
      </c>
      <c r="W3248" s="86">
        <v>1204417.44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1549</v>
      </c>
      <c r="F3249" s="85" t="s">
        <v>1550</v>
      </c>
      <c r="G3249" s="85" t="s">
        <v>829</v>
      </c>
      <c r="H3249" s="85" t="s">
        <v>830</v>
      </c>
      <c r="I3249" s="85" t="s">
        <v>40</v>
      </c>
      <c r="J3249" s="85" t="s">
        <v>1821</v>
      </c>
      <c r="K3249" s="85" t="s">
        <v>1241</v>
      </c>
      <c r="L3249" s="85" t="s">
        <v>1242</v>
      </c>
      <c r="M3249" s="85" t="s">
        <v>1265</v>
      </c>
      <c r="N3249" s="85" t="s">
        <v>1266</v>
      </c>
      <c r="O3249" s="85" t="s">
        <v>1353</v>
      </c>
      <c r="P3249" s="85" t="s">
        <v>1354</v>
      </c>
      <c r="Q3249" s="85" t="s">
        <v>1355</v>
      </c>
      <c r="R3249" s="85" t="s">
        <v>1356</v>
      </c>
      <c r="S3249" s="85" t="s">
        <v>502</v>
      </c>
      <c r="T3249" s="85" t="s">
        <v>503</v>
      </c>
      <c r="U3249" s="86">
        <v>1134271.31</v>
      </c>
      <c r="V3249" s="86">
        <v>0</v>
      </c>
      <c r="W3249" s="86">
        <v>1134271.31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1549</v>
      </c>
      <c r="F3250" s="85" t="s">
        <v>1550</v>
      </c>
      <c r="G3250" s="85" t="s">
        <v>829</v>
      </c>
      <c r="H3250" s="85" t="s">
        <v>830</v>
      </c>
      <c r="I3250" s="85" t="s">
        <v>41</v>
      </c>
      <c r="J3250" s="85" t="s">
        <v>1822</v>
      </c>
      <c r="K3250" s="85" t="s">
        <v>1241</v>
      </c>
      <c r="L3250" s="85" t="s">
        <v>1242</v>
      </c>
      <c r="M3250" s="85" t="s">
        <v>1265</v>
      </c>
      <c r="N3250" s="85" t="s">
        <v>1266</v>
      </c>
      <c r="O3250" s="85" t="s">
        <v>1353</v>
      </c>
      <c r="P3250" s="85" t="s">
        <v>1354</v>
      </c>
      <c r="Q3250" s="85" t="s">
        <v>1355</v>
      </c>
      <c r="R3250" s="85" t="s">
        <v>1356</v>
      </c>
      <c r="S3250" s="85" t="s">
        <v>502</v>
      </c>
      <c r="T3250" s="85" t="s">
        <v>503</v>
      </c>
      <c r="U3250" s="86">
        <v>1112248</v>
      </c>
      <c r="V3250" s="86">
        <v>0</v>
      </c>
      <c r="W3250" s="86">
        <v>1112248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1549</v>
      </c>
      <c r="F3251" s="85" t="s">
        <v>1550</v>
      </c>
      <c r="G3251" s="85" t="s">
        <v>829</v>
      </c>
      <c r="H3251" s="85" t="s">
        <v>830</v>
      </c>
      <c r="I3251" s="85" t="s">
        <v>42</v>
      </c>
      <c r="J3251" s="85" t="s">
        <v>1818</v>
      </c>
      <c r="K3251" s="85" t="s">
        <v>1241</v>
      </c>
      <c r="L3251" s="85" t="s">
        <v>1242</v>
      </c>
      <c r="M3251" s="85" t="s">
        <v>1265</v>
      </c>
      <c r="N3251" s="85" t="s">
        <v>1266</v>
      </c>
      <c r="O3251" s="85" t="s">
        <v>1353</v>
      </c>
      <c r="P3251" s="85" t="s">
        <v>1354</v>
      </c>
      <c r="Q3251" s="85" t="s">
        <v>1355</v>
      </c>
      <c r="R3251" s="85" t="s">
        <v>1356</v>
      </c>
      <c r="S3251" s="85" t="s">
        <v>502</v>
      </c>
      <c r="T3251" s="85" t="s">
        <v>503</v>
      </c>
      <c r="U3251" s="86">
        <v>606082.5</v>
      </c>
      <c r="V3251" s="86">
        <v>0</v>
      </c>
      <c r="W3251" s="86">
        <v>606082.5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1549</v>
      </c>
      <c r="F3252" s="85" t="s">
        <v>1550</v>
      </c>
      <c r="G3252" s="85" t="s">
        <v>829</v>
      </c>
      <c r="H3252" s="85" t="s">
        <v>830</v>
      </c>
      <c r="I3252" s="85" t="s">
        <v>43</v>
      </c>
      <c r="J3252" s="85" t="s">
        <v>1819</v>
      </c>
      <c r="K3252" s="85" t="s">
        <v>1241</v>
      </c>
      <c r="L3252" s="85" t="s">
        <v>1242</v>
      </c>
      <c r="M3252" s="85" t="s">
        <v>1265</v>
      </c>
      <c r="N3252" s="85" t="s">
        <v>1266</v>
      </c>
      <c r="O3252" s="85" t="s">
        <v>1353</v>
      </c>
      <c r="P3252" s="85" t="s">
        <v>1354</v>
      </c>
      <c r="Q3252" s="85" t="s">
        <v>1355</v>
      </c>
      <c r="R3252" s="85" t="s">
        <v>1356</v>
      </c>
      <c r="S3252" s="85" t="s">
        <v>502</v>
      </c>
      <c r="T3252" s="85" t="s">
        <v>503</v>
      </c>
      <c r="U3252" s="86">
        <v>368723.49</v>
      </c>
      <c r="V3252" s="86">
        <v>0</v>
      </c>
      <c r="W3252" s="86">
        <v>368723.49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1549</v>
      </c>
      <c r="F3253" s="85" t="s">
        <v>1550</v>
      </c>
      <c r="G3253" s="85" t="s">
        <v>829</v>
      </c>
      <c r="H3253" s="85" t="s">
        <v>830</v>
      </c>
      <c r="I3253" s="85" t="s">
        <v>44</v>
      </c>
      <c r="J3253" s="85" t="s">
        <v>1823</v>
      </c>
      <c r="K3253" s="85" t="s">
        <v>1275</v>
      </c>
      <c r="L3253" s="85" t="s">
        <v>1276</v>
      </c>
      <c r="M3253" s="85" t="s">
        <v>1277</v>
      </c>
      <c r="N3253" s="85" t="s">
        <v>1278</v>
      </c>
      <c r="O3253" s="85" t="s">
        <v>1371</v>
      </c>
      <c r="P3253" s="85" t="s">
        <v>1372</v>
      </c>
      <c r="Q3253" s="85" t="s">
        <v>1385</v>
      </c>
      <c r="R3253" s="85" t="s">
        <v>1386</v>
      </c>
      <c r="S3253" s="85" t="s">
        <v>644</v>
      </c>
      <c r="T3253" s="85" t="s">
        <v>645</v>
      </c>
      <c r="U3253" s="86">
        <v>2000</v>
      </c>
      <c r="V3253" s="86">
        <v>0</v>
      </c>
      <c r="W3253" s="86">
        <v>2000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1549</v>
      </c>
      <c r="F3254" s="85" t="s">
        <v>1550</v>
      </c>
      <c r="G3254" s="85" t="s">
        <v>829</v>
      </c>
      <c r="H3254" s="85" t="s">
        <v>830</v>
      </c>
      <c r="I3254" s="85" t="s">
        <v>44</v>
      </c>
      <c r="J3254" s="85" t="s">
        <v>1823</v>
      </c>
      <c r="K3254" s="85" t="s">
        <v>1241</v>
      </c>
      <c r="L3254" s="85" t="s">
        <v>1242</v>
      </c>
      <c r="M3254" s="85" t="s">
        <v>1265</v>
      </c>
      <c r="N3254" s="85" t="s">
        <v>1266</v>
      </c>
      <c r="O3254" s="85" t="s">
        <v>1353</v>
      </c>
      <c r="P3254" s="85" t="s">
        <v>1354</v>
      </c>
      <c r="Q3254" s="85" t="s">
        <v>1355</v>
      </c>
      <c r="R3254" s="85" t="s">
        <v>1356</v>
      </c>
      <c r="S3254" s="85" t="s">
        <v>502</v>
      </c>
      <c r="T3254" s="85" t="s">
        <v>503</v>
      </c>
      <c r="U3254" s="86">
        <v>697279.98</v>
      </c>
      <c r="V3254" s="86">
        <v>0</v>
      </c>
      <c r="W3254" s="86">
        <v>697279.98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1549</v>
      </c>
      <c r="F3255" s="85" t="s">
        <v>1550</v>
      </c>
      <c r="G3255" s="85" t="s">
        <v>829</v>
      </c>
      <c r="H3255" s="85" t="s">
        <v>830</v>
      </c>
      <c r="I3255" s="85" t="s">
        <v>45</v>
      </c>
      <c r="J3255" s="85" t="s">
        <v>1824</v>
      </c>
      <c r="K3255" s="85" t="s">
        <v>1241</v>
      </c>
      <c r="L3255" s="85" t="s">
        <v>1242</v>
      </c>
      <c r="M3255" s="85" t="s">
        <v>1265</v>
      </c>
      <c r="N3255" s="85" t="s">
        <v>1266</v>
      </c>
      <c r="O3255" s="85" t="s">
        <v>1353</v>
      </c>
      <c r="P3255" s="85" t="s">
        <v>1354</v>
      </c>
      <c r="Q3255" s="85" t="s">
        <v>1355</v>
      </c>
      <c r="R3255" s="85" t="s">
        <v>1356</v>
      </c>
      <c r="S3255" s="85" t="s">
        <v>502</v>
      </c>
      <c r="T3255" s="85" t="s">
        <v>503</v>
      </c>
      <c r="U3255" s="86">
        <v>1002623.45</v>
      </c>
      <c r="V3255" s="86">
        <v>0</v>
      </c>
      <c r="W3255" s="86">
        <v>1002623.45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1549</v>
      </c>
      <c r="F3256" s="85" t="s">
        <v>1550</v>
      </c>
      <c r="G3256" s="85" t="s">
        <v>829</v>
      </c>
      <c r="H3256" s="85" t="s">
        <v>830</v>
      </c>
      <c r="I3256" s="85" t="s">
        <v>46</v>
      </c>
      <c r="J3256" s="85" t="s">
        <v>1825</v>
      </c>
      <c r="K3256" s="85" t="s">
        <v>1241</v>
      </c>
      <c r="L3256" s="85" t="s">
        <v>1242</v>
      </c>
      <c r="M3256" s="85" t="s">
        <v>1265</v>
      </c>
      <c r="N3256" s="85" t="s">
        <v>1266</v>
      </c>
      <c r="O3256" s="85" t="s">
        <v>1353</v>
      </c>
      <c r="P3256" s="85" t="s">
        <v>1354</v>
      </c>
      <c r="Q3256" s="85" t="s">
        <v>1355</v>
      </c>
      <c r="R3256" s="85" t="s">
        <v>1356</v>
      </c>
      <c r="S3256" s="85" t="s">
        <v>502</v>
      </c>
      <c r="T3256" s="85" t="s">
        <v>503</v>
      </c>
      <c r="U3256" s="86">
        <v>1092322.25</v>
      </c>
      <c r="V3256" s="86">
        <v>0</v>
      </c>
      <c r="W3256" s="86">
        <v>1092322.25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1549</v>
      </c>
      <c r="F3257" s="85" t="s">
        <v>1550</v>
      </c>
      <c r="G3257" s="85" t="s">
        <v>829</v>
      </c>
      <c r="H3257" s="85" t="s">
        <v>830</v>
      </c>
      <c r="I3257" s="85" t="s">
        <v>47</v>
      </c>
      <c r="J3257" s="85" t="s">
        <v>1826</v>
      </c>
      <c r="K3257" s="85" t="s">
        <v>1241</v>
      </c>
      <c r="L3257" s="85" t="s">
        <v>1242</v>
      </c>
      <c r="M3257" s="85" t="s">
        <v>1265</v>
      </c>
      <c r="N3257" s="85" t="s">
        <v>1266</v>
      </c>
      <c r="O3257" s="85" t="s">
        <v>1353</v>
      </c>
      <c r="P3257" s="85" t="s">
        <v>1354</v>
      </c>
      <c r="Q3257" s="85" t="s">
        <v>1355</v>
      </c>
      <c r="R3257" s="85" t="s">
        <v>1356</v>
      </c>
      <c r="S3257" s="85" t="s">
        <v>502</v>
      </c>
      <c r="T3257" s="85" t="s">
        <v>503</v>
      </c>
      <c r="U3257" s="86">
        <v>1159265.0900000001</v>
      </c>
      <c r="V3257" s="86">
        <v>0</v>
      </c>
      <c r="W3257" s="86">
        <v>1159265.0900000001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1549</v>
      </c>
      <c r="F3258" s="85" t="s">
        <v>1550</v>
      </c>
      <c r="G3258" s="85" t="s">
        <v>829</v>
      </c>
      <c r="H3258" s="85" t="s">
        <v>830</v>
      </c>
      <c r="I3258" s="85" t="s">
        <v>48</v>
      </c>
      <c r="J3258" s="85" t="s">
        <v>1827</v>
      </c>
      <c r="K3258" s="85" t="s">
        <v>1241</v>
      </c>
      <c r="L3258" s="85" t="s">
        <v>1242</v>
      </c>
      <c r="M3258" s="85" t="s">
        <v>1265</v>
      </c>
      <c r="N3258" s="85" t="s">
        <v>1266</v>
      </c>
      <c r="O3258" s="85" t="s">
        <v>1353</v>
      </c>
      <c r="P3258" s="85" t="s">
        <v>1354</v>
      </c>
      <c r="Q3258" s="85" t="s">
        <v>1355</v>
      </c>
      <c r="R3258" s="85" t="s">
        <v>1356</v>
      </c>
      <c r="S3258" s="85" t="s">
        <v>502</v>
      </c>
      <c r="T3258" s="85" t="s">
        <v>503</v>
      </c>
      <c r="U3258" s="86">
        <v>1458225.46</v>
      </c>
      <c r="V3258" s="86">
        <v>109636.69</v>
      </c>
      <c r="W3258" s="86">
        <v>1567862.15</v>
      </c>
      <c r="X3258" s="86">
        <v>1567862.15</v>
      </c>
      <c r="Y3258" s="86">
        <v>1567862.15</v>
      </c>
      <c r="Z3258" s="86">
        <v>130645.68</v>
      </c>
      <c r="AA3258" s="86">
        <v>130645.68</v>
      </c>
      <c r="AB3258" s="86">
        <v>0</v>
      </c>
    </row>
    <row r="3259" spans="1:28" s="85" customFormat="1" x14ac:dyDescent="0.2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1549</v>
      </c>
      <c r="F3259" s="85" t="s">
        <v>1550</v>
      </c>
      <c r="G3259" s="85" t="s">
        <v>829</v>
      </c>
      <c r="H3259" s="85" t="s">
        <v>830</v>
      </c>
      <c r="I3259" s="85" t="s">
        <v>2367</v>
      </c>
      <c r="J3259" s="85" t="s">
        <v>2368</v>
      </c>
      <c r="K3259" s="85" t="s">
        <v>1241</v>
      </c>
      <c r="L3259" s="85" t="s">
        <v>1242</v>
      </c>
      <c r="M3259" s="85" t="s">
        <v>1265</v>
      </c>
      <c r="N3259" s="85" t="s">
        <v>1266</v>
      </c>
      <c r="O3259" s="85" t="s">
        <v>1353</v>
      </c>
      <c r="P3259" s="85" t="s">
        <v>1354</v>
      </c>
      <c r="Q3259" s="85" t="s">
        <v>1355</v>
      </c>
      <c r="R3259" s="85" t="s">
        <v>1356</v>
      </c>
      <c r="S3259" s="85" t="s">
        <v>502</v>
      </c>
      <c r="T3259" s="85" t="s">
        <v>503</v>
      </c>
      <c r="U3259" s="86">
        <v>2154141.31</v>
      </c>
      <c r="V3259" s="86">
        <v>0</v>
      </c>
      <c r="W3259" s="86">
        <v>2154141.31</v>
      </c>
      <c r="X3259" s="86">
        <v>2069735.78</v>
      </c>
      <c r="Y3259" s="86">
        <v>2069735.78</v>
      </c>
      <c r="Z3259" s="86">
        <v>191053.23</v>
      </c>
      <c r="AA3259" s="86">
        <v>191053.23</v>
      </c>
      <c r="AB3259" s="86">
        <v>0</v>
      </c>
    </row>
    <row r="3260" spans="1:28" s="85" customFormat="1" x14ac:dyDescent="0.2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1549</v>
      </c>
      <c r="F3260" s="85" t="s">
        <v>1550</v>
      </c>
      <c r="G3260" s="85" t="s">
        <v>831</v>
      </c>
      <c r="H3260" s="85" t="s">
        <v>832</v>
      </c>
      <c r="I3260" s="85" t="s">
        <v>2364</v>
      </c>
      <c r="J3260" s="85" t="s">
        <v>2365</v>
      </c>
      <c r="K3260" s="85" t="s">
        <v>1275</v>
      </c>
      <c r="L3260" s="85" t="s">
        <v>1276</v>
      </c>
      <c r="M3260" s="85" t="s">
        <v>1277</v>
      </c>
      <c r="N3260" s="85" t="s">
        <v>1278</v>
      </c>
      <c r="O3260" s="85" t="s">
        <v>1282</v>
      </c>
      <c r="P3260" s="85" t="s">
        <v>1283</v>
      </c>
      <c r="Q3260" s="85" t="s">
        <v>1284</v>
      </c>
      <c r="R3260" s="85" t="s">
        <v>1285</v>
      </c>
      <c r="S3260" s="85" t="s">
        <v>432</v>
      </c>
      <c r="T3260" s="85" t="s">
        <v>433</v>
      </c>
      <c r="U3260" s="86">
        <v>100533.3</v>
      </c>
      <c r="V3260" s="86">
        <v>0</v>
      </c>
      <c r="W3260" s="86">
        <v>100533.3</v>
      </c>
      <c r="X3260" s="86">
        <v>36504.14</v>
      </c>
      <c r="Y3260" s="86">
        <v>36504.14</v>
      </c>
      <c r="Z3260" s="86">
        <v>7747.17</v>
      </c>
      <c r="AA3260" s="86">
        <v>7747.17</v>
      </c>
      <c r="AB3260" s="86">
        <v>0</v>
      </c>
    </row>
    <row r="3261" spans="1:28" s="85" customFormat="1" x14ac:dyDescent="0.2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1549</v>
      </c>
      <c r="F3261" s="85" t="s">
        <v>1550</v>
      </c>
      <c r="G3261" s="85" t="s">
        <v>831</v>
      </c>
      <c r="H3261" s="85" t="s">
        <v>832</v>
      </c>
      <c r="I3261" s="85" t="s">
        <v>2362</v>
      </c>
      <c r="J3261" s="85" t="s">
        <v>2363</v>
      </c>
      <c r="K3261" s="85" t="s">
        <v>1236</v>
      </c>
      <c r="L3261" s="85" t="s">
        <v>1286</v>
      </c>
      <c r="M3261" s="85" t="s">
        <v>1287</v>
      </c>
      <c r="N3261" s="85" t="s">
        <v>1288</v>
      </c>
      <c r="O3261" s="85" t="s">
        <v>1289</v>
      </c>
      <c r="P3261" s="85" t="s">
        <v>1290</v>
      </c>
      <c r="Q3261" s="85" t="s">
        <v>1291</v>
      </c>
      <c r="R3261" s="85" t="s">
        <v>1292</v>
      </c>
      <c r="S3261" s="85" t="s">
        <v>434</v>
      </c>
      <c r="T3261" s="85" t="s">
        <v>435</v>
      </c>
      <c r="U3261" s="86">
        <v>269325.90000000002</v>
      </c>
      <c r="V3261" s="86">
        <v>0</v>
      </c>
      <c r="W3261" s="86">
        <v>269325.90000000002</v>
      </c>
      <c r="X3261" s="86">
        <v>269325.90000000002</v>
      </c>
      <c r="Y3261" s="86">
        <v>269325.90000000002</v>
      </c>
      <c r="Z3261" s="86">
        <v>22443.81</v>
      </c>
      <c r="AA3261" s="86">
        <v>22443.81</v>
      </c>
      <c r="AB3261" s="86">
        <v>0</v>
      </c>
    </row>
    <row r="3262" spans="1:28" s="85" customFormat="1" x14ac:dyDescent="0.2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1549</v>
      </c>
      <c r="F3262" s="85" t="s">
        <v>1550</v>
      </c>
      <c r="G3262" s="85" t="s">
        <v>831</v>
      </c>
      <c r="H3262" s="85" t="s">
        <v>832</v>
      </c>
      <c r="I3262" s="85" t="s">
        <v>2362</v>
      </c>
      <c r="J3262" s="85" t="s">
        <v>2363</v>
      </c>
      <c r="K3262" s="85" t="s">
        <v>1236</v>
      </c>
      <c r="L3262" s="85" t="s">
        <v>1286</v>
      </c>
      <c r="M3262" s="85" t="s">
        <v>1287</v>
      </c>
      <c r="N3262" s="85" t="s">
        <v>1288</v>
      </c>
      <c r="O3262" s="85" t="s">
        <v>1293</v>
      </c>
      <c r="P3262" s="85" t="s">
        <v>1294</v>
      </c>
      <c r="Q3262" s="85" t="s">
        <v>1295</v>
      </c>
      <c r="R3262" s="85" t="s">
        <v>1296</v>
      </c>
      <c r="S3262" s="85" t="s">
        <v>635</v>
      </c>
      <c r="T3262" s="85" t="s">
        <v>636</v>
      </c>
      <c r="U3262" s="86">
        <v>107000</v>
      </c>
      <c r="V3262" s="86">
        <v>57000</v>
      </c>
      <c r="W3262" s="86">
        <v>164000</v>
      </c>
      <c r="X3262" s="86">
        <v>81870.62</v>
      </c>
      <c r="Y3262" s="86">
        <v>81870.62</v>
      </c>
      <c r="Z3262" s="86">
        <v>8187.07</v>
      </c>
      <c r="AA3262" s="86">
        <v>8187.07</v>
      </c>
      <c r="AB3262" s="86">
        <v>0</v>
      </c>
    </row>
    <row r="3263" spans="1:28" s="85" customFormat="1" x14ac:dyDescent="0.2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1549</v>
      </c>
      <c r="F3263" s="85" t="s">
        <v>1550</v>
      </c>
      <c r="G3263" s="85" t="s">
        <v>831</v>
      </c>
      <c r="H3263" s="85" t="s">
        <v>832</v>
      </c>
      <c r="I3263" s="85" t="s">
        <v>2359</v>
      </c>
      <c r="J3263" s="85" t="s">
        <v>2360</v>
      </c>
      <c r="K3263" s="85" t="s">
        <v>1236</v>
      </c>
      <c r="L3263" s="85" t="s">
        <v>1286</v>
      </c>
      <c r="M3263" s="85" t="s">
        <v>1304</v>
      </c>
      <c r="N3263" s="85" t="s">
        <v>1305</v>
      </c>
      <c r="O3263" s="85" t="s">
        <v>1306</v>
      </c>
      <c r="P3263" s="85" t="s">
        <v>2559</v>
      </c>
      <c r="Q3263" s="85" t="s">
        <v>1307</v>
      </c>
      <c r="R3263" s="85" t="s">
        <v>1308</v>
      </c>
      <c r="S3263" s="85" t="s">
        <v>546</v>
      </c>
      <c r="T3263" s="85" t="s">
        <v>547</v>
      </c>
      <c r="U3263" s="86">
        <v>185000</v>
      </c>
      <c r="V3263" s="86">
        <v>0</v>
      </c>
      <c r="W3263" s="86">
        <v>185000</v>
      </c>
      <c r="X3263" s="86">
        <v>167206.67000000001</v>
      </c>
      <c r="Y3263" s="86">
        <v>104116.73</v>
      </c>
      <c r="Z3263" s="86">
        <v>13788.54</v>
      </c>
      <c r="AA3263" s="86">
        <v>13788.54</v>
      </c>
      <c r="AB3263" s="86">
        <v>0</v>
      </c>
    </row>
    <row r="3264" spans="1:28" s="85" customFormat="1" x14ac:dyDescent="0.2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1549</v>
      </c>
      <c r="F3264" s="85" t="s">
        <v>1550</v>
      </c>
      <c r="G3264" s="85" t="s">
        <v>831</v>
      </c>
      <c r="H3264" s="85" t="s">
        <v>832</v>
      </c>
      <c r="I3264" s="85" t="s">
        <v>41</v>
      </c>
      <c r="J3264" s="85" t="s">
        <v>1822</v>
      </c>
      <c r="K3264" s="85" t="s">
        <v>1241</v>
      </c>
      <c r="L3264" s="85" t="s">
        <v>1242</v>
      </c>
      <c r="M3264" s="85" t="s">
        <v>1247</v>
      </c>
      <c r="N3264" s="85" t="s">
        <v>1248</v>
      </c>
      <c r="O3264" s="85" t="s">
        <v>1374</v>
      </c>
      <c r="P3264" s="85" t="s">
        <v>768</v>
      </c>
      <c r="Q3264" s="85" t="s">
        <v>1375</v>
      </c>
      <c r="R3264" s="85" t="s">
        <v>1376</v>
      </c>
      <c r="S3264" s="85" t="s">
        <v>588</v>
      </c>
      <c r="T3264" s="85" t="s">
        <v>589</v>
      </c>
      <c r="U3264" s="86">
        <v>170615</v>
      </c>
      <c r="V3264" s="86">
        <v>0</v>
      </c>
      <c r="W3264" s="86">
        <v>170615</v>
      </c>
      <c r="X3264" s="86">
        <v>158464.07999999999</v>
      </c>
      <c r="Y3264" s="86">
        <v>158464.07999999999</v>
      </c>
      <c r="Z3264" s="86">
        <v>14313.82</v>
      </c>
      <c r="AA3264" s="86">
        <v>14313.82</v>
      </c>
      <c r="AB3264" s="86">
        <v>0</v>
      </c>
    </row>
    <row r="3265" spans="1:28" s="85" customFormat="1" x14ac:dyDescent="0.2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1549</v>
      </c>
      <c r="F3265" s="85" t="s">
        <v>1550</v>
      </c>
      <c r="G3265" s="85" t="s">
        <v>831</v>
      </c>
      <c r="H3265" s="85" t="s">
        <v>832</v>
      </c>
      <c r="I3265" s="85" t="s">
        <v>48</v>
      </c>
      <c r="J3265" s="85" t="s">
        <v>1827</v>
      </c>
      <c r="K3265" s="85" t="s">
        <v>1360</v>
      </c>
      <c r="L3265" s="85" t="s">
        <v>1361</v>
      </c>
      <c r="M3265" s="85" t="s">
        <v>1362</v>
      </c>
      <c r="N3265" s="85" t="s">
        <v>1363</v>
      </c>
      <c r="O3265" s="85" t="s">
        <v>1468</v>
      </c>
      <c r="P3265" s="85" t="s">
        <v>1469</v>
      </c>
      <c r="Q3265" s="85" t="s">
        <v>1470</v>
      </c>
      <c r="R3265" s="85" t="s">
        <v>659</v>
      </c>
      <c r="S3265" s="85" t="s">
        <v>658</v>
      </c>
      <c r="T3265" s="85" t="s">
        <v>659</v>
      </c>
      <c r="U3265" s="86">
        <v>30960.27</v>
      </c>
      <c r="V3265" s="86">
        <v>9015.7099999999991</v>
      </c>
      <c r="W3265" s="86">
        <v>39975.980000000003</v>
      </c>
      <c r="X3265" s="86">
        <v>39975.980000000003</v>
      </c>
      <c r="Y3265" s="86">
        <v>745.36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1549</v>
      </c>
      <c r="F3266" s="85" t="s">
        <v>1550</v>
      </c>
      <c r="G3266" s="85" t="s">
        <v>831</v>
      </c>
      <c r="H3266" s="85" t="s">
        <v>832</v>
      </c>
      <c r="I3266" s="85" t="s">
        <v>48</v>
      </c>
      <c r="J3266" s="85" t="s">
        <v>1827</v>
      </c>
      <c r="K3266" s="85" t="s">
        <v>1241</v>
      </c>
      <c r="L3266" s="85" t="s">
        <v>1242</v>
      </c>
      <c r="M3266" s="85" t="s">
        <v>1265</v>
      </c>
      <c r="N3266" s="85" t="s">
        <v>1266</v>
      </c>
      <c r="O3266" s="85" t="s">
        <v>1353</v>
      </c>
      <c r="P3266" s="85" t="s">
        <v>1354</v>
      </c>
      <c r="Q3266" s="85" t="s">
        <v>1355</v>
      </c>
      <c r="R3266" s="85" t="s">
        <v>1356</v>
      </c>
      <c r="S3266" s="85" t="s">
        <v>660</v>
      </c>
      <c r="T3266" s="85" t="s">
        <v>661</v>
      </c>
      <c r="U3266" s="86">
        <v>40656</v>
      </c>
      <c r="V3266" s="86">
        <v>11332.83</v>
      </c>
      <c r="W3266" s="86">
        <v>51988.83</v>
      </c>
      <c r="X3266" s="86">
        <v>51988.83</v>
      </c>
      <c r="Y3266" s="86">
        <v>51988.83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1549</v>
      </c>
      <c r="F3267" s="85" t="s">
        <v>1550</v>
      </c>
      <c r="G3267" s="85" t="s">
        <v>831</v>
      </c>
      <c r="H3267" s="85" t="s">
        <v>832</v>
      </c>
      <c r="I3267" s="85" t="s">
        <v>2367</v>
      </c>
      <c r="J3267" s="85" t="s">
        <v>2368</v>
      </c>
      <c r="K3267" s="85" t="s">
        <v>1241</v>
      </c>
      <c r="L3267" s="85" t="s">
        <v>1242</v>
      </c>
      <c r="M3267" s="85" t="s">
        <v>1265</v>
      </c>
      <c r="N3267" s="85" t="s">
        <v>1266</v>
      </c>
      <c r="O3267" s="85" t="s">
        <v>1353</v>
      </c>
      <c r="P3267" s="85" t="s">
        <v>1354</v>
      </c>
      <c r="Q3267" s="85" t="s">
        <v>1355</v>
      </c>
      <c r="R3267" s="85" t="s">
        <v>1356</v>
      </c>
      <c r="S3267" s="85" t="s">
        <v>660</v>
      </c>
      <c r="T3267" s="85" t="s">
        <v>661</v>
      </c>
      <c r="U3267" s="86">
        <v>95000</v>
      </c>
      <c r="V3267" s="86">
        <v>0</v>
      </c>
      <c r="W3267" s="86">
        <v>95000</v>
      </c>
      <c r="X3267" s="86">
        <v>94816.91</v>
      </c>
      <c r="Y3267" s="86">
        <v>94816.91</v>
      </c>
      <c r="Z3267" s="86">
        <v>6180.49</v>
      </c>
      <c r="AA3267" s="86">
        <v>6180.49</v>
      </c>
      <c r="AB3267" s="86">
        <v>0</v>
      </c>
    </row>
    <row r="3268" spans="1:28" s="85" customFormat="1" x14ac:dyDescent="0.2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1549</v>
      </c>
      <c r="F3268" s="85" t="s">
        <v>1550</v>
      </c>
      <c r="G3268" s="85" t="s">
        <v>831</v>
      </c>
      <c r="H3268" s="85" t="s">
        <v>832</v>
      </c>
      <c r="I3268" s="85" t="s">
        <v>2388</v>
      </c>
      <c r="J3268" s="85" t="s">
        <v>2389</v>
      </c>
      <c r="K3268" s="85" t="s">
        <v>1360</v>
      </c>
      <c r="L3268" s="85" t="s">
        <v>1361</v>
      </c>
      <c r="M3268" s="85" t="s">
        <v>1362</v>
      </c>
      <c r="N3268" s="85" t="s">
        <v>1363</v>
      </c>
      <c r="O3268" s="85" t="s">
        <v>1364</v>
      </c>
      <c r="P3268" s="85" t="s">
        <v>492</v>
      </c>
      <c r="Q3268" s="85" t="s">
        <v>1365</v>
      </c>
      <c r="R3268" s="85" t="s">
        <v>492</v>
      </c>
      <c r="S3268" s="85" t="s">
        <v>491</v>
      </c>
      <c r="T3268" s="85" t="s">
        <v>492</v>
      </c>
      <c r="U3268" s="86">
        <v>0</v>
      </c>
      <c r="V3268" s="86">
        <v>17478.45</v>
      </c>
      <c r="W3268" s="86">
        <v>17478.45</v>
      </c>
      <c r="X3268" s="86">
        <v>17478.45</v>
      </c>
      <c r="Y3268" s="86">
        <v>17478.45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1549</v>
      </c>
      <c r="F3269" s="85" t="s">
        <v>1550</v>
      </c>
      <c r="G3269" s="85" t="s">
        <v>833</v>
      </c>
      <c r="H3269" s="85" t="s">
        <v>834</v>
      </c>
      <c r="I3269" s="85" t="s">
        <v>2367</v>
      </c>
      <c r="J3269" s="85" t="s">
        <v>2368</v>
      </c>
      <c r="K3269" s="85" t="s">
        <v>1331</v>
      </c>
      <c r="L3269" s="85" t="s">
        <v>1332</v>
      </c>
      <c r="M3269" s="85" t="s">
        <v>1343</v>
      </c>
      <c r="N3269" s="85" t="s">
        <v>1344</v>
      </c>
      <c r="O3269" s="85" t="s">
        <v>1345</v>
      </c>
      <c r="P3269" s="85" t="s">
        <v>1346</v>
      </c>
      <c r="Q3269" s="85" t="s">
        <v>1347</v>
      </c>
      <c r="R3269" s="85" t="s">
        <v>1348</v>
      </c>
      <c r="S3269" s="85" t="s">
        <v>475</v>
      </c>
      <c r="T3269" s="85" t="s">
        <v>476</v>
      </c>
      <c r="U3269" s="86">
        <v>1000</v>
      </c>
      <c r="V3269" s="86">
        <v>0</v>
      </c>
      <c r="W3269" s="86">
        <v>1000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1549</v>
      </c>
      <c r="F3270" s="85" t="s">
        <v>1550</v>
      </c>
      <c r="G3270" s="85" t="s">
        <v>835</v>
      </c>
      <c r="H3270" s="85" t="s">
        <v>836</v>
      </c>
      <c r="I3270" s="85" t="s">
        <v>2418</v>
      </c>
      <c r="J3270" s="85" t="s">
        <v>2419</v>
      </c>
      <c r="K3270" s="85" t="s">
        <v>1241</v>
      </c>
      <c r="L3270" s="85" t="s">
        <v>1242</v>
      </c>
      <c r="M3270" s="85" t="s">
        <v>1247</v>
      </c>
      <c r="N3270" s="85" t="s">
        <v>1248</v>
      </c>
      <c r="O3270" s="85" t="s">
        <v>1349</v>
      </c>
      <c r="P3270" s="85" t="s">
        <v>1350</v>
      </c>
      <c r="Q3270" s="85" t="s">
        <v>1351</v>
      </c>
      <c r="R3270" s="85" t="s">
        <v>1352</v>
      </c>
      <c r="S3270" s="85" t="s">
        <v>479</v>
      </c>
      <c r="T3270" s="85" t="s">
        <v>480</v>
      </c>
      <c r="U3270" s="86">
        <v>494563.12</v>
      </c>
      <c r="V3270" s="86">
        <v>17551.2</v>
      </c>
      <c r="W3270" s="86">
        <v>512114.32</v>
      </c>
      <c r="X3270" s="86">
        <v>326519.90000000002</v>
      </c>
      <c r="Y3270" s="86">
        <v>292541.90000000002</v>
      </c>
      <c r="Z3270" s="86">
        <v>3381.9</v>
      </c>
      <c r="AA3270" s="86">
        <v>3381.9</v>
      </c>
      <c r="AB3270" s="86">
        <v>0</v>
      </c>
    </row>
    <row r="3271" spans="1:28" s="85" customFormat="1" x14ac:dyDescent="0.2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1549</v>
      </c>
      <c r="F3271" s="85" t="s">
        <v>1550</v>
      </c>
      <c r="G3271" s="85" t="s">
        <v>835</v>
      </c>
      <c r="H3271" s="85" t="s">
        <v>836</v>
      </c>
      <c r="I3271" s="85" t="s">
        <v>2364</v>
      </c>
      <c r="J3271" s="85" t="s">
        <v>2365</v>
      </c>
      <c r="K3271" s="85" t="s">
        <v>1275</v>
      </c>
      <c r="L3271" s="85" t="s">
        <v>1276</v>
      </c>
      <c r="M3271" s="85" t="s">
        <v>1277</v>
      </c>
      <c r="N3271" s="85" t="s">
        <v>1278</v>
      </c>
      <c r="O3271" s="85" t="s">
        <v>1279</v>
      </c>
      <c r="P3271" s="85" t="s">
        <v>1280</v>
      </c>
      <c r="Q3271" s="85" t="s">
        <v>1281</v>
      </c>
      <c r="R3271" s="85" t="s">
        <v>1280</v>
      </c>
      <c r="S3271" s="85" t="s">
        <v>430</v>
      </c>
      <c r="T3271" s="85" t="s">
        <v>431</v>
      </c>
      <c r="U3271" s="86">
        <v>50000</v>
      </c>
      <c r="V3271" s="86">
        <v>0</v>
      </c>
      <c r="W3271" s="86">
        <v>50000</v>
      </c>
      <c r="X3271" s="86">
        <v>6000</v>
      </c>
      <c r="Y3271" s="86">
        <v>6000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1549</v>
      </c>
      <c r="F3272" s="85" t="s">
        <v>1550</v>
      </c>
      <c r="G3272" s="85" t="s">
        <v>835</v>
      </c>
      <c r="H3272" s="85" t="s">
        <v>836</v>
      </c>
      <c r="I3272" s="85" t="s">
        <v>2364</v>
      </c>
      <c r="J3272" s="85" t="s">
        <v>2365</v>
      </c>
      <c r="K3272" s="85" t="s">
        <v>1275</v>
      </c>
      <c r="L3272" s="85" t="s">
        <v>1276</v>
      </c>
      <c r="M3272" s="85" t="s">
        <v>1277</v>
      </c>
      <c r="N3272" s="85" t="s">
        <v>1278</v>
      </c>
      <c r="O3272" s="85" t="s">
        <v>1279</v>
      </c>
      <c r="P3272" s="85" t="s">
        <v>1280</v>
      </c>
      <c r="Q3272" s="85" t="s">
        <v>1281</v>
      </c>
      <c r="R3272" s="85" t="s">
        <v>1280</v>
      </c>
      <c r="S3272" s="85" t="s">
        <v>697</v>
      </c>
      <c r="T3272" s="85" t="s">
        <v>698</v>
      </c>
      <c r="U3272" s="86">
        <v>260330</v>
      </c>
      <c r="V3272" s="86">
        <v>6150.03</v>
      </c>
      <c r="W3272" s="86">
        <v>266480.03000000003</v>
      </c>
      <c r="X3272" s="86">
        <v>261916.03</v>
      </c>
      <c r="Y3272" s="86">
        <v>98312.47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1549</v>
      </c>
      <c r="F3273" s="85" t="s">
        <v>1550</v>
      </c>
      <c r="G3273" s="85" t="s">
        <v>835</v>
      </c>
      <c r="H3273" s="85" t="s">
        <v>836</v>
      </c>
      <c r="I3273" s="85" t="s">
        <v>2364</v>
      </c>
      <c r="J3273" s="85" t="s">
        <v>2365</v>
      </c>
      <c r="K3273" s="85" t="s">
        <v>1275</v>
      </c>
      <c r="L3273" s="85" t="s">
        <v>1276</v>
      </c>
      <c r="M3273" s="85" t="s">
        <v>1277</v>
      </c>
      <c r="N3273" s="85" t="s">
        <v>1278</v>
      </c>
      <c r="O3273" s="85" t="s">
        <v>1279</v>
      </c>
      <c r="P3273" s="85" t="s">
        <v>1280</v>
      </c>
      <c r="Q3273" s="85" t="s">
        <v>1281</v>
      </c>
      <c r="R3273" s="85" t="s">
        <v>1280</v>
      </c>
      <c r="S3273" s="85" t="s">
        <v>516</v>
      </c>
      <c r="T3273" s="85" t="s">
        <v>517</v>
      </c>
      <c r="U3273" s="86">
        <v>65000</v>
      </c>
      <c r="V3273" s="86">
        <v>0</v>
      </c>
      <c r="W3273" s="86">
        <v>65000</v>
      </c>
      <c r="X3273" s="86">
        <v>1918.46</v>
      </c>
      <c r="Y3273" s="86">
        <v>1918.46</v>
      </c>
      <c r="Z3273" s="86">
        <v>1918.46</v>
      </c>
      <c r="AA3273" s="86">
        <v>0</v>
      </c>
      <c r="AB3273" s="86">
        <v>1918.46</v>
      </c>
    </row>
    <row r="3274" spans="1:28" s="85" customFormat="1" x14ac:dyDescent="0.2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1549</v>
      </c>
      <c r="F3274" s="85" t="s">
        <v>1550</v>
      </c>
      <c r="G3274" s="85" t="s">
        <v>835</v>
      </c>
      <c r="H3274" s="85" t="s">
        <v>836</v>
      </c>
      <c r="I3274" s="85" t="s">
        <v>2364</v>
      </c>
      <c r="J3274" s="85" t="s">
        <v>2365</v>
      </c>
      <c r="K3274" s="85" t="s">
        <v>1275</v>
      </c>
      <c r="L3274" s="85" t="s">
        <v>1276</v>
      </c>
      <c r="M3274" s="85" t="s">
        <v>1277</v>
      </c>
      <c r="N3274" s="85" t="s">
        <v>1278</v>
      </c>
      <c r="O3274" s="85" t="s">
        <v>1279</v>
      </c>
      <c r="P3274" s="85" t="s">
        <v>1280</v>
      </c>
      <c r="Q3274" s="85" t="s">
        <v>1281</v>
      </c>
      <c r="R3274" s="85" t="s">
        <v>1280</v>
      </c>
      <c r="S3274" s="85" t="s">
        <v>2895</v>
      </c>
      <c r="T3274" s="85" t="s">
        <v>2896</v>
      </c>
      <c r="U3274" s="86">
        <v>15000</v>
      </c>
      <c r="V3274" s="86">
        <v>0</v>
      </c>
      <c r="W3274" s="86">
        <v>15000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1549</v>
      </c>
      <c r="F3275" s="85" t="s">
        <v>1550</v>
      </c>
      <c r="G3275" s="85" t="s">
        <v>835</v>
      </c>
      <c r="H3275" s="85" t="s">
        <v>836</v>
      </c>
      <c r="I3275" s="85" t="s">
        <v>2364</v>
      </c>
      <c r="J3275" s="85" t="s">
        <v>2365</v>
      </c>
      <c r="K3275" s="85" t="s">
        <v>1275</v>
      </c>
      <c r="L3275" s="85" t="s">
        <v>1276</v>
      </c>
      <c r="M3275" s="85" t="s">
        <v>1277</v>
      </c>
      <c r="N3275" s="85" t="s">
        <v>1278</v>
      </c>
      <c r="O3275" s="85" t="s">
        <v>1279</v>
      </c>
      <c r="P3275" s="85" t="s">
        <v>1280</v>
      </c>
      <c r="Q3275" s="85" t="s">
        <v>1380</v>
      </c>
      <c r="R3275" s="85" t="s">
        <v>1381</v>
      </c>
      <c r="S3275" s="85" t="s">
        <v>694</v>
      </c>
      <c r="T3275" s="85" t="s">
        <v>695</v>
      </c>
      <c r="U3275" s="86">
        <v>1117750.94</v>
      </c>
      <c r="V3275" s="86">
        <v>-287859.94</v>
      </c>
      <c r="W3275" s="86">
        <v>829891</v>
      </c>
      <c r="X3275" s="86">
        <v>25285</v>
      </c>
      <c r="Y3275" s="86">
        <v>25285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1549</v>
      </c>
      <c r="F3276" s="85" t="s">
        <v>1550</v>
      </c>
      <c r="G3276" s="85" t="s">
        <v>835</v>
      </c>
      <c r="H3276" s="85" t="s">
        <v>836</v>
      </c>
      <c r="I3276" s="85" t="s">
        <v>2364</v>
      </c>
      <c r="J3276" s="85" t="s">
        <v>2365</v>
      </c>
      <c r="K3276" s="85" t="s">
        <v>1275</v>
      </c>
      <c r="L3276" s="85" t="s">
        <v>1276</v>
      </c>
      <c r="M3276" s="85" t="s">
        <v>1277</v>
      </c>
      <c r="N3276" s="85" t="s">
        <v>1278</v>
      </c>
      <c r="O3276" s="85" t="s">
        <v>1279</v>
      </c>
      <c r="P3276" s="85" t="s">
        <v>1280</v>
      </c>
      <c r="Q3276" s="85" t="s">
        <v>1380</v>
      </c>
      <c r="R3276" s="85" t="s">
        <v>1381</v>
      </c>
      <c r="S3276" s="85" t="s">
        <v>518</v>
      </c>
      <c r="T3276" s="85" t="s">
        <v>519</v>
      </c>
      <c r="U3276" s="86">
        <v>92000</v>
      </c>
      <c r="V3276" s="86">
        <v>0</v>
      </c>
      <c r="W3276" s="86">
        <v>92000</v>
      </c>
      <c r="X3276" s="86">
        <v>27000</v>
      </c>
      <c r="Y3276" s="86">
        <v>27000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1549</v>
      </c>
      <c r="F3277" s="85" t="s">
        <v>1550</v>
      </c>
      <c r="G3277" s="85" t="s">
        <v>835</v>
      </c>
      <c r="H3277" s="85" t="s">
        <v>836</v>
      </c>
      <c r="I3277" s="85" t="s">
        <v>2364</v>
      </c>
      <c r="J3277" s="85" t="s">
        <v>2365</v>
      </c>
      <c r="K3277" s="85" t="s">
        <v>1275</v>
      </c>
      <c r="L3277" s="85" t="s">
        <v>1276</v>
      </c>
      <c r="M3277" s="85" t="s">
        <v>1277</v>
      </c>
      <c r="N3277" s="85" t="s">
        <v>1278</v>
      </c>
      <c r="O3277" s="85" t="s">
        <v>1279</v>
      </c>
      <c r="P3277" s="85" t="s">
        <v>1280</v>
      </c>
      <c r="Q3277" s="85" t="s">
        <v>1380</v>
      </c>
      <c r="R3277" s="85" t="s">
        <v>1381</v>
      </c>
      <c r="S3277" s="85" t="s">
        <v>685</v>
      </c>
      <c r="T3277" s="85" t="s">
        <v>686</v>
      </c>
      <c r="U3277" s="86">
        <v>27000</v>
      </c>
      <c r="V3277" s="86">
        <v>0</v>
      </c>
      <c r="W3277" s="86">
        <v>27000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1549</v>
      </c>
      <c r="F3278" s="85" t="s">
        <v>1550</v>
      </c>
      <c r="G3278" s="85" t="s">
        <v>835</v>
      </c>
      <c r="H3278" s="85" t="s">
        <v>836</v>
      </c>
      <c r="I3278" s="85" t="s">
        <v>2364</v>
      </c>
      <c r="J3278" s="85" t="s">
        <v>2365</v>
      </c>
      <c r="K3278" s="85" t="s">
        <v>1275</v>
      </c>
      <c r="L3278" s="85" t="s">
        <v>1276</v>
      </c>
      <c r="M3278" s="85" t="s">
        <v>1277</v>
      </c>
      <c r="N3278" s="85" t="s">
        <v>1278</v>
      </c>
      <c r="O3278" s="85" t="s">
        <v>1279</v>
      </c>
      <c r="P3278" s="85" t="s">
        <v>1280</v>
      </c>
      <c r="Q3278" s="85" t="s">
        <v>1380</v>
      </c>
      <c r="R3278" s="85" t="s">
        <v>1381</v>
      </c>
      <c r="S3278" s="85" t="s">
        <v>522</v>
      </c>
      <c r="T3278" s="85" t="s">
        <v>523</v>
      </c>
      <c r="U3278" s="86">
        <v>235502</v>
      </c>
      <c r="V3278" s="86">
        <v>-10016</v>
      </c>
      <c r="W3278" s="86">
        <v>225486</v>
      </c>
      <c r="X3278" s="86">
        <v>198512.47</v>
      </c>
      <c r="Y3278" s="86">
        <v>55609.65</v>
      </c>
      <c r="Z3278" s="86">
        <v>9637.65</v>
      </c>
      <c r="AA3278" s="86">
        <v>9637.65</v>
      </c>
      <c r="AB3278" s="86">
        <v>0</v>
      </c>
    </row>
    <row r="3279" spans="1:28" s="85" customFormat="1" x14ac:dyDescent="0.2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1549</v>
      </c>
      <c r="F3279" s="85" t="s">
        <v>1550</v>
      </c>
      <c r="G3279" s="85" t="s">
        <v>835</v>
      </c>
      <c r="H3279" s="85" t="s">
        <v>836</v>
      </c>
      <c r="I3279" s="85" t="s">
        <v>2364</v>
      </c>
      <c r="J3279" s="85" t="s">
        <v>2365</v>
      </c>
      <c r="K3279" s="85" t="s">
        <v>1275</v>
      </c>
      <c r="L3279" s="85" t="s">
        <v>1276</v>
      </c>
      <c r="M3279" s="85" t="s">
        <v>1277</v>
      </c>
      <c r="N3279" s="85" t="s">
        <v>1278</v>
      </c>
      <c r="O3279" s="85" t="s">
        <v>1279</v>
      </c>
      <c r="P3279" s="85" t="s">
        <v>1280</v>
      </c>
      <c r="Q3279" s="85" t="s">
        <v>1380</v>
      </c>
      <c r="R3279" s="85" t="s">
        <v>1381</v>
      </c>
      <c r="S3279" s="85" t="s">
        <v>524</v>
      </c>
      <c r="T3279" s="85" t="s">
        <v>525</v>
      </c>
      <c r="U3279" s="86">
        <v>30000</v>
      </c>
      <c r="V3279" s="86">
        <v>0</v>
      </c>
      <c r="W3279" s="86">
        <v>30000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1549</v>
      </c>
      <c r="F3280" s="85" t="s">
        <v>1550</v>
      </c>
      <c r="G3280" s="85" t="s">
        <v>835</v>
      </c>
      <c r="H3280" s="85" t="s">
        <v>836</v>
      </c>
      <c r="I3280" s="85" t="s">
        <v>2364</v>
      </c>
      <c r="J3280" s="85" t="s">
        <v>2365</v>
      </c>
      <c r="K3280" s="85" t="s">
        <v>1275</v>
      </c>
      <c r="L3280" s="85" t="s">
        <v>1276</v>
      </c>
      <c r="M3280" s="85" t="s">
        <v>1277</v>
      </c>
      <c r="N3280" s="85" t="s">
        <v>1278</v>
      </c>
      <c r="O3280" s="85" t="s">
        <v>1279</v>
      </c>
      <c r="P3280" s="85" t="s">
        <v>1280</v>
      </c>
      <c r="Q3280" s="85" t="s">
        <v>1380</v>
      </c>
      <c r="R3280" s="85" t="s">
        <v>1381</v>
      </c>
      <c r="S3280" s="85" t="s">
        <v>526</v>
      </c>
      <c r="T3280" s="85" t="s">
        <v>527</v>
      </c>
      <c r="U3280" s="86">
        <v>134114.56</v>
      </c>
      <c r="V3280" s="86">
        <v>-38143.74</v>
      </c>
      <c r="W3280" s="86">
        <v>95970.82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1549</v>
      </c>
      <c r="F3281" s="85" t="s">
        <v>1550</v>
      </c>
      <c r="G3281" s="85" t="s">
        <v>835</v>
      </c>
      <c r="H3281" s="85" t="s">
        <v>836</v>
      </c>
      <c r="I3281" s="85" t="s">
        <v>2364</v>
      </c>
      <c r="J3281" s="85" t="s">
        <v>2365</v>
      </c>
      <c r="K3281" s="85" t="s">
        <v>1275</v>
      </c>
      <c r="L3281" s="85" t="s">
        <v>1276</v>
      </c>
      <c r="M3281" s="85" t="s">
        <v>1277</v>
      </c>
      <c r="N3281" s="85" t="s">
        <v>1278</v>
      </c>
      <c r="O3281" s="85" t="s">
        <v>1282</v>
      </c>
      <c r="P3281" s="85" t="s">
        <v>1283</v>
      </c>
      <c r="Q3281" s="85" t="s">
        <v>1284</v>
      </c>
      <c r="R3281" s="85" t="s">
        <v>1285</v>
      </c>
      <c r="S3281" s="85" t="s">
        <v>432</v>
      </c>
      <c r="T3281" s="85" t="s">
        <v>433</v>
      </c>
      <c r="U3281" s="86">
        <v>535193.55000000005</v>
      </c>
      <c r="V3281" s="86">
        <v>-4600</v>
      </c>
      <c r="W3281" s="86">
        <v>530593.55000000005</v>
      </c>
      <c r="X3281" s="86">
        <v>264085.45</v>
      </c>
      <c r="Y3281" s="86">
        <v>264085.45</v>
      </c>
      <c r="Z3281" s="86">
        <v>60643.87</v>
      </c>
      <c r="AA3281" s="86">
        <v>60643.87</v>
      </c>
      <c r="AB3281" s="86">
        <v>0</v>
      </c>
    </row>
    <row r="3282" spans="1:28" s="85" customFormat="1" x14ac:dyDescent="0.2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1549</v>
      </c>
      <c r="F3282" s="85" t="s">
        <v>1550</v>
      </c>
      <c r="G3282" s="85" t="s">
        <v>835</v>
      </c>
      <c r="H3282" s="85" t="s">
        <v>836</v>
      </c>
      <c r="I3282" s="85" t="s">
        <v>2364</v>
      </c>
      <c r="J3282" s="85" t="s">
        <v>2365</v>
      </c>
      <c r="K3282" s="85" t="s">
        <v>1275</v>
      </c>
      <c r="L3282" s="85" t="s">
        <v>1276</v>
      </c>
      <c r="M3282" s="85" t="s">
        <v>1277</v>
      </c>
      <c r="N3282" s="85" t="s">
        <v>1278</v>
      </c>
      <c r="O3282" s="85" t="s">
        <v>1282</v>
      </c>
      <c r="P3282" s="85" t="s">
        <v>1283</v>
      </c>
      <c r="Q3282" s="85" t="s">
        <v>1383</v>
      </c>
      <c r="R3282" s="85" t="s">
        <v>1384</v>
      </c>
      <c r="S3282" s="85" t="s">
        <v>530</v>
      </c>
      <c r="T3282" s="85" t="s">
        <v>531</v>
      </c>
      <c r="U3282" s="86">
        <v>135873.38</v>
      </c>
      <c r="V3282" s="86">
        <v>-12884.18</v>
      </c>
      <c r="W3282" s="86">
        <v>122989.2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1549</v>
      </c>
      <c r="F3283" s="85" t="s">
        <v>1550</v>
      </c>
      <c r="G3283" s="85" t="s">
        <v>835</v>
      </c>
      <c r="H3283" s="85" t="s">
        <v>836</v>
      </c>
      <c r="I3283" s="85" t="s">
        <v>2364</v>
      </c>
      <c r="J3283" s="85" t="s">
        <v>2365</v>
      </c>
      <c r="K3283" s="85" t="s">
        <v>1275</v>
      </c>
      <c r="L3283" s="85" t="s">
        <v>1276</v>
      </c>
      <c r="M3283" s="85" t="s">
        <v>1277</v>
      </c>
      <c r="N3283" s="85" t="s">
        <v>1278</v>
      </c>
      <c r="O3283" s="85" t="s">
        <v>1282</v>
      </c>
      <c r="P3283" s="85" t="s">
        <v>1283</v>
      </c>
      <c r="Q3283" s="85" t="s">
        <v>1383</v>
      </c>
      <c r="R3283" s="85" t="s">
        <v>1384</v>
      </c>
      <c r="S3283" s="85" t="s">
        <v>566</v>
      </c>
      <c r="T3283" s="85" t="s">
        <v>567</v>
      </c>
      <c r="U3283" s="86">
        <v>15000</v>
      </c>
      <c r="V3283" s="86">
        <v>0</v>
      </c>
      <c r="W3283" s="86">
        <v>15000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1549</v>
      </c>
      <c r="F3284" s="85" t="s">
        <v>1550</v>
      </c>
      <c r="G3284" s="85" t="s">
        <v>835</v>
      </c>
      <c r="H3284" s="85" t="s">
        <v>836</v>
      </c>
      <c r="I3284" s="85" t="s">
        <v>2364</v>
      </c>
      <c r="J3284" s="85" t="s">
        <v>2365</v>
      </c>
      <c r="K3284" s="85" t="s">
        <v>1275</v>
      </c>
      <c r="L3284" s="85" t="s">
        <v>1276</v>
      </c>
      <c r="M3284" s="85" t="s">
        <v>1277</v>
      </c>
      <c r="N3284" s="85" t="s">
        <v>1278</v>
      </c>
      <c r="O3284" s="85" t="s">
        <v>1371</v>
      </c>
      <c r="P3284" s="85" t="s">
        <v>1372</v>
      </c>
      <c r="Q3284" s="85" t="s">
        <v>1385</v>
      </c>
      <c r="R3284" s="85" t="s">
        <v>1386</v>
      </c>
      <c r="S3284" s="85" t="s">
        <v>532</v>
      </c>
      <c r="T3284" s="85" t="s">
        <v>533</v>
      </c>
      <c r="U3284" s="86">
        <v>43045</v>
      </c>
      <c r="V3284" s="86">
        <v>0</v>
      </c>
      <c r="W3284" s="86">
        <v>43045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1549</v>
      </c>
      <c r="F3285" s="85" t="s">
        <v>1550</v>
      </c>
      <c r="G3285" s="85" t="s">
        <v>835</v>
      </c>
      <c r="H3285" s="85" t="s">
        <v>836</v>
      </c>
      <c r="I3285" s="85" t="s">
        <v>2364</v>
      </c>
      <c r="J3285" s="85" t="s">
        <v>2365</v>
      </c>
      <c r="K3285" s="85" t="s">
        <v>1275</v>
      </c>
      <c r="L3285" s="85" t="s">
        <v>1276</v>
      </c>
      <c r="M3285" s="85" t="s">
        <v>1277</v>
      </c>
      <c r="N3285" s="85" t="s">
        <v>1278</v>
      </c>
      <c r="O3285" s="85" t="s">
        <v>1371</v>
      </c>
      <c r="P3285" s="85" t="s">
        <v>1372</v>
      </c>
      <c r="Q3285" s="85" t="s">
        <v>1373</v>
      </c>
      <c r="R3285" s="85" t="s">
        <v>499</v>
      </c>
      <c r="S3285" s="85" t="s">
        <v>498</v>
      </c>
      <c r="T3285" s="85" t="s">
        <v>499</v>
      </c>
      <c r="U3285" s="86">
        <v>0</v>
      </c>
      <c r="V3285" s="86">
        <v>1089</v>
      </c>
      <c r="W3285" s="86">
        <v>1089</v>
      </c>
      <c r="X3285" s="86">
        <v>1089</v>
      </c>
      <c r="Y3285" s="86">
        <v>1089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1549</v>
      </c>
      <c r="F3286" s="85" t="s">
        <v>1550</v>
      </c>
      <c r="G3286" s="85" t="s">
        <v>835</v>
      </c>
      <c r="H3286" s="85" t="s">
        <v>836</v>
      </c>
      <c r="I3286" s="85" t="s">
        <v>2364</v>
      </c>
      <c r="J3286" s="85" t="s">
        <v>2365</v>
      </c>
      <c r="K3286" s="85" t="s">
        <v>1275</v>
      </c>
      <c r="L3286" s="85" t="s">
        <v>1276</v>
      </c>
      <c r="M3286" s="85" t="s">
        <v>1277</v>
      </c>
      <c r="N3286" s="85" t="s">
        <v>1278</v>
      </c>
      <c r="O3286" s="85" t="s">
        <v>1371</v>
      </c>
      <c r="P3286" s="85" t="s">
        <v>1372</v>
      </c>
      <c r="Q3286" s="85" t="s">
        <v>1387</v>
      </c>
      <c r="R3286" s="85" t="s">
        <v>535</v>
      </c>
      <c r="S3286" s="85" t="s">
        <v>534</v>
      </c>
      <c r="T3286" s="85" t="s">
        <v>535</v>
      </c>
      <c r="U3286" s="86">
        <v>80000</v>
      </c>
      <c r="V3286" s="86">
        <v>0</v>
      </c>
      <c r="W3286" s="86">
        <v>80000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1549</v>
      </c>
      <c r="F3287" s="85" t="s">
        <v>1550</v>
      </c>
      <c r="G3287" s="85" t="s">
        <v>835</v>
      </c>
      <c r="H3287" s="85" t="s">
        <v>836</v>
      </c>
      <c r="I3287" s="85" t="s">
        <v>2364</v>
      </c>
      <c r="J3287" s="85" t="s">
        <v>2365</v>
      </c>
      <c r="K3287" s="85" t="s">
        <v>1275</v>
      </c>
      <c r="L3287" s="85" t="s">
        <v>1276</v>
      </c>
      <c r="M3287" s="85" t="s">
        <v>1277</v>
      </c>
      <c r="N3287" s="85" t="s">
        <v>1278</v>
      </c>
      <c r="O3287" s="85" t="s">
        <v>1371</v>
      </c>
      <c r="P3287" s="85" t="s">
        <v>1372</v>
      </c>
      <c r="Q3287" s="85" t="s">
        <v>1464</v>
      </c>
      <c r="R3287" s="85" t="s">
        <v>655</v>
      </c>
      <c r="S3287" s="85" t="s">
        <v>654</v>
      </c>
      <c r="T3287" s="85" t="s">
        <v>655</v>
      </c>
      <c r="U3287" s="86">
        <v>28808</v>
      </c>
      <c r="V3287" s="86">
        <v>0</v>
      </c>
      <c r="W3287" s="86">
        <v>28808</v>
      </c>
      <c r="X3287" s="86">
        <v>23000</v>
      </c>
      <c r="Y3287" s="86">
        <v>23000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1549</v>
      </c>
      <c r="F3288" s="85" t="s">
        <v>1550</v>
      </c>
      <c r="G3288" s="85" t="s">
        <v>835</v>
      </c>
      <c r="H3288" s="85" t="s">
        <v>836</v>
      </c>
      <c r="I3288" s="85" t="s">
        <v>2364</v>
      </c>
      <c r="J3288" s="85" t="s">
        <v>2365</v>
      </c>
      <c r="K3288" s="85" t="s">
        <v>1275</v>
      </c>
      <c r="L3288" s="85" t="s">
        <v>1276</v>
      </c>
      <c r="M3288" s="85" t="s">
        <v>1277</v>
      </c>
      <c r="N3288" s="85" t="s">
        <v>1278</v>
      </c>
      <c r="O3288" s="85" t="s">
        <v>1371</v>
      </c>
      <c r="P3288" s="85" t="s">
        <v>1372</v>
      </c>
      <c r="Q3288" s="85" t="s">
        <v>1414</v>
      </c>
      <c r="R3288" s="85" t="s">
        <v>1415</v>
      </c>
      <c r="S3288" s="85" t="s">
        <v>562</v>
      </c>
      <c r="T3288" s="85" t="s">
        <v>563</v>
      </c>
      <c r="U3288" s="86">
        <v>60000</v>
      </c>
      <c r="V3288" s="86">
        <v>-2000</v>
      </c>
      <c r="W3288" s="86">
        <v>58000</v>
      </c>
      <c r="X3288" s="86">
        <v>15000</v>
      </c>
      <c r="Y3288" s="86">
        <v>15000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1549</v>
      </c>
      <c r="F3289" s="85" t="s">
        <v>1550</v>
      </c>
      <c r="G3289" s="85" t="s">
        <v>835</v>
      </c>
      <c r="H3289" s="85" t="s">
        <v>836</v>
      </c>
      <c r="I3289" s="85" t="s">
        <v>2364</v>
      </c>
      <c r="J3289" s="85" t="s">
        <v>2365</v>
      </c>
      <c r="K3289" s="85" t="s">
        <v>1275</v>
      </c>
      <c r="L3289" s="85" t="s">
        <v>1276</v>
      </c>
      <c r="M3289" s="85" t="s">
        <v>1277</v>
      </c>
      <c r="N3289" s="85" t="s">
        <v>1278</v>
      </c>
      <c r="O3289" s="85" t="s">
        <v>1371</v>
      </c>
      <c r="P3289" s="85" t="s">
        <v>1372</v>
      </c>
      <c r="Q3289" s="85" t="s">
        <v>1414</v>
      </c>
      <c r="R3289" s="85" t="s">
        <v>1415</v>
      </c>
      <c r="S3289" s="85" t="s">
        <v>821</v>
      </c>
      <c r="T3289" s="85" t="s">
        <v>822</v>
      </c>
      <c r="U3289" s="86">
        <v>15000</v>
      </c>
      <c r="V3289" s="86">
        <v>0</v>
      </c>
      <c r="W3289" s="86">
        <v>15000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1549</v>
      </c>
      <c r="F3290" s="85" t="s">
        <v>1550</v>
      </c>
      <c r="G3290" s="85" t="s">
        <v>835</v>
      </c>
      <c r="H3290" s="85" t="s">
        <v>836</v>
      </c>
      <c r="I3290" s="85" t="s">
        <v>2364</v>
      </c>
      <c r="J3290" s="85" t="s">
        <v>2365</v>
      </c>
      <c r="K3290" s="85" t="s">
        <v>1275</v>
      </c>
      <c r="L3290" s="85" t="s">
        <v>1276</v>
      </c>
      <c r="M3290" s="85" t="s">
        <v>1277</v>
      </c>
      <c r="N3290" s="85" t="s">
        <v>1278</v>
      </c>
      <c r="O3290" s="85" t="s">
        <v>1371</v>
      </c>
      <c r="P3290" s="85" t="s">
        <v>1372</v>
      </c>
      <c r="Q3290" s="85" t="s">
        <v>2470</v>
      </c>
      <c r="R3290" s="85" t="s">
        <v>2471</v>
      </c>
      <c r="S3290" s="85" t="s">
        <v>2472</v>
      </c>
      <c r="T3290" s="85" t="s">
        <v>2471</v>
      </c>
      <c r="U3290" s="86">
        <v>677193.19</v>
      </c>
      <c r="V3290" s="86">
        <v>-3350</v>
      </c>
      <c r="W3290" s="86">
        <v>673843.19</v>
      </c>
      <c r="X3290" s="86">
        <v>24121.35</v>
      </c>
      <c r="Y3290" s="86">
        <v>24121.35</v>
      </c>
      <c r="Z3290" s="86">
        <v>8385.2999999999993</v>
      </c>
      <c r="AA3290" s="86">
        <v>0</v>
      </c>
      <c r="AB3290" s="86">
        <v>8385.2999999999993</v>
      </c>
    </row>
    <row r="3291" spans="1:28" s="85" customFormat="1" x14ac:dyDescent="0.2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1549</v>
      </c>
      <c r="F3291" s="85" t="s">
        <v>1550</v>
      </c>
      <c r="G3291" s="85" t="s">
        <v>835</v>
      </c>
      <c r="H3291" s="85" t="s">
        <v>836</v>
      </c>
      <c r="I3291" s="85" t="s">
        <v>2364</v>
      </c>
      <c r="J3291" s="85" t="s">
        <v>2365</v>
      </c>
      <c r="K3291" s="85" t="s">
        <v>1275</v>
      </c>
      <c r="L3291" s="85" t="s">
        <v>1276</v>
      </c>
      <c r="M3291" s="85" t="s">
        <v>1277</v>
      </c>
      <c r="N3291" s="85" t="s">
        <v>1278</v>
      </c>
      <c r="O3291" s="85" t="s">
        <v>1371</v>
      </c>
      <c r="P3291" s="85" t="s">
        <v>1372</v>
      </c>
      <c r="Q3291" s="85" t="s">
        <v>1528</v>
      </c>
      <c r="R3291" s="85" t="s">
        <v>1529</v>
      </c>
      <c r="S3291" s="85" t="s">
        <v>765</v>
      </c>
      <c r="T3291" s="85" t="s">
        <v>766</v>
      </c>
      <c r="U3291" s="86">
        <v>60000</v>
      </c>
      <c r="V3291" s="86">
        <v>0</v>
      </c>
      <c r="W3291" s="86">
        <v>60000</v>
      </c>
      <c r="X3291" s="86">
        <v>50000</v>
      </c>
      <c r="Y3291" s="86">
        <v>50000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1549</v>
      </c>
      <c r="F3292" s="85" t="s">
        <v>1550</v>
      </c>
      <c r="G3292" s="85" t="s">
        <v>835</v>
      </c>
      <c r="H3292" s="85" t="s">
        <v>836</v>
      </c>
      <c r="I3292" s="85" t="s">
        <v>2364</v>
      </c>
      <c r="J3292" s="85" t="s">
        <v>2365</v>
      </c>
      <c r="K3292" s="85" t="s">
        <v>1360</v>
      </c>
      <c r="L3292" s="85" t="s">
        <v>1361</v>
      </c>
      <c r="M3292" s="85" t="s">
        <v>1388</v>
      </c>
      <c r="N3292" s="85" t="s">
        <v>1389</v>
      </c>
      <c r="O3292" s="85" t="s">
        <v>1390</v>
      </c>
      <c r="P3292" s="85" t="s">
        <v>1391</v>
      </c>
      <c r="Q3292" s="85" t="s">
        <v>1392</v>
      </c>
      <c r="R3292" s="85" t="s">
        <v>1393</v>
      </c>
      <c r="S3292" s="85" t="s">
        <v>536</v>
      </c>
      <c r="T3292" s="85" t="s">
        <v>537</v>
      </c>
      <c r="U3292" s="86">
        <v>209992.4</v>
      </c>
      <c r="V3292" s="86">
        <v>0</v>
      </c>
      <c r="W3292" s="86">
        <v>209992.4</v>
      </c>
      <c r="X3292" s="86">
        <v>155544.04999999999</v>
      </c>
      <c r="Y3292" s="86">
        <v>120548.55</v>
      </c>
      <c r="Z3292" s="86">
        <v>28353.29</v>
      </c>
      <c r="AA3292" s="86">
        <v>23252.69</v>
      </c>
      <c r="AB3292" s="86">
        <v>5100.6000000000004</v>
      </c>
    </row>
    <row r="3293" spans="1:28" s="85" customFormat="1" x14ac:dyDescent="0.2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1549</v>
      </c>
      <c r="F3293" s="85" t="s">
        <v>1550</v>
      </c>
      <c r="G3293" s="85" t="s">
        <v>835</v>
      </c>
      <c r="H3293" s="85" t="s">
        <v>836</v>
      </c>
      <c r="I3293" s="85" t="s">
        <v>2364</v>
      </c>
      <c r="J3293" s="85" t="s">
        <v>2365</v>
      </c>
      <c r="K3293" s="85" t="s">
        <v>1360</v>
      </c>
      <c r="L3293" s="85" t="s">
        <v>1361</v>
      </c>
      <c r="M3293" s="85" t="s">
        <v>1388</v>
      </c>
      <c r="N3293" s="85" t="s">
        <v>1389</v>
      </c>
      <c r="O3293" s="85" t="s">
        <v>1921</v>
      </c>
      <c r="P3293" s="85" t="s">
        <v>2116</v>
      </c>
      <c r="Q3293" s="85" t="s">
        <v>1922</v>
      </c>
      <c r="R3293" s="85" t="s">
        <v>1393</v>
      </c>
      <c r="S3293" s="85" t="s">
        <v>1923</v>
      </c>
      <c r="T3293" s="85" t="s">
        <v>537</v>
      </c>
      <c r="U3293" s="86">
        <v>128869.04</v>
      </c>
      <c r="V3293" s="86">
        <v>0</v>
      </c>
      <c r="W3293" s="86">
        <v>128869.04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1549</v>
      </c>
      <c r="F3294" s="85" t="s">
        <v>1550</v>
      </c>
      <c r="G3294" s="85" t="s">
        <v>835</v>
      </c>
      <c r="H3294" s="85" t="s">
        <v>836</v>
      </c>
      <c r="I3294" s="85" t="s">
        <v>2364</v>
      </c>
      <c r="J3294" s="85" t="s">
        <v>2365</v>
      </c>
      <c r="K3294" s="85" t="s">
        <v>1331</v>
      </c>
      <c r="L3294" s="85" t="s">
        <v>1332</v>
      </c>
      <c r="M3294" s="85" t="s">
        <v>1333</v>
      </c>
      <c r="N3294" s="85" t="s">
        <v>1334</v>
      </c>
      <c r="O3294" s="85" t="s">
        <v>1444</v>
      </c>
      <c r="P3294" s="85" t="s">
        <v>1445</v>
      </c>
      <c r="Q3294" s="85" t="s">
        <v>1519</v>
      </c>
      <c r="R3294" s="85" t="s">
        <v>2615</v>
      </c>
      <c r="S3294" s="85" t="s">
        <v>749</v>
      </c>
      <c r="T3294" s="85" t="s">
        <v>750</v>
      </c>
      <c r="U3294" s="86">
        <v>283000</v>
      </c>
      <c r="V3294" s="86">
        <v>0</v>
      </c>
      <c r="W3294" s="86">
        <v>283000</v>
      </c>
      <c r="X3294" s="86">
        <v>18573.5</v>
      </c>
      <c r="Y3294" s="86">
        <v>18573.5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1549</v>
      </c>
      <c r="F3295" s="85" t="s">
        <v>1550</v>
      </c>
      <c r="G3295" s="85" t="s">
        <v>835</v>
      </c>
      <c r="H3295" s="85" t="s">
        <v>836</v>
      </c>
      <c r="I3295" s="85" t="s">
        <v>2364</v>
      </c>
      <c r="J3295" s="85" t="s">
        <v>2365</v>
      </c>
      <c r="K3295" s="85" t="s">
        <v>1241</v>
      </c>
      <c r="L3295" s="85" t="s">
        <v>1242</v>
      </c>
      <c r="M3295" s="85" t="s">
        <v>1247</v>
      </c>
      <c r="N3295" s="85" t="s">
        <v>1248</v>
      </c>
      <c r="O3295" s="85" t="s">
        <v>1374</v>
      </c>
      <c r="P3295" s="85" t="s">
        <v>768</v>
      </c>
      <c r="Q3295" s="85" t="s">
        <v>1375</v>
      </c>
      <c r="R3295" s="85" t="s">
        <v>1376</v>
      </c>
      <c r="S3295" s="85" t="s">
        <v>767</v>
      </c>
      <c r="T3295" s="85" t="s">
        <v>768</v>
      </c>
      <c r="U3295" s="86">
        <v>93499.23</v>
      </c>
      <c r="V3295" s="86">
        <v>0</v>
      </c>
      <c r="W3295" s="86">
        <v>93499.23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1549</v>
      </c>
      <c r="F3296" s="85" t="s">
        <v>1550</v>
      </c>
      <c r="G3296" s="85" t="s">
        <v>835</v>
      </c>
      <c r="H3296" s="85" t="s">
        <v>836</v>
      </c>
      <c r="I3296" s="85" t="s">
        <v>2364</v>
      </c>
      <c r="J3296" s="85" t="s">
        <v>2365</v>
      </c>
      <c r="K3296" s="85" t="s">
        <v>1241</v>
      </c>
      <c r="L3296" s="85" t="s">
        <v>1242</v>
      </c>
      <c r="M3296" s="85" t="s">
        <v>1265</v>
      </c>
      <c r="N3296" s="85" t="s">
        <v>1266</v>
      </c>
      <c r="O3296" s="85" t="s">
        <v>1353</v>
      </c>
      <c r="P3296" s="85" t="s">
        <v>1354</v>
      </c>
      <c r="Q3296" s="85" t="s">
        <v>1355</v>
      </c>
      <c r="R3296" s="85" t="s">
        <v>1356</v>
      </c>
      <c r="S3296" s="85" t="s">
        <v>502</v>
      </c>
      <c r="T3296" s="85" t="s">
        <v>503</v>
      </c>
      <c r="U3296" s="86">
        <v>11701.6</v>
      </c>
      <c r="V3296" s="86">
        <v>0</v>
      </c>
      <c r="W3296" s="86">
        <v>11701.6</v>
      </c>
      <c r="X3296" s="86">
        <v>11701.6</v>
      </c>
      <c r="Y3296" s="86">
        <v>11701.6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1549</v>
      </c>
      <c r="F3297" s="85" t="s">
        <v>1550</v>
      </c>
      <c r="G3297" s="85" t="s">
        <v>835</v>
      </c>
      <c r="H3297" s="85" t="s">
        <v>836</v>
      </c>
      <c r="I3297" s="85" t="s">
        <v>2424</v>
      </c>
      <c r="J3297" s="85" t="s">
        <v>2425</v>
      </c>
      <c r="K3297" s="85" t="s">
        <v>1241</v>
      </c>
      <c r="L3297" s="85" t="s">
        <v>1242</v>
      </c>
      <c r="M3297" s="85" t="s">
        <v>1243</v>
      </c>
      <c r="N3297" s="85" t="s">
        <v>1244</v>
      </c>
      <c r="O3297" s="85" t="s">
        <v>1245</v>
      </c>
      <c r="P3297" s="85" t="s">
        <v>1244</v>
      </c>
      <c r="Q3297" s="85" t="s">
        <v>1256</v>
      </c>
      <c r="R3297" s="85" t="s">
        <v>1257</v>
      </c>
      <c r="S3297" s="85" t="s">
        <v>477</v>
      </c>
      <c r="T3297" s="85" t="s">
        <v>478</v>
      </c>
      <c r="U3297" s="86">
        <v>37423.599999999999</v>
      </c>
      <c r="V3297" s="86">
        <v>0</v>
      </c>
      <c r="W3297" s="86">
        <v>37423.599999999999</v>
      </c>
      <c r="X3297" s="86">
        <v>15000</v>
      </c>
      <c r="Y3297" s="86">
        <v>15000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1549</v>
      </c>
      <c r="F3298" s="85" t="s">
        <v>1550</v>
      </c>
      <c r="G3298" s="85" t="s">
        <v>835</v>
      </c>
      <c r="H3298" s="85" t="s">
        <v>836</v>
      </c>
      <c r="I3298" s="85" t="s">
        <v>2424</v>
      </c>
      <c r="J3298" s="85" t="s">
        <v>2425</v>
      </c>
      <c r="K3298" s="85" t="s">
        <v>1241</v>
      </c>
      <c r="L3298" s="85" t="s">
        <v>1242</v>
      </c>
      <c r="M3298" s="85" t="s">
        <v>1243</v>
      </c>
      <c r="N3298" s="85" t="s">
        <v>1244</v>
      </c>
      <c r="O3298" s="85" t="s">
        <v>1245</v>
      </c>
      <c r="P3298" s="85" t="s">
        <v>1244</v>
      </c>
      <c r="Q3298" s="85" t="s">
        <v>1256</v>
      </c>
      <c r="R3298" s="85" t="s">
        <v>1257</v>
      </c>
      <c r="S3298" s="85" t="s">
        <v>2616</v>
      </c>
      <c r="T3298" s="85" t="s">
        <v>2617</v>
      </c>
      <c r="U3298" s="86">
        <v>243600</v>
      </c>
      <c r="V3298" s="86">
        <v>110000</v>
      </c>
      <c r="W3298" s="86">
        <v>353600</v>
      </c>
      <c r="X3298" s="86">
        <v>324519.27</v>
      </c>
      <c r="Y3298" s="86">
        <v>324519.27</v>
      </c>
      <c r="Z3298" s="86">
        <v>25187.759999999998</v>
      </c>
      <c r="AA3298" s="86">
        <v>9054.43</v>
      </c>
      <c r="AB3298" s="86">
        <v>16133.33</v>
      </c>
    </row>
    <row r="3299" spans="1:28" s="85" customFormat="1" x14ac:dyDescent="0.2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1549</v>
      </c>
      <c r="F3299" s="85" t="s">
        <v>1550</v>
      </c>
      <c r="G3299" s="85" t="s">
        <v>835</v>
      </c>
      <c r="H3299" s="85" t="s">
        <v>836</v>
      </c>
      <c r="I3299" s="85" t="s">
        <v>2362</v>
      </c>
      <c r="J3299" s="85" t="s">
        <v>2363</v>
      </c>
      <c r="K3299" s="85" t="s">
        <v>1241</v>
      </c>
      <c r="L3299" s="85" t="s">
        <v>1242</v>
      </c>
      <c r="M3299" s="85" t="s">
        <v>1265</v>
      </c>
      <c r="N3299" s="85" t="s">
        <v>1266</v>
      </c>
      <c r="O3299" s="85" t="s">
        <v>1353</v>
      </c>
      <c r="P3299" s="85" t="s">
        <v>1354</v>
      </c>
      <c r="Q3299" s="85" t="s">
        <v>1355</v>
      </c>
      <c r="R3299" s="85" t="s">
        <v>1356</v>
      </c>
      <c r="S3299" s="85" t="s">
        <v>502</v>
      </c>
      <c r="T3299" s="85" t="s">
        <v>503</v>
      </c>
      <c r="U3299" s="86">
        <v>12210.68</v>
      </c>
      <c r="V3299" s="86">
        <v>0</v>
      </c>
      <c r="W3299" s="86">
        <v>12210.68</v>
      </c>
      <c r="X3299" s="86">
        <v>12210.68</v>
      </c>
      <c r="Y3299" s="86">
        <v>12210.68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1549</v>
      </c>
      <c r="F3300" s="85" t="s">
        <v>1550</v>
      </c>
      <c r="G3300" s="85" t="s">
        <v>835</v>
      </c>
      <c r="H3300" s="85" t="s">
        <v>836</v>
      </c>
      <c r="I3300" s="85" t="s">
        <v>2359</v>
      </c>
      <c r="J3300" s="85" t="s">
        <v>2360</v>
      </c>
      <c r="K3300" s="85" t="s">
        <v>1236</v>
      </c>
      <c r="L3300" s="85" t="s">
        <v>1286</v>
      </c>
      <c r="M3300" s="85" t="s">
        <v>1304</v>
      </c>
      <c r="N3300" s="85" t="s">
        <v>1305</v>
      </c>
      <c r="O3300" s="85" t="s">
        <v>1306</v>
      </c>
      <c r="P3300" s="85" t="s">
        <v>2559</v>
      </c>
      <c r="Q3300" s="85" t="s">
        <v>1307</v>
      </c>
      <c r="R3300" s="85" t="s">
        <v>1308</v>
      </c>
      <c r="S3300" s="85" t="s">
        <v>448</v>
      </c>
      <c r="T3300" s="85" t="s">
        <v>449</v>
      </c>
      <c r="U3300" s="86">
        <v>61750</v>
      </c>
      <c r="V3300" s="86">
        <v>100000</v>
      </c>
      <c r="W3300" s="86">
        <v>161750</v>
      </c>
      <c r="X3300" s="86">
        <v>117999.96</v>
      </c>
      <c r="Y3300" s="86">
        <v>117999.96</v>
      </c>
      <c r="Z3300" s="86">
        <v>5814.92</v>
      </c>
      <c r="AA3300" s="86">
        <v>5113.3999999999996</v>
      </c>
      <c r="AB3300" s="86">
        <v>701.52</v>
      </c>
    </row>
    <row r="3301" spans="1:28" s="85" customFormat="1" x14ac:dyDescent="0.2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1549</v>
      </c>
      <c r="F3301" s="85" t="s">
        <v>1550</v>
      </c>
      <c r="G3301" s="85" t="s">
        <v>835</v>
      </c>
      <c r="H3301" s="85" t="s">
        <v>836</v>
      </c>
      <c r="I3301" s="85" t="s">
        <v>2359</v>
      </c>
      <c r="J3301" s="85" t="s">
        <v>2360</v>
      </c>
      <c r="K3301" s="85" t="s">
        <v>1236</v>
      </c>
      <c r="L3301" s="85" t="s">
        <v>1286</v>
      </c>
      <c r="M3301" s="85" t="s">
        <v>1304</v>
      </c>
      <c r="N3301" s="85" t="s">
        <v>1305</v>
      </c>
      <c r="O3301" s="85" t="s">
        <v>1306</v>
      </c>
      <c r="P3301" s="85" t="s">
        <v>2559</v>
      </c>
      <c r="Q3301" s="85" t="s">
        <v>1307</v>
      </c>
      <c r="R3301" s="85" t="s">
        <v>1308</v>
      </c>
      <c r="S3301" s="85" t="s">
        <v>791</v>
      </c>
      <c r="T3301" s="85" t="s">
        <v>792</v>
      </c>
      <c r="U3301" s="86">
        <v>46900</v>
      </c>
      <c r="V3301" s="86">
        <v>0</v>
      </c>
      <c r="W3301" s="86">
        <v>46900</v>
      </c>
      <c r="X3301" s="86">
        <v>11979</v>
      </c>
      <c r="Y3301" s="86">
        <v>11979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1549</v>
      </c>
      <c r="F3302" s="85" t="s">
        <v>1550</v>
      </c>
      <c r="G3302" s="85" t="s">
        <v>835</v>
      </c>
      <c r="H3302" s="85" t="s">
        <v>836</v>
      </c>
      <c r="I3302" s="85" t="s">
        <v>2359</v>
      </c>
      <c r="J3302" s="85" t="s">
        <v>2360</v>
      </c>
      <c r="K3302" s="85" t="s">
        <v>1236</v>
      </c>
      <c r="L3302" s="85" t="s">
        <v>1286</v>
      </c>
      <c r="M3302" s="85" t="s">
        <v>1304</v>
      </c>
      <c r="N3302" s="85" t="s">
        <v>1305</v>
      </c>
      <c r="O3302" s="85" t="s">
        <v>1306</v>
      </c>
      <c r="P3302" s="85" t="s">
        <v>2559</v>
      </c>
      <c r="Q3302" s="85" t="s">
        <v>1307</v>
      </c>
      <c r="R3302" s="85" t="s">
        <v>1308</v>
      </c>
      <c r="S3302" s="85" t="s">
        <v>544</v>
      </c>
      <c r="T3302" s="85" t="s">
        <v>545</v>
      </c>
      <c r="U3302" s="86">
        <v>66926</v>
      </c>
      <c r="V3302" s="86">
        <v>42059.31</v>
      </c>
      <c r="W3302" s="86">
        <v>108985.31</v>
      </c>
      <c r="X3302" s="86">
        <v>108985.31</v>
      </c>
      <c r="Y3302" s="86">
        <v>108985.31</v>
      </c>
      <c r="Z3302" s="86">
        <v>2714.5</v>
      </c>
      <c r="AA3302" s="86">
        <v>2714.5</v>
      </c>
      <c r="AB3302" s="86">
        <v>0</v>
      </c>
    </row>
    <row r="3303" spans="1:28" s="85" customFormat="1" x14ac:dyDescent="0.2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1549</v>
      </c>
      <c r="F3303" s="85" t="s">
        <v>1550</v>
      </c>
      <c r="G3303" s="85" t="s">
        <v>835</v>
      </c>
      <c r="H3303" s="85" t="s">
        <v>836</v>
      </c>
      <c r="I3303" s="85" t="s">
        <v>2359</v>
      </c>
      <c r="J3303" s="85" t="s">
        <v>2360</v>
      </c>
      <c r="K3303" s="85" t="s">
        <v>1236</v>
      </c>
      <c r="L3303" s="85" t="s">
        <v>1286</v>
      </c>
      <c r="M3303" s="85" t="s">
        <v>1304</v>
      </c>
      <c r="N3303" s="85" t="s">
        <v>1305</v>
      </c>
      <c r="O3303" s="85" t="s">
        <v>1306</v>
      </c>
      <c r="P3303" s="85" t="s">
        <v>2559</v>
      </c>
      <c r="Q3303" s="85" t="s">
        <v>1307</v>
      </c>
      <c r="R3303" s="85" t="s">
        <v>1308</v>
      </c>
      <c r="S3303" s="85" t="s">
        <v>1928</v>
      </c>
      <c r="T3303" s="85" t="s">
        <v>1929</v>
      </c>
      <c r="U3303" s="86">
        <v>8500</v>
      </c>
      <c r="V3303" s="86">
        <v>478.2</v>
      </c>
      <c r="W3303" s="86">
        <v>8978.2000000000007</v>
      </c>
      <c r="X3303" s="86">
        <v>8978.2000000000007</v>
      </c>
      <c r="Y3303" s="86">
        <v>8978.2000000000007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1549</v>
      </c>
      <c r="F3304" s="85" t="s">
        <v>1550</v>
      </c>
      <c r="G3304" s="85" t="s">
        <v>835</v>
      </c>
      <c r="H3304" s="85" t="s">
        <v>836</v>
      </c>
      <c r="I3304" s="85" t="s">
        <v>2359</v>
      </c>
      <c r="J3304" s="85" t="s">
        <v>2360</v>
      </c>
      <c r="K3304" s="85" t="s">
        <v>1236</v>
      </c>
      <c r="L3304" s="85" t="s">
        <v>1286</v>
      </c>
      <c r="M3304" s="85" t="s">
        <v>1304</v>
      </c>
      <c r="N3304" s="85" t="s">
        <v>1305</v>
      </c>
      <c r="O3304" s="85" t="s">
        <v>1313</v>
      </c>
      <c r="P3304" s="85" t="s">
        <v>1314</v>
      </c>
      <c r="Q3304" s="85" t="s">
        <v>1394</v>
      </c>
      <c r="R3304" s="85" t="s">
        <v>1395</v>
      </c>
      <c r="S3304" s="85" t="s">
        <v>676</v>
      </c>
      <c r="T3304" s="85" t="s">
        <v>677</v>
      </c>
      <c r="U3304" s="86">
        <v>54542.879999999997</v>
      </c>
      <c r="V3304" s="86">
        <v>-42517.01</v>
      </c>
      <c r="W3304" s="86">
        <v>12025.87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1549</v>
      </c>
      <c r="F3305" s="85" t="s">
        <v>1550</v>
      </c>
      <c r="G3305" s="85" t="s">
        <v>835</v>
      </c>
      <c r="H3305" s="85" t="s">
        <v>836</v>
      </c>
      <c r="I3305" s="85" t="s">
        <v>2359</v>
      </c>
      <c r="J3305" s="85" t="s">
        <v>2360</v>
      </c>
      <c r="K3305" s="85" t="s">
        <v>1241</v>
      </c>
      <c r="L3305" s="85" t="s">
        <v>1242</v>
      </c>
      <c r="M3305" s="85" t="s">
        <v>1265</v>
      </c>
      <c r="N3305" s="85" t="s">
        <v>1266</v>
      </c>
      <c r="O3305" s="85" t="s">
        <v>1353</v>
      </c>
      <c r="P3305" s="85" t="s">
        <v>1354</v>
      </c>
      <c r="Q3305" s="85" t="s">
        <v>1355</v>
      </c>
      <c r="R3305" s="85" t="s">
        <v>1356</v>
      </c>
      <c r="S3305" s="85" t="s">
        <v>502</v>
      </c>
      <c r="T3305" s="85" t="s">
        <v>503</v>
      </c>
      <c r="U3305" s="86">
        <v>4835.54</v>
      </c>
      <c r="V3305" s="86">
        <v>0</v>
      </c>
      <c r="W3305" s="86">
        <v>4835.54</v>
      </c>
      <c r="X3305" s="86">
        <v>4014.05</v>
      </c>
      <c r="Y3305" s="86">
        <v>4014.05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1549</v>
      </c>
      <c r="F3306" s="85" t="s">
        <v>1550</v>
      </c>
      <c r="G3306" s="85" t="s">
        <v>835</v>
      </c>
      <c r="H3306" s="85" t="s">
        <v>836</v>
      </c>
      <c r="I3306" s="85" t="s">
        <v>38</v>
      </c>
      <c r="J3306" s="85" t="s">
        <v>2361</v>
      </c>
      <c r="K3306" s="85" t="s">
        <v>1236</v>
      </c>
      <c r="L3306" s="85" t="s">
        <v>1286</v>
      </c>
      <c r="M3306" s="85" t="s">
        <v>1304</v>
      </c>
      <c r="N3306" s="85" t="s">
        <v>1305</v>
      </c>
      <c r="O3306" s="85" t="s">
        <v>1306</v>
      </c>
      <c r="P3306" s="85" t="s">
        <v>2559</v>
      </c>
      <c r="Q3306" s="85" t="s">
        <v>1307</v>
      </c>
      <c r="R3306" s="85" t="s">
        <v>1308</v>
      </c>
      <c r="S3306" s="85" t="s">
        <v>448</v>
      </c>
      <c r="T3306" s="85" t="s">
        <v>449</v>
      </c>
      <c r="U3306" s="86">
        <v>0</v>
      </c>
      <c r="V3306" s="86">
        <v>5445</v>
      </c>
      <c r="W3306" s="86">
        <v>5445</v>
      </c>
      <c r="X3306" s="86">
        <v>5445</v>
      </c>
      <c r="Y3306" s="86">
        <v>5445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1549</v>
      </c>
      <c r="F3307" s="85" t="s">
        <v>1550</v>
      </c>
      <c r="G3307" s="85" t="s">
        <v>835</v>
      </c>
      <c r="H3307" s="85" t="s">
        <v>836</v>
      </c>
      <c r="I3307" s="85" t="s">
        <v>38</v>
      </c>
      <c r="J3307" s="85" t="s">
        <v>2361</v>
      </c>
      <c r="K3307" s="85" t="s">
        <v>1236</v>
      </c>
      <c r="L3307" s="85" t="s">
        <v>1286</v>
      </c>
      <c r="M3307" s="85" t="s">
        <v>1304</v>
      </c>
      <c r="N3307" s="85" t="s">
        <v>1305</v>
      </c>
      <c r="O3307" s="85" t="s">
        <v>1313</v>
      </c>
      <c r="P3307" s="85" t="s">
        <v>1314</v>
      </c>
      <c r="Q3307" s="85" t="s">
        <v>1394</v>
      </c>
      <c r="R3307" s="85" t="s">
        <v>1395</v>
      </c>
      <c r="S3307" s="85" t="s">
        <v>793</v>
      </c>
      <c r="T3307" s="85" t="s">
        <v>794</v>
      </c>
      <c r="U3307" s="86">
        <v>0</v>
      </c>
      <c r="V3307" s="86">
        <v>11434.5</v>
      </c>
      <c r="W3307" s="86">
        <v>11434.5</v>
      </c>
      <c r="X3307" s="86">
        <v>11434.5</v>
      </c>
      <c r="Y3307" s="86">
        <v>11434.5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1549</v>
      </c>
      <c r="F3308" s="85" t="s">
        <v>1550</v>
      </c>
      <c r="G3308" s="85" t="s">
        <v>835</v>
      </c>
      <c r="H3308" s="85" t="s">
        <v>836</v>
      </c>
      <c r="I3308" s="85" t="s">
        <v>38</v>
      </c>
      <c r="J3308" s="85" t="s">
        <v>2361</v>
      </c>
      <c r="K3308" s="85" t="s">
        <v>1236</v>
      </c>
      <c r="L3308" s="85" t="s">
        <v>1286</v>
      </c>
      <c r="M3308" s="85" t="s">
        <v>1402</v>
      </c>
      <c r="N3308" s="85" t="s">
        <v>1403</v>
      </c>
      <c r="O3308" s="85" t="s">
        <v>1539</v>
      </c>
      <c r="P3308" s="85" t="s">
        <v>1540</v>
      </c>
      <c r="Q3308" s="85" t="s">
        <v>1541</v>
      </c>
      <c r="R3308" s="85" t="s">
        <v>1542</v>
      </c>
      <c r="S3308" s="85" t="s">
        <v>795</v>
      </c>
      <c r="T3308" s="85" t="s">
        <v>796</v>
      </c>
      <c r="U3308" s="86">
        <v>33834.35</v>
      </c>
      <c r="V3308" s="86">
        <v>0</v>
      </c>
      <c r="W3308" s="86">
        <v>33834.35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1549</v>
      </c>
      <c r="F3309" s="85" t="s">
        <v>1550</v>
      </c>
      <c r="G3309" s="85" t="s">
        <v>835</v>
      </c>
      <c r="H3309" s="85" t="s">
        <v>836</v>
      </c>
      <c r="I3309" s="85" t="s">
        <v>38</v>
      </c>
      <c r="J3309" s="85" t="s">
        <v>2361</v>
      </c>
      <c r="K3309" s="85" t="s">
        <v>1236</v>
      </c>
      <c r="L3309" s="85" t="s">
        <v>1286</v>
      </c>
      <c r="M3309" s="85" t="s">
        <v>1402</v>
      </c>
      <c r="N3309" s="85" t="s">
        <v>1403</v>
      </c>
      <c r="O3309" s="85" t="s">
        <v>1404</v>
      </c>
      <c r="P3309" s="85" t="s">
        <v>1405</v>
      </c>
      <c r="Q3309" s="85" t="s">
        <v>1406</v>
      </c>
      <c r="R3309" s="85" t="s">
        <v>1407</v>
      </c>
      <c r="S3309" s="85" t="s">
        <v>556</v>
      </c>
      <c r="T3309" s="85" t="s">
        <v>557</v>
      </c>
      <c r="U3309" s="86">
        <v>17545</v>
      </c>
      <c r="V3309" s="86">
        <v>58074.37</v>
      </c>
      <c r="W3309" s="86">
        <v>75619.37</v>
      </c>
      <c r="X3309" s="86">
        <v>41891.78</v>
      </c>
      <c r="Y3309" s="86">
        <v>41891.78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1549</v>
      </c>
      <c r="F3310" s="85" t="s">
        <v>1550</v>
      </c>
      <c r="G3310" s="85" t="s">
        <v>835</v>
      </c>
      <c r="H3310" s="85" t="s">
        <v>836</v>
      </c>
      <c r="I3310" s="85" t="s">
        <v>242</v>
      </c>
      <c r="J3310" s="85" t="s">
        <v>2428</v>
      </c>
      <c r="K3310" s="85" t="s">
        <v>1236</v>
      </c>
      <c r="L3310" s="85" t="s">
        <v>1286</v>
      </c>
      <c r="M3310" s="85" t="s">
        <v>1304</v>
      </c>
      <c r="N3310" s="85" t="s">
        <v>1305</v>
      </c>
      <c r="O3310" s="85" t="s">
        <v>1306</v>
      </c>
      <c r="P3310" s="85" t="s">
        <v>2559</v>
      </c>
      <c r="Q3310" s="85" t="s">
        <v>1307</v>
      </c>
      <c r="R3310" s="85" t="s">
        <v>1308</v>
      </c>
      <c r="S3310" s="85" t="s">
        <v>448</v>
      </c>
      <c r="T3310" s="85" t="s">
        <v>449</v>
      </c>
      <c r="U3310" s="86">
        <v>300000</v>
      </c>
      <c r="V3310" s="86">
        <v>-66357.75</v>
      </c>
      <c r="W3310" s="86">
        <v>233642.25</v>
      </c>
      <c r="X3310" s="86">
        <v>2722.5</v>
      </c>
      <c r="Y3310" s="86">
        <v>2722.5</v>
      </c>
      <c r="Z3310" s="86">
        <v>2722.5</v>
      </c>
      <c r="AA3310" s="86">
        <v>0</v>
      </c>
      <c r="AB3310" s="86">
        <v>2722.5</v>
      </c>
    </row>
    <row r="3311" spans="1:28" s="85" customFormat="1" x14ac:dyDescent="0.2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1549</v>
      </c>
      <c r="F3311" s="85" t="s">
        <v>1550</v>
      </c>
      <c r="G3311" s="85" t="s">
        <v>835</v>
      </c>
      <c r="H3311" s="85" t="s">
        <v>836</v>
      </c>
      <c r="I3311" s="85" t="s">
        <v>2429</v>
      </c>
      <c r="J3311" s="85" t="s">
        <v>2430</v>
      </c>
      <c r="K3311" s="85" t="s">
        <v>1236</v>
      </c>
      <c r="L3311" s="85" t="s">
        <v>1286</v>
      </c>
      <c r="M3311" s="85" t="s">
        <v>1304</v>
      </c>
      <c r="N3311" s="85" t="s">
        <v>1305</v>
      </c>
      <c r="O3311" s="85" t="s">
        <v>1313</v>
      </c>
      <c r="P3311" s="85" t="s">
        <v>1314</v>
      </c>
      <c r="Q3311" s="85" t="s">
        <v>1330</v>
      </c>
      <c r="R3311" s="85" t="s">
        <v>469</v>
      </c>
      <c r="S3311" s="85" t="s">
        <v>468</v>
      </c>
      <c r="T3311" s="85" t="s">
        <v>469</v>
      </c>
      <c r="U3311" s="86">
        <v>76013.8</v>
      </c>
      <c r="V3311" s="86">
        <v>0</v>
      </c>
      <c r="W3311" s="86">
        <v>76013.8</v>
      </c>
      <c r="X3311" s="86">
        <v>25591.5</v>
      </c>
      <c r="Y3311" s="86">
        <v>25591.5</v>
      </c>
      <c r="Z3311" s="86">
        <v>5263.5</v>
      </c>
      <c r="AA3311" s="86">
        <v>5263.5</v>
      </c>
      <c r="AB3311" s="86">
        <v>0</v>
      </c>
    </row>
    <row r="3312" spans="1:28" s="85" customFormat="1" x14ac:dyDescent="0.2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1549</v>
      </c>
      <c r="F3312" s="85" t="s">
        <v>1550</v>
      </c>
      <c r="G3312" s="85" t="s">
        <v>835</v>
      </c>
      <c r="H3312" s="85" t="s">
        <v>836</v>
      </c>
      <c r="I3312" s="85" t="s">
        <v>39</v>
      </c>
      <c r="J3312" s="85" t="s">
        <v>1820</v>
      </c>
      <c r="K3312" s="85" t="s">
        <v>1236</v>
      </c>
      <c r="L3312" s="85" t="s">
        <v>1286</v>
      </c>
      <c r="M3312" s="85" t="s">
        <v>1304</v>
      </c>
      <c r="N3312" s="85" t="s">
        <v>1305</v>
      </c>
      <c r="O3312" s="85" t="s">
        <v>1313</v>
      </c>
      <c r="P3312" s="85" t="s">
        <v>1314</v>
      </c>
      <c r="Q3312" s="85" t="s">
        <v>1328</v>
      </c>
      <c r="R3312" s="85" t="s">
        <v>1329</v>
      </c>
      <c r="S3312" s="85" t="s">
        <v>466</v>
      </c>
      <c r="T3312" s="85" t="s">
        <v>467</v>
      </c>
      <c r="U3312" s="86">
        <v>88469.47</v>
      </c>
      <c r="V3312" s="86">
        <v>0</v>
      </c>
      <c r="W3312" s="86">
        <v>88469.47</v>
      </c>
      <c r="X3312" s="86">
        <v>88469.47</v>
      </c>
      <c r="Y3312" s="86">
        <v>88469.47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1549</v>
      </c>
      <c r="F3313" s="85" t="s">
        <v>1550</v>
      </c>
      <c r="G3313" s="85" t="s">
        <v>835</v>
      </c>
      <c r="H3313" s="85" t="s">
        <v>836</v>
      </c>
      <c r="I3313" s="85" t="s">
        <v>39</v>
      </c>
      <c r="J3313" s="85" t="s">
        <v>1820</v>
      </c>
      <c r="K3313" s="85" t="s">
        <v>1331</v>
      </c>
      <c r="L3313" s="85" t="s">
        <v>1332</v>
      </c>
      <c r="M3313" s="85" t="s">
        <v>1333</v>
      </c>
      <c r="N3313" s="85" t="s">
        <v>1334</v>
      </c>
      <c r="O3313" s="85" t="s">
        <v>1444</v>
      </c>
      <c r="P3313" s="85" t="s">
        <v>1445</v>
      </c>
      <c r="Q3313" s="85" t="s">
        <v>1545</v>
      </c>
      <c r="R3313" s="85" t="s">
        <v>802</v>
      </c>
      <c r="S3313" s="85" t="s">
        <v>801</v>
      </c>
      <c r="T3313" s="85" t="s">
        <v>802</v>
      </c>
      <c r="U3313" s="86">
        <v>11600</v>
      </c>
      <c r="V3313" s="86">
        <v>0</v>
      </c>
      <c r="W3313" s="86">
        <v>11600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1549</v>
      </c>
      <c r="F3314" s="85" t="s">
        <v>1550</v>
      </c>
      <c r="G3314" s="85" t="s">
        <v>835</v>
      </c>
      <c r="H3314" s="85" t="s">
        <v>836</v>
      </c>
      <c r="I3314" s="85" t="s">
        <v>39</v>
      </c>
      <c r="J3314" s="85" t="s">
        <v>1820</v>
      </c>
      <c r="K3314" s="85" t="s">
        <v>1241</v>
      </c>
      <c r="L3314" s="85" t="s">
        <v>1242</v>
      </c>
      <c r="M3314" s="85" t="s">
        <v>1247</v>
      </c>
      <c r="N3314" s="85" t="s">
        <v>1248</v>
      </c>
      <c r="O3314" s="85" t="s">
        <v>1249</v>
      </c>
      <c r="P3314" s="85" t="s">
        <v>392</v>
      </c>
      <c r="Q3314" s="85" t="s">
        <v>1250</v>
      </c>
      <c r="R3314" s="85" t="s">
        <v>1251</v>
      </c>
      <c r="S3314" s="85" t="s">
        <v>407</v>
      </c>
      <c r="T3314" s="85" t="s">
        <v>408</v>
      </c>
      <c r="U3314" s="86">
        <v>30000</v>
      </c>
      <c r="V3314" s="86">
        <v>0</v>
      </c>
      <c r="W3314" s="86">
        <v>30000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1549</v>
      </c>
      <c r="F3315" s="85" t="s">
        <v>1550</v>
      </c>
      <c r="G3315" s="85" t="s">
        <v>835</v>
      </c>
      <c r="H3315" s="85" t="s">
        <v>836</v>
      </c>
      <c r="I3315" s="85" t="s">
        <v>39</v>
      </c>
      <c r="J3315" s="85" t="s">
        <v>1820</v>
      </c>
      <c r="K3315" s="85" t="s">
        <v>1241</v>
      </c>
      <c r="L3315" s="85" t="s">
        <v>1242</v>
      </c>
      <c r="M3315" s="85" t="s">
        <v>1247</v>
      </c>
      <c r="N3315" s="85" t="s">
        <v>1248</v>
      </c>
      <c r="O3315" s="85" t="s">
        <v>1473</v>
      </c>
      <c r="P3315" s="85" t="s">
        <v>1474</v>
      </c>
      <c r="Q3315" s="85" t="s">
        <v>1475</v>
      </c>
      <c r="R3315" s="85" t="s">
        <v>1476</v>
      </c>
      <c r="S3315" s="85" t="s">
        <v>943</v>
      </c>
      <c r="T3315" s="85" t="s">
        <v>944</v>
      </c>
      <c r="U3315" s="86">
        <v>110000</v>
      </c>
      <c r="V3315" s="86">
        <v>-110000</v>
      </c>
      <c r="W3315" s="86">
        <v>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1549</v>
      </c>
      <c r="F3316" s="85" t="s">
        <v>1550</v>
      </c>
      <c r="G3316" s="85" t="s">
        <v>835</v>
      </c>
      <c r="H3316" s="85" t="s">
        <v>836</v>
      </c>
      <c r="I3316" s="85" t="s">
        <v>39</v>
      </c>
      <c r="J3316" s="85" t="s">
        <v>1820</v>
      </c>
      <c r="K3316" s="85" t="s">
        <v>1241</v>
      </c>
      <c r="L3316" s="85" t="s">
        <v>1242</v>
      </c>
      <c r="M3316" s="85" t="s">
        <v>1265</v>
      </c>
      <c r="N3316" s="85" t="s">
        <v>1266</v>
      </c>
      <c r="O3316" s="85" t="s">
        <v>1353</v>
      </c>
      <c r="P3316" s="85" t="s">
        <v>1354</v>
      </c>
      <c r="Q3316" s="85" t="s">
        <v>1355</v>
      </c>
      <c r="R3316" s="85" t="s">
        <v>1356</v>
      </c>
      <c r="S3316" s="85" t="s">
        <v>502</v>
      </c>
      <c r="T3316" s="85" t="s">
        <v>503</v>
      </c>
      <c r="U3316" s="86">
        <v>12119.65</v>
      </c>
      <c r="V3316" s="86">
        <v>0</v>
      </c>
      <c r="W3316" s="86">
        <v>12119.65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1549</v>
      </c>
      <c r="F3317" s="85" t="s">
        <v>1550</v>
      </c>
      <c r="G3317" s="85" t="s">
        <v>835</v>
      </c>
      <c r="H3317" s="85" t="s">
        <v>836</v>
      </c>
      <c r="I3317" s="85" t="s">
        <v>40</v>
      </c>
      <c r="J3317" s="85" t="s">
        <v>1821</v>
      </c>
      <c r="K3317" s="85" t="s">
        <v>1236</v>
      </c>
      <c r="L3317" s="85" t="s">
        <v>1286</v>
      </c>
      <c r="M3317" s="85" t="s">
        <v>1304</v>
      </c>
      <c r="N3317" s="85" t="s">
        <v>1305</v>
      </c>
      <c r="O3317" s="85" t="s">
        <v>1323</v>
      </c>
      <c r="P3317" s="85" t="s">
        <v>1235</v>
      </c>
      <c r="Q3317" s="85" t="s">
        <v>1324</v>
      </c>
      <c r="R3317" s="85" t="s">
        <v>1325</v>
      </c>
      <c r="S3317" s="85" t="s">
        <v>462</v>
      </c>
      <c r="T3317" s="85" t="s">
        <v>463</v>
      </c>
      <c r="U3317" s="86">
        <v>6226.34</v>
      </c>
      <c r="V3317" s="86">
        <v>0</v>
      </c>
      <c r="W3317" s="86">
        <v>6226.34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1549</v>
      </c>
      <c r="F3318" s="85" t="s">
        <v>1550</v>
      </c>
      <c r="G3318" s="85" t="s">
        <v>835</v>
      </c>
      <c r="H3318" s="85" t="s">
        <v>836</v>
      </c>
      <c r="I3318" s="85" t="s">
        <v>40</v>
      </c>
      <c r="J3318" s="85" t="s">
        <v>1821</v>
      </c>
      <c r="K3318" s="85" t="s">
        <v>1241</v>
      </c>
      <c r="L3318" s="85" t="s">
        <v>1242</v>
      </c>
      <c r="M3318" s="85" t="s">
        <v>1265</v>
      </c>
      <c r="N3318" s="85" t="s">
        <v>1266</v>
      </c>
      <c r="O3318" s="85" t="s">
        <v>1353</v>
      </c>
      <c r="P3318" s="85" t="s">
        <v>1354</v>
      </c>
      <c r="Q3318" s="85" t="s">
        <v>1355</v>
      </c>
      <c r="R3318" s="85" t="s">
        <v>1356</v>
      </c>
      <c r="S3318" s="85" t="s">
        <v>502</v>
      </c>
      <c r="T3318" s="85" t="s">
        <v>503</v>
      </c>
      <c r="U3318" s="86">
        <v>11124.8</v>
      </c>
      <c r="V3318" s="86">
        <v>0</v>
      </c>
      <c r="W3318" s="86">
        <v>11124.8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1549</v>
      </c>
      <c r="F3319" s="85" t="s">
        <v>1550</v>
      </c>
      <c r="G3319" s="85" t="s">
        <v>835</v>
      </c>
      <c r="H3319" s="85" t="s">
        <v>836</v>
      </c>
      <c r="I3319" s="85" t="s">
        <v>41</v>
      </c>
      <c r="J3319" s="85" t="s">
        <v>1822</v>
      </c>
      <c r="K3319" s="85" t="s">
        <v>1236</v>
      </c>
      <c r="L3319" s="85" t="s">
        <v>1286</v>
      </c>
      <c r="M3319" s="85" t="s">
        <v>1304</v>
      </c>
      <c r="N3319" s="85" t="s">
        <v>1305</v>
      </c>
      <c r="O3319" s="85" t="s">
        <v>1323</v>
      </c>
      <c r="P3319" s="85" t="s">
        <v>1235</v>
      </c>
      <c r="Q3319" s="85" t="s">
        <v>1324</v>
      </c>
      <c r="R3319" s="85" t="s">
        <v>1325</v>
      </c>
      <c r="S3319" s="85" t="s">
        <v>470</v>
      </c>
      <c r="T3319" s="85" t="s">
        <v>471</v>
      </c>
      <c r="U3319" s="86">
        <v>29749</v>
      </c>
      <c r="V3319" s="86">
        <v>0</v>
      </c>
      <c r="W3319" s="86">
        <v>29749</v>
      </c>
      <c r="X3319" s="86">
        <v>4840</v>
      </c>
      <c r="Y3319" s="86">
        <v>4840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1549</v>
      </c>
      <c r="F3320" s="85" t="s">
        <v>1550</v>
      </c>
      <c r="G3320" s="85" t="s">
        <v>835</v>
      </c>
      <c r="H3320" s="85" t="s">
        <v>836</v>
      </c>
      <c r="I3320" s="85" t="s">
        <v>41</v>
      </c>
      <c r="J3320" s="85" t="s">
        <v>1822</v>
      </c>
      <c r="K3320" s="85" t="s">
        <v>1241</v>
      </c>
      <c r="L3320" s="85" t="s">
        <v>1242</v>
      </c>
      <c r="M3320" s="85" t="s">
        <v>1247</v>
      </c>
      <c r="N3320" s="85" t="s">
        <v>1248</v>
      </c>
      <c r="O3320" s="85" t="s">
        <v>1249</v>
      </c>
      <c r="P3320" s="85" t="s">
        <v>392</v>
      </c>
      <c r="Q3320" s="85" t="s">
        <v>1250</v>
      </c>
      <c r="R3320" s="85" t="s">
        <v>1251</v>
      </c>
      <c r="S3320" s="85" t="s">
        <v>391</v>
      </c>
      <c r="T3320" s="85" t="s">
        <v>392</v>
      </c>
      <c r="U3320" s="86">
        <v>51000</v>
      </c>
      <c r="V3320" s="86">
        <v>-11306.87</v>
      </c>
      <c r="W3320" s="86">
        <v>39693.129999999997</v>
      </c>
      <c r="X3320" s="86">
        <v>31868.98</v>
      </c>
      <c r="Y3320" s="86">
        <v>31868.98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1549</v>
      </c>
      <c r="F3321" s="85" t="s">
        <v>1550</v>
      </c>
      <c r="G3321" s="85" t="s">
        <v>835</v>
      </c>
      <c r="H3321" s="85" t="s">
        <v>836</v>
      </c>
      <c r="I3321" s="85" t="s">
        <v>41</v>
      </c>
      <c r="J3321" s="85" t="s">
        <v>1822</v>
      </c>
      <c r="K3321" s="85" t="s">
        <v>1241</v>
      </c>
      <c r="L3321" s="85" t="s">
        <v>1242</v>
      </c>
      <c r="M3321" s="85" t="s">
        <v>1265</v>
      </c>
      <c r="N3321" s="85" t="s">
        <v>1266</v>
      </c>
      <c r="O3321" s="85" t="s">
        <v>1353</v>
      </c>
      <c r="P3321" s="85" t="s">
        <v>1354</v>
      </c>
      <c r="Q3321" s="85" t="s">
        <v>1355</v>
      </c>
      <c r="R3321" s="85" t="s">
        <v>1356</v>
      </c>
      <c r="S3321" s="85" t="s">
        <v>502</v>
      </c>
      <c r="T3321" s="85" t="s">
        <v>503</v>
      </c>
      <c r="U3321" s="86">
        <v>14781.24</v>
      </c>
      <c r="V3321" s="86">
        <v>0</v>
      </c>
      <c r="W3321" s="86">
        <v>14781.24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1549</v>
      </c>
      <c r="F3322" s="85" t="s">
        <v>1550</v>
      </c>
      <c r="G3322" s="85" t="s">
        <v>835</v>
      </c>
      <c r="H3322" s="85" t="s">
        <v>836</v>
      </c>
      <c r="I3322" s="85" t="s">
        <v>41</v>
      </c>
      <c r="J3322" s="85" t="s">
        <v>1822</v>
      </c>
      <c r="K3322" s="85" t="s">
        <v>1241</v>
      </c>
      <c r="L3322" s="85" t="s">
        <v>1242</v>
      </c>
      <c r="M3322" s="85" t="s">
        <v>1265</v>
      </c>
      <c r="N3322" s="85" t="s">
        <v>1266</v>
      </c>
      <c r="O3322" s="85" t="s">
        <v>1353</v>
      </c>
      <c r="P3322" s="85" t="s">
        <v>1354</v>
      </c>
      <c r="Q3322" s="85" t="s">
        <v>1355</v>
      </c>
      <c r="R3322" s="85" t="s">
        <v>1356</v>
      </c>
      <c r="S3322" s="85" t="s">
        <v>660</v>
      </c>
      <c r="T3322" s="85" t="s">
        <v>661</v>
      </c>
      <c r="U3322" s="86">
        <v>54000</v>
      </c>
      <c r="V3322" s="86">
        <v>-10000</v>
      </c>
      <c r="W3322" s="86">
        <v>44000</v>
      </c>
      <c r="X3322" s="86">
        <v>12100</v>
      </c>
      <c r="Y3322" s="86">
        <v>12100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1549</v>
      </c>
      <c r="F3323" s="85" t="s">
        <v>1550</v>
      </c>
      <c r="G3323" s="85" t="s">
        <v>835</v>
      </c>
      <c r="H3323" s="85" t="s">
        <v>836</v>
      </c>
      <c r="I3323" s="85" t="s">
        <v>42</v>
      </c>
      <c r="J3323" s="85" t="s">
        <v>1818</v>
      </c>
      <c r="K3323" s="85" t="s">
        <v>1241</v>
      </c>
      <c r="L3323" s="85" t="s">
        <v>1242</v>
      </c>
      <c r="M3323" s="85" t="s">
        <v>1265</v>
      </c>
      <c r="N3323" s="85" t="s">
        <v>1266</v>
      </c>
      <c r="O3323" s="85" t="s">
        <v>1353</v>
      </c>
      <c r="P3323" s="85" t="s">
        <v>1354</v>
      </c>
      <c r="Q3323" s="85" t="s">
        <v>1355</v>
      </c>
      <c r="R3323" s="85" t="s">
        <v>1356</v>
      </c>
      <c r="S3323" s="85" t="s">
        <v>502</v>
      </c>
      <c r="T3323" s="85" t="s">
        <v>503</v>
      </c>
      <c r="U3323" s="86">
        <v>6007.86</v>
      </c>
      <c r="V3323" s="86">
        <v>0</v>
      </c>
      <c r="W3323" s="86">
        <v>6007.86</v>
      </c>
      <c r="X3323" s="86">
        <v>6007.86</v>
      </c>
      <c r="Y3323" s="86">
        <v>6007.86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1549</v>
      </c>
      <c r="F3324" s="85" t="s">
        <v>1550</v>
      </c>
      <c r="G3324" s="85" t="s">
        <v>835</v>
      </c>
      <c r="H3324" s="85" t="s">
        <v>836</v>
      </c>
      <c r="I3324" s="85" t="s">
        <v>43</v>
      </c>
      <c r="J3324" s="85" t="s">
        <v>1819</v>
      </c>
      <c r="K3324" s="85" t="s">
        <v>1236</v>
      </c>
      <c r="L3324" s="85" t="s">
        <v>1286</v>
      </c>
      <c r="M3324" s="85" t="s">
        <v>1304</v>
      </c>
      <c r="N3324" s="85" t="s">
        <v>1305</v>
      </c>
      <c r="O3324" s="85" t="s">
        <v>1323</v>
      </c>
      <c r="P3324" s="85" t="s">
        <v>1235</v>
      </c>
      <c r="Q3324" s="85" t="s">
        <v>1324</v>
      </c>
      <c r="R3324" s="85" t="s">
        <v>1325</v>
      </c>
      <c r="S3324" s="85" t="s">
        <v>470</v>
      </c>
      <c r="T3324" s="85" t="s">
        <v>471</v>
      </c>
      <c r="U3324" s="86">
        <v>17000</v>
      </c>
      <c r="V3324" s="86">
        <v>0</v>
      </c>
      <c r="W3324" s="86">
        <v>17000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1549</v>
      </c>
      <c r="F3325" s="85" t="s">
        <v>1550</v>
      </c>
      <c r="G3325" s="85" t="s">
        <v>835</v>
      </c>
      <c r="H3325" s="85" t="s">
        <v>836</v>
      </c>
      <c r="I3325" s="85" t="s">
        <v>43</v>
      </c>
      <c r="J3325" s="85" t="s">
        <v>1819</v>
      </c>
      <c r="K3325" s="85" t="s">
        <v>1241</v>
      </c>
      <c r="L3325" s="85" t="s">
        <v>1242</v>
      </c>
      <c r="M3325" s="85" t="s">
        <v>1247</v>
      </c>
      <c r="N3325" s="85" t="s">
        <v>1248</v>
      </c>
      <c r="O3325" s="85" t="s">
        <v>1249</v>
      </c>
      <c r="P3325" s="85" t="s">
        <v>392</v>
      </c>
      <c r="Q3325" s="85" t="s">
        <v>1250</v>
      </c>
      <c r="R3325" s="85" t="s">
        <v>1251</v>
      </c>
      <c r="S3325" s="85" t="s">
        <v>391</v>
      </c>
      <c r="T3325" s="85" t="s">
        <v>392</v>
      </c>
      <c r="U3325" s="86">
        <v>2600</v>
      </c>
      <c r="V3325" s="86">
        <v>0</v>
      </c>
      <c r="W3325" s="86">
        <v>2600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1549</v>
      </c>
      <c r="F3326" s="85" t="s">
        <v>1550</v>
      </c>
      <c r="G3326" s="85" t="s">
        <v>835</v>
      </c>
      <c r="H3326" s="85" t="s">
        <v>836</v>
      </c>
      <c r="I3326" s="85" t="s">
        <v>43</v>
      </c>
      <c r="J3326" s="85" t="s">
        <v>1819</v>
      </c>
      <c r="K3326" s="85" t="s">
        <v>1241</v>
      </c>
      <c r="L3326" s="85" t="s">
        <v>1242</v>
      </c>
      <c r="M3326" s="85" t="s">
        <v>1265</v>
      </c>
      <c r="N3326" s="85" t="s">
        <v>1266</v>
      </c>
      <c r="O3326" s="85" t="s">
        <v>1353</v>
      </c>
      <c r="P3326" s="85" t="s">
        <v>1354</v>
      </c>
      <c r="Q3326" s="85" t="s">
        <v>1355</v>
      </c>
      <c r="R3326" s="85" t="s">
        <v>1356</v>
      </c>
      <c r="S3326" s="85" t="s">
        <v>502</v>
      </c>
      <c r="T3326" s="85" t="s">
        <v>503</v>
      </c>
      <c r="U3326" s="86">
        <v>9596.61</v>
      </c>
      <c r="V3326" s="86">
        <v>0</v>
      </c>
      <c r="W3326" s="86">
        <v>9596.61</v>
      </c>
      <c r="X3326" s="86">
        <v>9596.61</v>
      </c>
      <c r="Y3326" s="86">
        <v>9596.61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1549</v>
      </c>
      <c r="F3327" s="85" t="s">
        <v>1550</v>
      </c>
      <c r="G3327" s="85" t="s">
        <v>835</v>
      </c>
      <c r="H3327" s="85" t="s">
        <v>836</v>
      </c>
      <c r="I3327" s="85" t="s">
        <v>44</v>
      </c>
      <c r="J3327" s="85" t="s">
        <v>1823</v>
      </c>
      <c r="K3327" s="85" t="s">
        <v>1241</v>
      </c>
      <c r="L3327" s="85" t="s">
        <v>1242</v>
      </c>
      <c r="M3327" s="85" t="s">
        <v>1247</v>
      </c>
      <c r="N3327" s="85" t="s">
        <v>1248</v>
      </c>
      <c r="O3327" s="85" t="s">
        <v>1249</v>
      </c>
      <c r="P3327" s="85" t="s">
        <v>392</v>
      </c>
      <c r="Q3327" s="85" t="s">
        <v>1250</v>
      </c>
      <c r="R3327" s="85" t="s">
        <v>1251</v>
      </c>
      <c r="S3327" s="85" t="s">
        <v>391</v>
      </c>
      <c r="T3327" s="85" t="s">
        <v>392</v>
      </c>
      <c r="U3327" s="86">
        <v>2500</v>
      </c>
      <c r="V3327" s="86">
        <v>0</v>
      </c>
      <c r="W3327" s="86">
        <v>2500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1549</v>
      </c>
      <c r="F3328" s="85" t="s">
        <v>1550</v>
      </c>
      <c r="G3328" s="85" t="s">
        <v>835</v>
      </c>
      <c r="H3328" s="85" t="s">
        <v>836</v>
      </c>
      <c r="I3328" s="85" t="s">
        <v>44</v>
      </c>
      <c r="J3328" s="85" t="s">
        <v>1823</v>
      </c>
      <c r="K3328" s="85" t="s">
        <v>1241</v>
      </c>
      <c r="L3328" s="85" t="s">
        <v>1242</v>
      </c>
      <c r="M3328" s="85" t="s">
        <v>1265</v>
      </c>
      <c r="N3328" s="85" t="s">
        <v>1266</v>
      </c>
      <c r="O3328" s="85" t="s">
        <v>1353</v>
      </c>
      <c r="P3328" s="85" t="s">
        <v>1354</v>
      </c>
      <c r="Q3328" s="85" t="s">
        <v>1355</v>
      </c>
      <c r="R3328" s="85" t="s">
        <v>1356</v>
      </c>
      <c r="S3328" s="85" t="s">
        <v>502</v>
      </c>
      <c r="T3328" s="85" t="s">
        <v>503</v>
      </c>
      <c r="U3328" s="86">
        <v>8892.3700000000008</v>
      </c>
      <c r="V3328" s="86">
        <v>312.98</v>
      </c>
      <c r="W3328" s="86">
        <v>9205.35</v>
      </c>
      <c r="X3328" s="86">
        <v>9205.35</v>
      </c>
      <c r="Y3328" s="86">
        <v>9205.35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1549</v>
      </c>
      <c r="F3329" s="85" t="s">
        <v>1550</v>
      </c>
      <c r="G3329" s="85" t="s">
        <v>835</v>
      </c>
      <c r="H3329" s="85" t="s">
        <v>836</v>
      </c>
      <c r="I3329" s="85" t="s">
        <v>45</v>
      </c>
      <c r="J3329" s="85" t="s">
        <v>1824</v>
      </c>
      <c r="K3329" s="85" t="s">
        <v>1241</v>
      </c>
      <c r="L3329" s="85" t="s">
        <v>1242</v>
      </c>
      <c r="M3329" s="85" t="s">
        <v>1247</v>
      </c>
      <c r="N3329" s="85" t="s">
        <v>1248</v>
      </c>
      <c r="O3329" s="85" t="s">
        <v>1249</v>
      </c>
      <c r="P3329" s="85" t="s">
        <v>392</v>
      </c>
      <c r="Q3329" s="85" t="s">
        <v>1250</v>
      </c>
      <c r="R3329" s="85" t="s">
        <v>1251</v>
      </c>
      <c r="S3329" s="85" t="s">
        <v>391</v>
      </c>
      <c r="T3329" s="85" t="s">
        <v>392</v>
      </c>
      <c r="U3329" s="86">
        <v>27472</v>
      </c>
      <c r="V3329" s="86">
        <v>-27472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1549</v>
      </c>
      <c r="F3330" s="85" t="s">
        <v>1550</v>
      </c>
      <c r="G3330" s="85" t="s">
        <v>835</v>
      </c>
      <c r="H3330" s="85" t="s">
        <v>836</v>
      </c>
      <c r="I3330" s="85" t="s">
        <v>45</v>
      </c>
      <c r="J3330" s="85" t="s">
        <v>1824</v>
      </c>
      <c r="K3330" s="85" t="s">
        <v>1241</v>
      </c>
      <c r="L3330" s="85" t="s">
        <v>1242</v>
      </c>
      <c r="M3330" s="85" t="s">
        <v>1265</v>
      </c>
      <c r="N3330" s="85" t="s">
        <v>1266</v>
      </c>
      <c r="O3330" s="85" t="s">
        <v>1353</v>
      </c>
      <c r="P3330" s="85" t="s">
        <v>1354</v>
      </c>
      <c r="Q3330" s="85" t="s">
        <v>1355</v>
      </c>
      <c r="R3330" s="85" t="s">
        <v>1356</v>
      </c>
      <c r="S3330" s="85" t="s">
        <v>502</v>
      </c>
      <c r="T3330" s="85" t="s">
        <v>503</v>
      </c>
      <c r="U3330" s="86">
        <v>13201.56</v>
      </c>
      <c r="V3330" s="86">
        <v>0</v>
      </c>
      <c r="W3330" s="86">
        <v>13201.56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835</v>
      </c>
      <c r="H3331" s="85" t="s">
        <v>836</v>
      </c>
      <c r="I3331" s="85" t="s">
        <v>45</v>
      </c>
      <c r="J3331" s="85" t="s">
        <v>1824</v>
      </c>
      <c r="K3331" s="85" t="s">
        <v>1241</v>
      </c>
      <c r="L3331" s="85" t="s">
        <v>1242</v>
      </c>
      <c r="M3331" s="85" t="s">
        <v>1265</v>
      </c>
      <c r="N3331" s="85" t="s">
        <v>1266</v>
      </c>
      <c r="O3331" s="85" t="s">
        <v>1353</v>
      </c>
      <c r="P3331" s="85" t="s">
        <v>1354</v>
      </c>
      <c r="Q3331" s="85" t="s">
        <v>1355</v>
      </c>
      <c r="R3331" s="85" t="s">
        <v>1356</v>
      </c>
      <c r="S3331" s="85" t="s">
        <v>660</v>
      </c>
      <c r="T3331" s="85" t="s">
        <v>661</v>
      </c>
      <c r="U3331" s="86">
        <v>0</v>
      </c>
      <c r="V3331" s="86">
        <v>580.79999999999995</v>
      </c>
      <c r="W3331" s="86">
        <v>580.79999999999995</v>
      </c>
      <c r="X3331" s="86">
        <v>580.79999999999995</v>
      </c>
      <c r="Y3331" s="86">
        <v>580.79999999999995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835</v>
      </c>
      <c r="H3332" s="85" t="s">
        <v>836</v>
      </c>
      <c r="I3332" s="85" t="s">
        <v>46</v>
      </c>
      <c r="J3332" s="85" t="s">
        <v>1825</v>
      </c>
      <c r="K3332" s="85" t="s">
        <v>1241</v>
      </c>
      <c r="L3332" s="85" t="s">
        <v>1242</v>
      </c>
      <c r="M3332" s="85" t="s">
        <v>1265</v>
      </c>
      <c r="N3332" s="85" t="s">
        <v>1266</v>
      </c>
      <c r="O3332" s="85" t="s">
        <v>1353</v>
      </c>
      <c r="P3332" s="85" t="s">
        <v>1354</v>
      </c>
      <c r="Q3332" s="85" t="s">
        <v>1355</v>
      </c>
      <c r="R3332" s="85" t="s">
        <v>1356</v>
      </c>
      <c r="S3332" s="85" t="s">
        <v>502</v>
      </c>
      <c r="T3332" s="85" t="s">
        <v>503</v>
      </c>
      <c r="U3332" s="86">
        <v>14830.18</v>
      </c>
      <c r="V3332" s="86">
        <v>522</v>
      </c>
      <c r="W3332" s="86">
        <v>15352.18</v>
      </c>
      <c r="X3332" s="86">
        <v>15352.15</v>
      </c>
      <c r="Y3332" s="86">
        <v>15352.15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835</v>
      </c>
      <c r="H3333" s="85" t="s">
        <v>836</v>
      </c>
      <c r="I3333" s="85" t="s">
        <v>47</v>
      </c>
      <c r="J3333" s="85" t="s">
        <v>1826</v>
      </c>
      <c r="K3333" s="85" t="s">
        <v>1236</v>
      </c>
      <c r="L3333" s="85" t="s">
        <v>1286</v>
      </c>
      <c r="M3333" s="85" t="s">
        <v>1304</v>
      </c>
      <c r="N3333" s="85" t="s">
        <v>1305</v>
      </c>
      <c r="O3333" s="85" t="s">
        <v>1323</v>
      </c>
      <c r="P3333" s="85" t="s">
        <v>1235</v>
      </c>
      <c r="Q3333" s="85" t="s">
        <v>1324</v>
      </c>
      <c r="R3333" s="85" t="s">
        <v>1325</v>
      </c>
      <c r="S3333" s="85" t="s">
        <v>470</v>
      </c>
      <c r="T3333" s="85" t="s">
        <v>471</v>
      </c>
      <c r="U3333" s="86">
        <v>10</v>
      </c>
      <c r="V3333" s="86">
        <v>0</v>
      </c>
      <c r="W3333" s="86">
        <v>10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835</v>
      </c>
      <c r="H3334" s="85" t="s">
        <v>836</v>
      </c>
      <c r="I3334" s="85" t="s">
        <v>47</v>
      </c>
      <c r="J3334" s="85" t="s">
        <v>1826</v>
      </c>
      <c r="K3334" s="85" t="s">
        <v>1241</v>
      </c>
      <c r="L3334" s="85" t="s">
        <v>1242</v>
      </c>
      <c r="M3334" s="85" t="s">
        <v>1265</v>
      </c>
      <c r="N3334" s="85" t="s">
        <v>1266</v>
      </c>
      <c r="O3334" s="85" t="s">
        <v>1353</v>
      </c>
      <c r="P3334" s="85" t="s">
        <v>1354</v>
      </c>
      <c r="Q3334" s="85" t="s">
        <v>1355</v>
      </c>
      <c r="R3334" s="85" t="s">
        <v>1356</v>
      </c>
      <c r="S3334" s="85" t="s">
        <v>502</v>
      </c>
      <c r="T3334" s="85" t="s">
        <v>503</v>
      </c>
      <c r="U3334" s="86">
        <v>13777.57</v>
      </c>
      <c r="V3334" s="86">
        <v>0</v>
      </c>
      <c r="W3334" s="86">
        <v>13777.57</v>
      </c>
      <c r="X3334" s="86">
        <v>11616</v>
      </c>
      <c r="Y3334" s="86">
        <v>11616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835</v>
      </c>
      <c r="H3335" s="85" t="s">
        <v>836</v>
      </c>
      <c r="I3335" s="85" t="s">
        <v>47</v>
      </c>
      <c r="J3335" s="85" t="s">
        <v>1826</v>
      </c>
      <c r="K3335" s="85" t="s">
        <v>1241</v>
      </c>
      <c r="L3335" s="85" t="s">
        <v>1242</v>
      </c>
      <c r="M3335" s="85" t="s">
        <v>1265</v>
      </c>
      <c r="N3335" s="85" t="s">
        <v>1266</v>
      </c>
      <c r="O3335" s="85" t="s">
        <v>1353</v>
      </c>
      <c r="P3335" s="85" t="s">
        <v>1354</v>
      </c>
      <c r="Q3335" s="85" t="s">
        <v>1355</v>
      </c>
      <c r="R3335" s="85" t="s">
        <v>1356</v>
      </c>
      <c r="S3335" s="85" t="s">
        <v>660</v>
      </c>
      <c r="T3335" s="85" t="s">
        <v>661</v>
      </c>
      <c r="U3335" s="86">
        <v>580</v>
      </c>
      <c r="V3335" s="86">
        <v>29791</v>
      </c>
      <c r="W3335" s="86">
        <v>30371</v>
      </c>
      <c r="X3335" s="86">
        <v>25143.8</v>
      </c>
      <c r="Y3335" s="86">
        <v>25143.8</v>
      </c>
      <c r="Z3335" s="86">
        <v>14520</v>
      </c>
      <c r="AA3335" s="86">
        <v>14520</v>
      </c>
      <c r="AB3335" s="86">
        <v>0</v>
      </c>
    </row>
    <row r="3336" spans="1:28" s="85" customFormat="1" x14ac:dyDescent="0.2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835</v>
      </c>
      <c r="H3336" s="85" t="s">
        <v>836</v>
      </c>
      <c r="I3336" s="85" t="s">
        <v>48</v>
      </c>
      <c r="J3336" s="85" t="s">
        <v>1827</v>
      </c>
      <c r="K3336" s="85" t="s">
        <v>1241</v>
      </c>
      <c r="L3336" s="85" t="s">
        <v>1242</v>
      </c>
      <c r="M3336" s="85" t="s">
        <v>1265</v>
      </c>
      <c r="N3336" s="85" t="s">
        <v>1266</v>
      </c>
      <c r="O3336" s="85" t="s">
        <v>1353</v>
      </c>
      <c r="P3336" s="85" t="s">
        <v>1354</v>
      </c>
      <c r="Q3336" s="85" t="s">
        <v>1355</v>
      </c>
      <c r="R3336" s="85" t="s">
        <v>1356</v>
      </c>
      <c r="S3336" s="85" t="s">
        <v>502</v>
      </c>
      <c r="T3336" s="85" t="s">
        <v>503</v>
      </c>
      <c r="U3336" s="86">
        <v>18090.47</v>
      </c>
      <c r="V3336" s="86">
        <v>0</v>
      </c>
      <c r="W3336" s="86">
        <v>18090.47</v>
      </c>
      <c r="X3336" s="86">
        <v>18090.47</v>
      </c>
      <c r="Y3336" s="86">
        <v>18090.47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835</v>
      </c>
      <c r="H3337" s="85" t="s">
        <v>836</v>
      </c>
      <c r="I3337" s="85" t="s">
        <v>2392</v>
      </c>
      <c r="J3337" s="85" t="s">
        <v>2393</v>
      </c>
      <c r="K3337" s="85" t="s">
        <v>1331</v>
      </c>
      <c r="L3337" s="85" t="s">
        <v>1332</v>
      </c>
      <c r="M3337" s="85" t="s">
        <v>1333</v>
      </c>
      <c r="N3337" s="85" t="s">
        <v>1334</v>
      </c>
      <c r="O3337" s="85" t="s">
        <v>1335</v>
      </c>
      <c r="P3337" s="85" t="s">
        <v>1336</v>
      </c>
      <c r="Q3337" s="85" t="s">
        <v>1337</v>
      </c>
      <c r="R3337" s="85" t="s">
        <v>1338</v>
      </c>
      <c r="S3337" s="85" t="s">
        <v>472</v>
      </c>
      <c r="T3337" s="85" t="s">
        <v>2596</v>
      </c>
      <c r="U3337" s="86">
        <v>190000</v>
      </c>
      <c r="V3337" s="86">
        <v>-38538.050000000003</v>
      </c>
      <c r="W3337" s="86">
        <v>151461.95000000001</v>
      </c>
      <c r="X3337" s="86">
        <v>62903.06</v>
      </c>
      <c r="Y3337" s="86">
        <v>62903.06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835</v>
      </c>
      <c r="H3338" s="85" t="s">
        <v>836</v>
      </c>
      <c r="I3338" s="85" t="s">
        <v>2392</v>
      </c>
      <c r="J3338" s="85" t="s">
        <v>2393</v>
      </c>
      <c r="K3338" s="85" t="s">
        <v>1331</v>
      </c>
      <c r="L3338" s="85" t="s">
        <v>1332</v>
      </c>
      <c r="M3338" s="85" t="s">
        <v>1333</v>
      </c>
      <c r="N3338" s="85" t="s">
        <v>1334</v>
      </c>
      <c r="O3338" s="85" t="s">
        <v>1339</v>
      </c>
      <c r="P3338" s="85" t="s">
        <v>1340</v>
      </c>
      <c r="Q3338" s="85" t="s">
        <v>1341</v>
      </c>
      <c r="R3338" s="85" t="s">
        <v>1342</v>
      </c>
      <c r="S3338" s="85" t="s">
        <v>473</v>
      </c>
      <c r="T3338" s="85" t="s">
        <v>474</v>
      </c>
      <c r="U3338" s="86">
        <v>300000</v>
      </c>
      <c r="V3338" s="86">
        <v>936779.39</v>
      </c>
      <c r="W3338" s="86">
        <v>1236779.3899999999</v>
      </c>
      <c r="X3338" s="86">
        <v>1227896.51</v>
      </c>
      <c r="Y3338" s="86">
        <v>1227896.51</v>
      </c>
      <c r="Z3338" s="86">
        <v>316213.94</v>
      </c>
      <c r="AA3338" s="86">
        <v>100305.83</v>
      </c>
      <c r="AB3338" s="86">
        <v>215908.11</v>
      </c>
    </row>
    <row r="3339" spans="1:28" s="85" customFormat="1" x14ac:dyDescent="0.2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835</v>
      </c>
      <c r="H3339" s="85" t="s">
        <v>836</v>
      </c>
      <c r="I3339" s="85" t="s">
        <v>2392</v>
      </c>
      <c r="J3339" s="85" t="s">
        <v>2393</v>
      </c>
      <c r="K3339" s="85" t="s">
        <v>1331</v>
      </c>
      <c r="L3339" s="85" t="s">
        <v>1332</v>
      </c>
      <c r="M3339" s="85" t="s">
        <v>1333</v>
      </c>
      <c r="N3339" s="85" t="s">
        <v>1334</v>
      </c>
      <c r="O3339" s="85" t="s">
        <v>1339</v>
      </c>
      <c r="P3339" s="85" t="s">
        <v>1340</v>
      </c>
      <c r="Q3339" s="85" t="s">
        <v>1341</v>
      </c>
      <c r="R3339" s="85" t="s">
        <v>1342</v>
      </c>
      <c r="S3339" s="85" t="s">
        <v>2112</v>
      </c>
      <c r="T3339" s="85" t="s">
        <v>2113</v>
      </c>
      <c r="U3339" s="86">
        <v>25000</v>
      </c>
      <c r="V3339" s="86">
        <v>-25000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835</v>
      </c>
      <c r="H3340" s="85" t="s">
        <v>836</v>
      </c>
      <c r="I3340" s="85" t="s">
        <v>2392</v>
      </c>
      <c r="J3340" s="85" t="s">
        <v>2393</v>
      </c>
      <c r="K3340" s="85" t="s">
        <v>1331</v>
      </c>
      <c r="L3340" s="85" t="s">
        <v>1332</v>
      </c>
      <c r="M3340" s="85" t="s">
        <v>1333</v>
      </c>
      <c r="N3340" s="85" t="s">
        <v>1334</v>
      </c>
      <c r="O3340" s="85" t="s">
        <v>1444</v>
      </c>
      <c r="P3340" s="85" t="s">
        <v>1445</v>
      </c>
      <c r="Q3340" s="85" t="s">
        <v>1615</v>
      </c>
      <c r="R3340" s="85" t="s">
        <v>990</v>
      </c>
      <c r="S3340" s="85" t="s">
        <v>2613</v>
      </c>
      <c r="T3340" s="85" t="s">
        <v>2614</v>
      </c>
      <c r="U3340" s="86">
        <v>509700</v>
      </c>
      <c r="V3340" s="86">
        <v>-75014</v>
      </c>
      <c r="W3340" s="86">
        <v>434686</v>
      </c>
      <c r="X3340" s="86">
        <v>219191.77</v>
      </c>
      <c r="Y3340" s="86">
        <v>180817.66</v>
      </c>
      <c r="Z3340" s="86">
        <v>6451.86</v>
      </c>
      <c r="AA3340" s="86">
        <v>6451.86</v>
      </c>
      <c r="AB3340" s="86">
        <v>0</v>
      </c>
    </row>
    <row r="3341" spans="1:28" s="85" customFormat="1" x14ac:dyDescent="0.2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835</v>
      </c>
      <c r="H3341" s="85" t="s">
        <v>836</v>
      </c>
      <c r="I3341" s="85" t="s">
        <v>2392</v>
      </c>
      <c r="J3341" s="85" t="s">
        <v>2393</v>
      </c>
      <c r="K3341" s="85" t="s">
        <v>1331</v>
      </c>
      <c r="L3341" s="85" t="s">
        <v>1332</v>
      </c>
      <c r="M3341" s="85" t="s">
        <v>1333</v>
      </c>
      <c r="N3341" s="85" t="s">
        <v>1334</v>
      </c>
      <c r="O3341" s="85" t="s">
        <v>1444</v>
      </c>
      <c r="P3341" s="85" t="s">
        <v>1445</v>
      </c>
      <c r="Q3341" s="85" t="s">
        <v>1616</v>
      </c>
      <c r="R3341" s="85" t="s">
        <v>1617</v>
      </c>
      <c r="S3341" s="85" t="s">
        <v>2893</v>
      </c>
      <c r="T3341" s="85" t="s">
        <v>2894</v>
      </c>
      <c r="U3341" s="86">
        <v>0</v>
      </c>
      <c r="V3341" s="86">
        <v>17545</v>
      </c>
      <c r="W3341" s="86">
        <v>17545</v>
      </c>
      <c r="X3341" s="86">
        <v>17545</v>
      </c>
      <c r="Y3341" s="86">
        <v>17545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835</v>
      </c>
      <c r="H3342" s="85" t="s">
        <v>836</v>
      </c>
      <c r="I3342" s="85" t="s">
        <v>2392</v>
      </c>
      <c r="J3342" s="85" t="s">
        <v>2393</v>
      </c>
      <c r="K3342" s="85" t="s">
        <v>1331</v>
      </c>
      <c r="L3342" s="85" t="s">
        <v>1332</v>
      </c>
      <c r="M3342" s="85" t="s">
        <v>1333</v>
      </c>
      <c r="N3342" s="85" t="s">
        <v>1334</v>
      </c>
      <c r="O3342" s="85" t="s">
        <v>1444</v>
      </c>
      <c r="P3342" s="85" t="s">
        <v>1445</v>
      </c>
      <c r="Q3342" s="85" t="s">
        <v>1519</v>
      </c>
      <c r="R3342" s="85" t="s">
        <v>2615</v>
      </c>
      <c r="S3342" s="85" t="s">
        <v>807</v>
      </c>
      <c r="T3342" s="85" t="s">
        <v>808</v>
      </c>
      <c r="U3342" s="86">
        <v>566000</v>
      </c>
      <c r="V3342" s="86">
        <v>0</v>
      </c>
      <c r="W3342" s="86">
        <v>566000</v>
      </c>
      <c r="X3342" s="86">
        <v>330996.38</v>
      </c>
      <c r="Y3342" s="86">
        <v>247113.13</v>
      </c>
      <c r="Z3342" s="86">
        <v>2090.88</v>
      </c>
      <c r="AA3342" s="86">
        <v>2090.88</v>
      </c>
      <c r="AB3342" s="86">
        <v>0</v>
      </c>
    </row>
    <row r="3343" spans="1:28" s="85" customFormat="1" x14ac:dyDescent="0.2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835</v>
      </c>
      <c r="H3343" s="85" t="s">
        <v>836</v>
      </c>
      <c r="I3343" s="85" t="s">
        <v>2392</v>
      </c>
      <c r="J3343" s="85" t="s">
        <v>2393</v>
      </c>
      <c r="K3343" s="85" t="s">
        <v>1331</v>
      </c>
      <c r="L3343" s="85" t="s">
        <v>1332</v>
      </c>
      <c r="M3343" s="85" t="s">
        <v>1343</v>
      </c>
      <c r="N3343" s="85" t="s">
        <v>1344</v>
      </c>
      <c r="O3343" s="85" t="s">
        <v>1345</v>
      </c>
      <c r="P3343" s="85" t="s">
        <v>1346</v>
      </c>
      <c r="Q3343" s="85" t="s">
        <v>1347</v>
      </c>
      <c r="R3343" s="85" t="s">
        <v>1348</v>
      </c>
      <c r="S3343" s="85" t="s">
        <v>582</v>
      </c>
      <c r="T3343" s="85" t="s">
        <v>583</v>
      </c>
      <c r="U3343" s="86">
        <v>46300</v>
      </c>
      <c r="V3343" s="86">
        <v>-10000</v>
      </c>
      <c r="W3343" s="86">
        <v>36300</v>
      </c>
      <c r="X3343" s="86">
        <v>17545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835</v>
      </c>
      <c r="H3344" s="85" t="s">
        <v>836</v>
      </c>
      <c r="I3344" s="85" t="s">
        <v>2392</v>
      </c>
      <c r="J3344" s="85" t="s">
        <v>2393</v>
      </c>
      <c r="K3344" s="85" t="s">
        <v>1331</v>
      </c>
      <c r="L3344" s="85" t="s">
        <v>1332</v>
      </c>
      <c r="M3344" s="85" t="s">
        <v>1343</v>
      </c>
      <c r="N3344" s="85" t="s">
        <v>1344</v>
      </c>
      <c r="O3344" s="85" t="s">
        <v>1345</v>
      </c>
      <c r="P3344" s="85" t="s">
        <v>1346</v>
      </c>
      <c r="Q3344" s="85" t="s">
        <v>1347</v>
      </c>
      <c r="R3344" s="85" t="s">
        <v>1348</v>
      </c>
      <c r="S3344" s="85" t="s">
        <v>2481</v>
      </c>
      <c r="T3344" s="85" t="s">
        <v>2482</v>
      </c>
      <c r="U3344" s="86">
        <v>97000</v>
      </c>
      <c r="V3344" s="86">
        <v>9593.73</v>
      </c>
      <c r="W3344" s="86">
        <v>106593.73</v>
      </c>
      <c r="X3344" s="86">
        <v>90688.46</v>
      </c>
      <c r="Y3344" s="86">
        <v>90688.46</v>
      </c>
      <c r="Z3344" s="86">
        <v>10413.26</v>
      </c>
      <c r="AA3344" s="86">
        <v>0</v>
      </c>
      <c r="AB3344" s="86">
        <v>10413.26</v>
      </c>
    </row>
    <row r="3345" spans="1:28" s="85" customFormat="1" x14ac:dyDescent="0.2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835</v>
      </c>
      <c r="H3345" s="85" t="s">
        <v>836</v>
      </c>
      <c r="I3345" s="85" t="s">
        <v>2392</v>
      </c>
      <c r="J3345" s="85" t="s">
        <v>2393</v>
      </c>
      <c r="K3345" s="85" t="s">
        <v>1241</v>
      </c>
      <c r="L3345" s="85" t="s">
        <v>1242</v>
      </c>
      <c r="M3345" s="85" t="s">
        <v>1247</v>
      </c>
      <c r="N3345" s="85" t="s">
        <v>1248</v>
      </c>
      <c r="O3345" s="85" t="s">
        <v>1249</v>
      </c>
      <c r="P3345" s="85" t="s">
        <v>392</v>
      </c>
      <c r="Q3345" s="85" t="s">
        <v>1250</v>
      </c>
      <c r="R3345" s="85" t="s">
        <v>1251</v>
      </c>
      <c r="S3345" s="85" t="s">
        <v>391</v>
      </c>
      <c r="T3345" s="85" t="s">
        <v>392</v>
      </c>
      <c r="U3345" s="86">
        <v>25000</v>
      </c>
      <c r="V3345" s="86">
        <v>0</v>
      </c>
      <c r="W3345" s="86">
        <v>25000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835</v>
      </c>
      <c r="H3346" s="85" t="s">
        <v>836</v>
      </c>
      <c r="I3346" s="85" t="s">
        <v>107</v>
      </c>
      <c r="J3346" s="85" t="s">
        <v>2366</v>
      </c>
      <c r="K3346" s="85" t="s">
        <v>1241</v>
      </c>
      <c r="L3346" s="85" t="s">
        <v>1242</v>
      </c>
      <c r="M3346" s="85" t="s">
        <v>1247</v>
      </c>
      <c r="N3346" s="85" t="s">
        <v>1248</v>
      </c>
      <c r="O3346" s="85" t="s">
        <v>1249</v>
      </c>
      <c r="P3346" s="85" t="s">
        <v>392</v>
      </c>
      <c r="Q3346" s="85" t="s">
        <v>1250</v>
      </c>
      <c r="R3346" s="85" t="s">
        <v>1251</v>
      </c>
      <c r="S3346" s="85" t="s">
        <v>391</v>
      </c>
      <c r="T3346" s="85" t="s">
        <v>392</v>
      </c>
      <c r="U3346" s="86">
        <v>39103.68</v>
      </c>
      <c r="V3346" s="86">
        <v>-35000</v>
      </c>
      <c r="W3346" s="86">
        <v>4103.68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835</v>
      </c>
      <c r="H3347" s="85" t="s">
        <v>836</v>
      </c>
      <c r="I3347" s="85" t="s">
        <v>107</v>
      </c>
      <c r="J3347" s="85" t="s">
        <v>2366</v>
      </c>
      <c r="K3347" s="85" t="s">
        <v>1241</v>
      </c>
      <c r="L3347" s="85" t="s">
        <v>1242</v>
      </c>
      <c r="M3347" s="85" t="s">
        <v>1247</v>
      </c>
      <c r="N3347" s="85" t="s">
        <v>1248</v>
      </c>
      <c r="O3347" s="85" t="s">
        <v>1473</v>
      </c>
      <c r="P3347" s="85" t="s">
        <v>1474</v>
      </c>
      <c r="Q3347" s="85" t="s">
        <v>1475</v>
      </c>
      <c r="R3347" s="85" t="s">
        <v>1476</v>
      </c>
      <c r="S3347" s="85" t="s">
        <v>943</v>
      </c>
      <c r="T3347" s="85" t="s">
        <v>944</v>
      </c>
      <c r="U3347" s="86">
        <v>1830061.48</v>
      </c>
      <c r="V3347" s="86">
        <v>0</v>
      </c>
      <c r="W3347" s="86">
        <v>1830061.48</v>
      </c>
      <c r="X3347" s="86">
        <v>1088586.58</v>
      </c>
      <c r="Y3347" s="86">
        <v>1088586.58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835</v>
      </c>
      <c r="H3348" s="85" t="s">
        <v>836</v>
      </c>
      <c r="I3348" s="85" t="s">
        <v>107</v>
      </c>
      <c r="J3348" s="85" t="s">
        <v>2366</v>
      </c>
      <c r="K3348" s="85" t="s">
        <v>1241</v>
      </c>
      <c r="L3348" s="85" t="s">
        <v>1242</v>
      </c>
      <c r="M3348" s="85" t="s">
        <v>1265</v>
      </c>
      <c r="N3348" s="85" t="s">
        <v>1266</v>
      </c>
      <c r="O3348" s="85" t="s">
        <v>1267</v>
      </c>
      <c r="P3348" s="85" t="s">
        <v>1268</v>
      </c>
      <c r="Q3348" s="85" t="s">
        <v>1269</v>
      </c>
      <c r="R3348" s="85" t="s">
        <v>1270</v>
      </c>
      <c r="S3348" s="85" t="s">
        <v>481</v>
      </c>
      <c r="T3348" s="85" t="s">
        <v>482</v>
      </c>
      <c r="U3348" s="86">
        <v>217350</v>
      </c>
      <c r="V3348" s="86">
        <v>0</v>
      </c>
      <c r="W3348" s="86">
        <v>217350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835</v>
      </c>
      <c r="H3349" s="85" t="s">
        <v>836</v>
      </c>
      <c r="I3349" s="85" t="s">
        <v>107</v>
      </c>
      <c r="J3349" s="85" t="s">
        <v>2366</v>
      </c>
      <c r="K3349" s="85" t="s">
        <v>1241</v>
      </c>
      <c r="L3349" s="85" t="s">
        <v>1242</v>
      </c>
      <c r="M3349" s="85" t="s">
        <v>1265</v>
      </c>
      <c r="N3349" s="85" t="s">
        <v>1266</v>
      </c>
      <c r="O3349" s="85" t="s">
        <v>1267</v>
      </c>
      <c r="P3349" s="85" t="s">
        <v>1268</v>
      </c>
      <c r="Q3349" s="85" t="s">
        <v>1269</v>
      </c>
      <c r="R3349" s="85" t="s">
        <v>1270</v>
      </c>
      <c r="S3349" s="85" t="s">
        <v>707</v>
      </c>
      <c r="T3349" s="85" t="s">
        <v>708</v>
      </c>
      <c r="U3349" s="86">
        <v>44854.05</v>
      </c>
      <c r="V3349" s="86">
        <v>0</v>
      </c>
      <c r="W3349" s="86">
        <v>44854.05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835</v>
      </c>
      <c r="H3350" s="85" t="s">
        <v>836</v>
      </c>
      <c r="I3350" s="85" t="s">
        <v>107</v>
      </c>
      <c r="J3350" s="85" t="s">
        <v>2366</v>
      </c>
      <c r="K3350" s="85" t="s">
        <v>1241</v>
      </c>
      <c r="L3350" s="85" t="s">
        <v>1242</v>
      </c>
      <c r="M3350" s="85" t="s">
        <v>1265</v>
      </c>
      <c r="N3350" s="85" t="s">
        <v>1266</v>
      </c>
      <c r="O3350" s="85" t="s">
        <v>1353</v>
      </c>
      <c r="P3350" s="85" t="s">
        <v>1354</v>
      </c>
      <c r="Q3350" s="85" t="s">
        <v>1355</v>
      </c>
      <c r="R3350" s="85" t="s">
        <v>1356</v>
      </c>
      <c r="S3350" s="85" t="s">
        <v>487</v>
      </c>
      <c r="T3350" s="85" t="s">
        <v>488</v>
      </c>
      <c r="U3350" s="86">
        <v>0</v>
      </c>
      <c r="V3350" s="86">
        <v>43416.01</v>
      </c>
      <c r="W3350" s="86">
        <v>43416.01</v>
      </c>
      <c r="X3350" s="86">
        <v>39907.01</v>
      </c>
      <c r="Y3350" s="86">
        <v>39907.01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835</v>
      </c>
      <c r="H3351" s="85" t="s">
        <v>836</v>
      </c>
      <c r="I3351" s="85" t="s">
        <v>2367</v>
      </c>
      <c r="J3351" s="85" t="s">
        <v>2368</v>
      </c>
      <c r="K3351" s="85" t="s">
        <v>1331</v>
      </c>
      <c r="L3351" s="85" t="s">
        <v>1332</v>
      </c>
      <c r="M3351" s="85" t="s">
        <v>1343</v>
      </c>
      <c r="N3351" s="85" t="s">
        <v>1344</v>
      </c>
      <c r="O3351" s="85" t="s">
        <v>1345</v>
      </c>
      <c r="P3351" s="85" t="s">
        <v>1346</v>
      </c>
      <c r="Q3351" s="85" t="s">
        <v>1347</v>
      </c>
      <c r="R3351" s="85" t="s">
        <v>1348</v>
      </c>
      <c r="S3351" s="85" t="s">
        <v>475</v>
      </c>
      <c r="T3351" s="85" t="s">
        <v>476</v>
      </c>
      <c r="U3351" s="86">
        <v>18400</v>
      </c>
      <c r="V3351" s="86">
        <v>0</v>
      </c>
      <c r="W3351" s="86">
        <v>18400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835</v>
      </c>
      <c r="H3352" s="85" t="s">
        <v>836</v>
      </c>
      <c r="I3352" s="85" t="s">
        <v>2367</v>
      </c>
      <c r="J3352" s="85" t="s">
        <v>2368</v>
      </c>
      <c r="K3352" s="85" t="s">
        <v>1241</v>
      </c>
      <c r="L3352" s="85" t="s">
        <v>1242</v>
      </c>
      <c r="M3352" s="85" t="s">
        <v>1243</v>
      </c>
      <c r="N3352" s="85" t="s">
        <v>1244</v>
      </c>
      <c r="O3352" s="85" t="s">
        <v>1245</v>
      </c>
      <c r="P3352" s="85" t="s">
        <v>1244</v>
      </c>
      <c r="Q3352" s="85" t="s">
        <v>1256</v>
      </c>
      <c r="R3352" s="85" t="s">
        <v>1257</v>
      </c>
      <c r="S3352" s="85" t="s">
        <v>705</v>
      </c>
      <c r="T3352" s="85" t="s">
        <v>1257</v>
      </c>
      <c r="U3352" s="86">
        <v>0</v>
      </c>
      <c r="V3352" s="86">
        <v>21000</v>
      </c>
      <c r="W3352" s="86">
        <v>21000</v>
      </c>
      <c r="X3352" s="86">
        <v>21000</v>
      </c>
      <c r="Y3352" s="86">
        <v>7875.5</v>
      </c>
      <c r="Z3352" s="86">
        <v>1875.5</v>
      </c>
      <c r="AA3352" s="86">
        <v>302.5</v>
      </c>
      <c r="AB3352" s="86">
        <v>1573</v>
      </c>
    </row>
    <row r="3353" spans="1:28" s="85" customFormat="1" x14ac:dyDescent="0.2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835</v>
      </c>
      <c r="H3353" s="85" t="s">
        <v>836</v>
      </c>
      <c r="I3353" s="85" t="s">
        <v>2367</v>
      </c>
      <c r="J3353" s="85" t="s">
        <v>2368</v>
      </c>
      <c r="K3353" s="85" t="s">
        <v>1241</v>
      </c>
      <c r="L3353" s="85" t="s">
        <v>1242</v>
      </c>
      <c r="M3353" s="85" t="s">
        <v>1247</v>
      </c>
      <c r="N3353" s="85" t="s">
        <v>1248</v>
      </c>
      <c r="O3353" s="85" t="s">
        <v>1249</v>
      </c>
      <c r="P3353" s="85" t="s">
        <v>392</v>
      </c>
      <c r="Q3353" s="85" t="s">
        <v>1250</v>
      </c>
      <c r="R3353" s="85" t="s">
        <v>1251</v>
      </c>
      <c r="S3353" s="85" t="s">
        <v>391</v>
      </c>
      <c r="T3353" s="85" t="s">
        <v>392</v>
      </c>
      <c r="U3353" s="86">
        <v>30000</v>
      </c>
      <c r="V3353" s="86">
        <v>0</v>
      </c>
      <c r="W3353" s="86">
        <v>30000</v>
      </c>
      <c r="X3353" s="86">
        <v>24311.32</v>
      </c>
      <c r="Y3353" s="86">
        <v>24311.32</v>
      </c>
      <c r="Z3353" s="86">
        <v>15681.6</v>
      </c>
      <c r="AA3353" s="86">
        <v>15681.6</v>
      </c>
      <c r="AB3353" s="86">
        <v>0</v>
      </c>
    </row>
    <row r="3354" spans="1:28" s="85" customFormat="1" x14ac:dyDescent="0.2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835</v>
      </c>
      <c r="H3354" s="85" t="s">
        <v>836</v>
      </c>
      <c r="I3354" s="85" t="s">
        <v>2367</v>
      </c>
      <c r="J3354" s="85" t="s">
        <v>2368</v>
      </c>
      <c r="K3354" s="85" t="s">
        <v>1241</v>
      </c>
      <c r="L3354" s="85" t="s">
        <v>1242</v>
      </c>
      <c r="M3354" s="85" t="s">
        <v>1247</v>
      </c>
      <c r="N3354" s="85" t="s">
        <v>1248</v>
      </c>
      <c r="O3354" s="85" t="s">
        <v>1249</v>
      </c>
      <c r="P3354" s="85" t="s">
        <v>392</v>
      </c>
      <c r="Q3354" s="85" t="s">
        <v>1250</v>
      </c>
      <c r="R3354" s="85" t="s">
        <v>1251</v>
      </c>
      <c r="S3354" s="85" t="s">
        <v>405</v>
      </c>
      <c r="T3354" s="85" t="s">
        <v>406</v>
      </c>
      <c r="U3354" s="86">
        <v>88400</v>
      </c>
      <c r="V3354" s="86">
        <v>522622.24</v>
      </c>
      <c r="W3354" s="86">
        <v>611022.24</v>
      </c>
      <c r="X3354" s="86">
        <v>540238.43000000005</v>
      </c>
      <c r="Y3354" s="86">
        <v>540238.43000000005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835</v>
      </c>
      <c r="H3355" s="85" t="s">
        <v>836</v>
      </c>
      <c r="I3355" s="85" t="s">
        <v>2367</v>
      </c>
      <c r="J3355" s="85" t="s">
        <v>2368</v>
      </c>
      <c r="K3355" s="85" t="s">
        <v>1241</v>
      </c>
      <c r="L3355" s="85" t="s">
        <v>1242</v>
      </c>
      <c r="M3355" s="85" t="s">
        <v>1247</v>
      </c>
      <c r="N3355" s="85" t="s">
        <v>1248</v>
      </c>
      <c r="O3355" s="85" t="s">
        <v>1249</v>
      </c>
      <c r="P3355" s="85" t="s">
        <v>392</v>
      </c>
      <c r="Q3355" s="85" t="s">
        <v>1250</v>
      </c>
      <c r="R3355" s="85" t="s">
        <v>1251</v>
      </c>
      <c r="S3355" s="85" t="s">
        <v>407</v>
      </c>
      <c r="T3355" s="85" t="s">
        <v>408</v>
      </c>
      <c r="U3355" s="86">
        <v>1000</v>
      </c>
      <c r="V3355" s="86">
        <v>0</v>
      </c>
      <c r="W3355" s="86">
        <v>1000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835</v>
      </c>
      <c r="H3356" s="85" t="s">
        <v>836</v>
      </c>
      <c r="I3356" s="85" t="s">
        <v>2367</v>
      </c>
      <c r="J3356" s="85" t="s">
        <v>2368</v>
      </c>
      <c r="K3356" s="85" t="s">
        <v>1241</v>
      </c>
      <c r="L3356" s="85" t="s">
        <v>1242</v>
      </c>
      <c r="M3356" s="85" t="s">
        <v>1247</v>
      </c>
      <c r="N3356" s="85" t="s">
        <v>1248</v>
      </c>
      <c r="O3356" s="85" t="s">
        <v>1249</v>
      </c>
      <c r="P3356" s="85" t="s">
        <v>392</v>
      </c>
      <c r="Q3356" s="85" t="s">
        <v>1260</v>
      </c>
      <c r="R3356" s="85" t="s">
        <v>1261</v>
      </c>
      <c r="S3356" s="85" t="s">
        <v>413</v>
      </c>
      <c r="T3356" s="85" t="s">
        <v>414</v>
      </c>
      <c r="U3356" s="86">
        <v>1000</v>
      </c>
      <c r="V3356" s="86">
        <v>0</v>
      </c>
      <c r="W3356" s="86">
        <v>1000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835</v>
      </c>
      <c r="H3357" s="85" t="s">
        <v>836</v>
      </c>
      <c r="I3357" s="85" t="s">
        <v>2367</v>
      </c>
      <c r="J3357" s="85" t="s">
        <v>2368</v>
      </c>
      <c r="K3357" s="85" t="s">
        <v>1241</v>
      </c>
      <c r="L3357" s="85" t="s">
        <v>1242</v>
      </c>
      <c r="M3357" s="85" t="s">
        <v>1265</v>
      </c>
      <c r="N3357" s="85" t="s">
        <v>1266</v>
      </c>
      <c r="O3357" s="85" t="s">
        <v>1353</v>
      </c>
      <c r="P3357" s="85" t="s">
        <v>1354</v>
      </c>
      <c r="Q3357" s="85" t="s">
        <v>1355</v>
      </c>
      <c r="R3357" s="85" t="s">
        <v>1356</v>
      </c>
      <c r="S3357" s="85" t="s">
        <v>502</v>
      </c>
      <c r="T3357" s="85" t="s">
        <v>503</v>
      </c>
      <c r="U3357" s="86">
        <v>16300</v>
      </c>
      <c r="V3357" s="86">
        <v>0</v>
      </c>
      <c r="W3357" s="86">
        <v>16300</v>
      </c>
      <c r="X3357" s="86">
        <v>16249.65</v>
      </c>
      <c r="Y3357" s="86">
        <v>16249.65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835</v>
      </c>
      <c r="H3358" s="85" t="s">
        <v>836</v>
      </c>
      <c r="I3358" s="85" t="s">
        <v>2367</v>
      </c>
      <c r="J3358" s="85" t="s">
        <v>2368</v>
      </c>
      <c r="K3358" s="85" t="s">
        <v>1241</v>
      </c>
      <c r="L3358" s="85" t="s">
        <v>1242</v>
      </c>
      <c r="M3358" s="85" t="s">
        <v>1265</v>
      </c>
      <c r="N3358" s="85" t="s">
        <v>1266</v>
      </c>
      <c r="O3358" s="85" t="s">
        <v>1353</v>
      </c>
      <c r="P3358" s="85" t="s">
        <v>1354</v>
      </c>
      <c r="Q3358" s="85" t="s">
        <v>1355</v>
      </c>
      <c r="R3358" s="85" t="s">
        <v>1356</v>
      </c>
      <c r="S3358" s="85" t="s">
        <v>660</v>
      </c>
      <c r="T3358" s="85" t="s">
        <v>661</v>
      </c>
      <c r="U3358" s="86">
        <v>261000</v>
      </c>
      <c r="V3358" s="86">
        <v>-8300</v>
      </c>
      <c r="W3358" s="86">
        <v>252700</v>
      </c>
      <c r="X3358" s="86">
        <v>36864.89</v>
      </c>
      <c r="Y3358" s="86">
        <v>36864.89</v>
      </c>
      <c r="Z3358" s="86">
        <v>10224.5</v>
      </c>
      <c r="AA3358" s="86">
        <v>0</v>
      </c>
      <c r="AB3358" s="86">
        <v>10224.5</v>
      </c>
    </row>
    <row r="3359" spans="1:28" s="85" customFormat="1" x14ac:dyDescent="0.2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835</v>
      </c>
      <c r="H3359" s="85" t="s">
        <v>836</v>
      </c>
      <c r="I3359" s="85" t="s">
        <v>2388</v>
      </c>
      <c r="J3359" s="85" t="s">
        <v>2389</v>
      </c>
      <c r="K3359" s="85" t="s">
        <v>1360</v>
      </c>
      <c r="L3359" s="85" t="s">
        <v>1361</v>
      </c>
      <c r="M3359" s="85" t="s">
        <v>1510</v>
      </c>
      <c r="N3359" s="85" t="s">
        <v>1511</v>
      </c>
      <c r="O3359" s="85" t="s">
        <v>1512</v>
      </c>
      <c r="P3359" s="85" t="s">
        <v>1513</v>
      </c>
      <c r="Q3359" s="85" t="s">
        <v>1585</v>
      </c>
      <c r="R3359" s="85" t="s">
        <v>1586</v>
      </c>
      <c r="S3359" s="85" t="s">
        <v>2536</v>
      </c>
      <c r="T3359" s="85" t="s">
        <v>2537</v>
      </c>
      <c r="U3359" s="86">
        <v>0</v>
      </c>
      <c r="V3359" s="86">
        <v>9770.75</v>
      </c>
      <c r="W3359" s="86">
        <v>9770.75</v>
      </c>
      <c r="X3359" s="86">
        <v>9770.75</v>
      </c>
      <c r="Y3359" s="86">
        <v>9770.75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835</v>
      </c>
      <c r="H3360" s="85" t="s">
        <v>836</v>
      </c>
      <c r="I3360" s="85" t="s">
        <v>2388</v>
      </c>
      <c r="J3360" s="85" t="s">
        <v>2389</v>
      </c>
      <c r="K3360" s="85" t="s">
        <v>1241</v>
      </c>
      <c r="L3360" s="85" t="s">
        <v>1242</v>
      </c>
      <c r="M3360" s="85" t="s">
        <v>1247</v>
      </c>
      <c r="N3360" s="85" t="s">
        <v>1248</v>
      </c>
      <c r="O3360" s="85" t="s">
        <v>1374</v>
      </c>
      <c r="P3360" s="85" t="s">
        <v>768</v>
      </c>
      <c r="Q3360" s="85" t="s">
        <v>1375</v>
      </c>
      <c r="R3360" s="85" t="s">
        <v>1376</v>
      </c>
      <c r="S3360" s="85" t="s">
        <v>504</v>
      </c>
      <c r="T3360" s="85" t="s">
        <v>505</v>
      </c>
      <c r="U3360" s="86">
        <v>0</v>
      </c>
      <c r="V3360" s="86">
        <v>15981</v>
      </c>
      <c r="W3360" s="86">
        <v>15981</v>
      </c>
      <c r="X3360" s="86">
        <v>15981</v>
      </c>
      <c r="Y3360" s="86">
        <v>15981</v>
      </c>
      <c r="Z3360" s="86">
        <v>15981</v>
      </c>
      <c r="AA3360" s="86">
        <v>15981</v>
      </c>
      <c r="AB3360" s="86">
        <v>0</v>
      </c>
    </row>
    <row r="3361" spans="1:28" s="85" customFormat="1" x14ac:dyDescent="0.2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843</v>
      </c>
      <c r="H3361" s="85" t="s">
        <v>844</v>
      </c>
      <c r="I3361" s="85" t="s">
        <v>2359</v>
      </c>
      <c r="J3361" s="85" t="s">
        <v>2360</v>
      </c>
      <c r="K3361" s="85" t="s">
        <v>1236</v>
      </c>
      <c r="L3361" s="85" t="s">
        <v>1286</v>
      </c>
      <c r="M3361" s="85" t="s">
        <v>1304</v>
      </c>
      <c r="N3361" s="85" t="s">
        <v>1305</v>
      </c>
      <c r="O3361" s="85" t="s">
        <v>1306</v>
      </c>
      <c r="P3361" s="85" t="s">
        <v>2559</v>
      </c>
      <c r="Q3361" s="85" t="s">
        <v>1307</v>
      </c>
      <c r="R3361" s="85" t="s">
        <v>1308</v>
      </c>
      <c r="S3361" s="85" t="s">
        <v>546</v>
      </c>
      <c r="T3361" s="85" t="s">
        <v>547</v>
      </c>
      <c r="U3361" s="86">
        <v>24805.18</v>
      </c>
      <c r="V3361" s="86">
        <v>0</v>
      </c>
      <c r="W3361" s="86">
        <v>24805.18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843</v>
      </c>
      <c r="H3362" s="85" t="s">
        <v>844</v>
      </c>
      <c r="I3362" s="85" t="s">
        <v>2367</v>
      </c>
      <c r="J3362" s="85" t="s">
        <v>2368</v>
      </c>
      <c r="K3362" s="85" t="s">
        <v>1241</v>
      </c>
      <c r="L3362" s="85" t="s">
        <v>1242</v>
      </c>
      <c r="M3362" s="85" t="s">
        <v>1247</v>
      </c>
      <c r="N3362" s="85" t="s">
        <v>1248</v>
      </c>
      <c r="O3362" s="85" t="s">
        <v>1249</v>
      </c>
      <c r="P3362" s="85" t="s">
        <v>392</v>
      </c>
      <c r="Q3362" s="85" t="s">
        <v>1250</v>
      </c>
      <c r="R3362" s="85" t="s">
        <v>1251</v>
      </c>
      <c r="S3362" s="85" t="s">
        <v>391</v>
      </c>
      <c r="T3362" s="85" t="s">
        <v>392</v>
      </c>
      <c r="U3362" s="86">
        <v>10</v>
      </c>
      <c r="V3362" s="86">
        <v>0</v>
      </c>
      <c r="W3362" s="86">
        <v>10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845</v>
      </c>
      <c r="H3363" s="85" t="s">
        <v>2620</v>
      </c>
      <c r="I3363" s="85" t="s">
        <v>2418</v>
      </c>
      <c r="J3363" s="85" t="s">
        <v>2419</v>
      </c>
      <c r="K3363" s="85" t="s">
        <v>1275</v>
      </c>
      <c r="L3363" s="85" t="s">
        <v>1276</v>
      </c>
      <c r="M3363" s="85" t="s">
        <v>1277</v>
      </c>
      <c r="N3363" s="85" t="s">
        <v>1278</v>
      </c>
      <c r="O3363" s="85" t="s">
        <v>1282</v>
      </c>
      <c r="P3363" s="85" t="s">
        <v>1283</v>
      </c>
      <c r="Q3363" s="85" t="s">
        <v>1383</v>
      </c>
      <c r="R3363" s="85" t="s">
        <v>1384</v>
      </c>
      <c r="S3363" s="85" t="s">
        <v>953</v>
      </c>
      <c r="T3363" s="85" t="s">
        <v>954</v>
      </c>
      <c r="U3363" s="86">
        <v>46968</v>
      </c>
      <c r="V3363" s="86">
        <v>0</v>
      </c>
      <c r="W3363" s="86">
        <v>46968</v>
      </c>
      <c r="X3363" s="86">
        <v>25775.42</v>
      </c>
      <c r="Y3363" s="86">
        <v>25775.42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845</v>
      </c>
      <c r="H3364" s="85" t="s">
        <v>2620</v>
      </c>
      <c r="I3364" s="85" t="s">
        <v>2418</v>
      </c>
      <c r="J3364" s="85" t="s">
        <v>2419</v>
      </c>
      <c r="K3364" s="85" t="s">
        <v>1275</v>
      </c>
      <c r="L3364" s="85" t="s">
        <v>1276</v>
      </c>
      <c r="M3364" s="85" t="s">
        <v>1277</v>
      </c>
      <c r="N3364" s="85" t="s">
        <v>1278</v>
      </c>
      <c r="O3364" s="85" t="s">
        <v>1371</v>
      </c>
      <c r="P3364" s="85" t="s">
        <v>1372</v>
      </c>
      <c r="Q3364" s="85" t="s">
        <v>2470</v>
      </c>
      <c r="R3364" s="85" t="s">
        <v>2471</v>
      </c>
      <c r="S3364" s="85" t="s">
        <v>2472</v>
      </c>
      <c r="T3364" s="85" t="s">
        <v>2471</v>
      </c>
      <c r="U3364" s="86">
        <v>6579.36</v>
      </c>
      <c r="V3364" s="86">
        <v>0</v>
      </c>
      <c r="W3364" s="86">
        <v>6579.36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845</v>
      </c>
      <c r="H3365" s="85" t="s">
        <v>2620</v>
      </c>
      <c r="I3365" s="85" t="s">
        <v>2418</v>
      </c>
      <c r="J3365" s="85" t="s">
        <v>2419</v>
      </c>
      <c r="K3365" s="85" t="s">
        <v>1241</v>
      </c>
      <c r="L3365" s="85" t="s">
        <v>1242</v>
      </c>
      <c r="M3365" s="85" t="s">
        <v>1247</v>
      </c>
      <c r="N3365" s="85" t="s">
        <v>1248</v>
      </c>
      <c r="O3365" s="85" t="s">
        <v>1249</v>
      </c>
      <c r="P3365" s="85" t="s">
        <v>392</v>
      </c>
      <c r="Q3365" s="85" t="s">
        <v>1250</v>
      </c>
      <c r="R3365" s="85" t="s">
        <v>1251</v>
      </c>
      <c r="S3365" s="85" t="s">
        <v>391</v>
      </c>
      <c r="T3365" s="85" t="s">
        <v>392</v>
      </c>
      <c r="U3365" s="86">
        <v>50000</v>
      </c>
      <c r="V3365" s="86">
        <v>0</v>
      </c>
      <c r="W3365" s="86">
        <v>50000</v>
      </c>
      <c r="X3365" s="86">
        <v>35634.5</v>
      </c>
      <c r="Y3365" s="86">
        <v>35634.5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845</v>
      </c>
      <c r="H3366" s="85" t="s">
        <v>2620</v>
      </c>
      <c r="I3366" s="85" t="s">
        <v>2364</v>
      </c>
      <c r="J3366" s="85" t="s">
        <v>2365</v>
      </c>
      <c r="K3366" s="85" t="s">
        <v>1275</v>
      </c>
      <c r="L3366" s="85" t="s">
        <v>1276</v>
      </c>
      <c r="M3366" s="85" t="s">
        <v>1277</v>
      </c>
      <c r="N3366" s="85" t="s">
        <v>1278</v>
      </c>
      <c r="O3366" s="85" t="s">
        <v>1279</v>
      </c>
      <c r="P3366" s="85" t="s">
        <v>1280</v>
      </c>
      <c r="Q3366" s="85" t="s">
        <v>1380</v>
      </c>
      <c r="R3366" s="85" t="s">
        <v>1381</v>
      </c>
      <c r="S3366" s="85" t="s">
        <v>694</v>
      </c>
      <c r="T3366" s="85" t="s">
        <v>695</v>
      </c>
      <c r="U3366" s="86">
        <v>7337.09</v>
      </c>
      <c r="V3366" s="86">
        <v>0</v>
      </c>
      <c r="W3366" s="86">
        <v>7337.09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845</v>
      </c>
      <c r="H3367" s="85" t="s">
        <v>2620</v>
      </c>
      <c r="I3367" s="85" t="s">
        <v>2364</v>
      </c>
      <c r="J3367" s="85" t="s">
        <v>2365</v>
      </c>
      <c r="K3367" s="85" t="s">
        <v>1275</v>
      </c>
      <c r="L3367" s="85" t="s">
        <v>1276</v>
      </c>
      <c r="M3367" s="85" t="s">
        <v>1277</v>
      </c>
      <c r="N3367" s="85" t="s">
        <v>1278</v>
      </c>
      <c r="O3367" s="85" t="s">
        <v>1279</v>
      </c>
      <c r="P3367" s="85" t="s">
        <v>1280</v>
      </c>
      <c r="Q3367" s="85" t="s">
        <v>1380</v>
      </c>
      <c r="R3367" s="85" t="s">
        <v>1381</v>
      </c>
      <c r="S3367" s="85" t="s">
        <v>518</v>
      </c>
      <c r="T3367" s="85" t="s">
        <v>519</v>
      </c>
      <c r="U3367" s="86">
        <v>30000</v>
      </c>
      <c r="V3367" s="86">
        <v>0</v>
      </c>
      <c r="W3367" s="86">
        <v>30000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845</v>
      </c>
      <c r="H3368" s="85" t="s">
        <v>2620</v>
      </c>
      <c r="I3368" s="85" t="s">
        <v>2364</v>
      </c>
      <c r="J3368" s="85" t="s">
        <v>2365</v>
      </c>
      <c r="K3368" s="85" t="s">
        <v>1275</v>
      </c>
      <c r="L3368" s="85" t="s">
        <v>1276</v>
      </c>
      <c r="M3368" s="85" t="s">
        <v>1277</v>
      </c>
      <c r="N3368" s="85" t="s">
        <v>1278</v>
      </c>
      <c r="O3368" s="85" t="s">
        <v>1279</v>
      </c>
      <c r="P3368" s="85" t="s">
        <v>1280</v>
      </c>
      <c r="Q3368" s="85" t="s">
        <v>1380</v>
      </c>
      <c r="R3368" s="85" t="s">
        <v>1381</v>
      </c>
      <c r="S3368" s="85" t="s">
        <v>685</v>
      </c>
      <c r="T3368" s="85" t="s">
        <v>686</v>
      </c>
      <c r="U3368" s="86">
        <v>45000</v>
      </c>
      <c r="V3368" s="86">
        <v>0</v>
      </c>
      <c r="W3368" s="86">
        <v>45000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845</v>
      </c>
      <c r="H3369" s="85" t="s">
        <v>2620</v>
      </c>
      <c r="I3369" s="85" t="s">
        <v>2364</v>
      </c>
      <c r="J3369" s="85" t="s">
        <v>2365</v>
      </c>
      <c r="K3369" s="85" t="s">
        <v>1275</v>
      </c>
      <c r="L3369" s="85" t="s">
        <v>1276</v>
      </c>
      <c r="M3369" s="85" t="s">
        <v>1277</v>
      </c>
      <c r="N3369" s="85" t="s">
        <v>1278</v>
      </c>
      <c r="O3369" s="85" t="s">
        <v>1282</v>
      </c>
      <c r="P3369" s="85" t="s">
        <v>1283</v>
      </c>
      <c r="Q3369" s="85" t="s">
        <v>1383</v>
      </c>
      <c r="R3369" s="85" t="s">
        <v>1384</v>
      </c>
      <c r="S3369" s="85" t="s">
        <v>530</v>
      </c>
      <c r="T3369" s="85" t="s">
        <v>531</v>
      </c>
      <c r="U3369" s="86">
        <v>31042</v>
      </c>
      <c r="V3369" s="86">
        <v>0</v>
      </c>
      <c r="W3369" s="86">
        <v>31042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845</v>
      </c>
      <c r="H3370" s="85" t="s">
        <v>2620</v>
      </c>
      <c r="I3370" s="85" t="s">
        <v>2364</v>
      </c>
      <c r="J3370" s="85" t="s">
        <v>2365</v>
      </c>
      <c r="K3370" s="85" t="s">
        <v>1275</v>
      </c>
      <c r="L3370" s="85" t="s">
        <v>1276</v>
      </c>
      <c r="M3370" s="85" t="s">
        <v>1277</v>
      </c>
      <c r="N3370" s="85" t="s">
        <v>1278</v>
      </c>
      <c r="O3370" s="85" t="s">
        <v>1371</v>
      </c>
      <c r="P3370" s="85" t="s">
        <v>1372</v>
      </c>
      <c r="Q3370" s="85" t="s">
        <v>1414</v>
      </c>
      <c r="R3370" s="85" t="s">
        <v>1415</v>
      </c>
      <c r="S3370" s="85" t="s">
        <v>631</v>
      </c>
      <c r="T3370" s="85" t="s">
        <v>632</v>
      </c>
      <c r="U3370" s="86">
        <v>11000</v>
      </c>
      <c r="V3370" s="86">
        <v>0</v>
      </c>
      <c r="W3370" s="86">
        <v>11000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845</v>
      </c>
      <c r="H3371" s="85" t="s">
        <v>2620</v>
      </c>
      <c r="I3371" s="85" t="s">
        <v>2424</v>
      </c>
      <c r="J3371" s="85" t="s">
        <v>2425</v>
      </c>
      <c r="K3371" s="85" t="s">
        <v>1241</v>
      </c>
      <c r="L3371" s="85" t="s">
        <v>1242</v>
      </c>
      <c r="M3371" s="85" t="s">
        <v>1243</v>
      </c>
      <c r="N3371" s="85" t="s">
        <v>1244</v>
      </c>
      <c r="O3371" s="85" t="s">
        <v>1245</v>
      </c>
      <c r="P3371" s="85" t="s">
        <v>1244</v>
      </c>
      <c r="Q3371" s="85" t="s">
        <v>1256</v>
      </c>
      <c r="R3371" s="85" t="s">
        <v>1257</v>
      </c>
      <c r="S3371" s="85" t="s">
        <v>477</v>
      </c>
      <c r="T3371" s="85" t="s">
        <v>478</v>
      </c>
      <c r="U3371" s="86">
        <v>18803.400000000001</v>
      </c>
      <c r="V3371" s="86">
        <v>0</v>
      </c>
      <c r="W3371" s="86">
        <v>18803.400000000001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845</v>
      </c>
      <c r="H3372" s="85" t="s">
        <v>2620</v>
      </c>
      <c r="I3372" s="85" t="s">
        <v>2424</v>
      </c>
      <c r="J3372" s="85" t="s">
        <v>2425</v>
      </c>
      <c r="K3372" s="85" t="s">
        <v>1241</v>
      </c>
      <c r="L3372" s="85" t="s">
        <v>1242</v>
      </c>
      <c r="M3372" s="85" t="s">
        <v>1247</v>
      </c>
      <c r="N3372" s="85" t="s">
        <v>1248</v>
      </c>
      <c r="O3372" s="85" t="s">
        <v>1262</v>
      </c>
      <c r="P3372" s="85" t="s">
        <v>1263</v>
      </c>
      <c r="Q3372" s="85" t="s">
        <v>1366</v>
      </c>
      <c r="R3372" s="85" t="s">
        <v>1367</v>
      </c>
      <c r="S3372" s="85" t="s">
        <v>493</v>
      </c>
      <c r="T3372" s="85" t="s">
        <v>494</v>
      </c>
      <c r="U3372" s="86">
        <v>22445.63</v>
      </c>
      <c r="V3372" s="86">
        <v>10000</v>
      </c>
      <c r="W3372" s="86">
        <v>32445.63</v>
      </c>
      <c r="X3372" s="86">
        <v>31015.8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845</v>
      </c>
      <c r="H3373" s="85" t="s">
        <v>2620</v>
      </c>
      <c r="I3373" s="85" t="s">
        <v>2359</v>
      </c>
      <c r="J3373" s="85" t="s">
        <v>2360</v>
      </c>
      <c r="K3373" s="85" t="s">
        <v>1236</v>
      </c>
      <c r="L3373" s="85" t="s">
        <v>1286</v>
      </c>
      <c r="M3373" s="85" t="s">
        <v>1304</v>
      </c>
      <c r="N3373" s="85" t="s">
        <v>1305</v>
      </c>
      <c r="O3373" s="85" t="s">
        <v>1306</v>
      </c>
      <c r="P3373" s="85" t="s">
        <v>2559</v>
      </c>
      <c r="Q3373" s="85" t="s">
        <v>1307</v>
      </c>
      <c r="R3373" s="85" t="s">
        <v>1308</v>
      </c>
      <c r="S3373" s="85" t="s">
        <v>448</v>
      </c>
      <c r="T3373" s="85" t="s">
        <v>449</v>
      </c>
      <c r="U3373" s="86">
        <v>25000</v>
      </c>
      <c r="V3373" s="86">
        <v>0</v>
      </c>
      <c r="W3373" s="86">
        <v>25000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845</v>
      </c>
      <c r="H3374" s="85" t="s">
        <v>2620</v>
      </c>
      <c r="I3374" s="85" t="s">
        <v>38</v>
      </c>
      <c r="J3374" s="85" t="s">
        <v>2361</v>
      </c>
      <c r="K3374" s="85" t="s">
        <v>1236</v>
      </c>
      <c r="L3374" s="85" t="s">
        <v>1286</v>
      </c>
      <c r="M3374" s="85" t="s">
        <v>1309</v>
      </c>
      <c r="N3374" s="85" t="s">
        <v>1310</v>
      </c>
      <c r="O3374" s="85" t="s">
        <v>1311</v>
      </c>
      <c r="P3374" s="85" t="s">
        <v>453</v>
      </c>
      <c r="Q3374" s="85" t="s">
        <v>1312</v>
      </c>
      <c r="R3374" s="85" t="s">
        <v>453</v>
      </c>
      <c r="S3374" s="85" t="s">
        <v>552</v>
      </c>
      <c r="T3374" s="85" t="s">
        <v>553</v>
      </c>
      <c r="U3374" s="86">
        <v>130000</v>
      </c>
      <c r="V3374" s="86">
        <v>0</v>
      </c>
      <c r="W3374" s="86">
        <v>130000</v>
      </c>
      <c r="X3374" s="86">
        <v>1821.6</v>
      </c>
      <c r="Y3374" s="86">
        <v>1821.6</v>
      </c>
      <c r="Z3374" s="86">
        <v>1821.59</v>
      </c>
      <c r="AA3374" s="86">
        <v>1821.59</v>
      </c>
      <c r="AB3374" s="86">
        <v>0</v>
      </c>
    </row>
    <row r="3375" spans="1:28" s="85" customFormat="1" x14ac:dyDescent="0.2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845</v>
      </c>
      <c r="H3375" s="85" t="s">
        <v>2620</v>
      </c>
      <c r="I3375" s="85" t="s">
        <v>242</v>
      </c>
      <c r="J3375" s="85" t="s">
        <v>2428</v>
      </c>
      <c r="K3375" s="85" t="s">
        <v>1236</v>
      </c>
      <c r="L3375" s="85" t="s">
        <v>1286</v>
      </c>
      <c r="M3375" s="85" t="s">
        <v>1304</v>
      </c>
      <c r="N3375" s="85" t="s">
        <v>1305</v>
      </c>
      <c r="O3375" s="85" t="s">
        <v>1306</v>
      </c>
      <c r="P3375" s="85" t="s">
        <v>2559</v>
      </c>
      <c r="Q3375" s="85" t="s">
        <v>1307</v>
      </c>
      <c r="R3375" s="85" t="s">
        <v>1308</v>
      </c>
      <c r="S3375" s="85" t="s">
        <v>448</v>
      </c>
      <c r="T3375" s="85" t="s">
        <v>449</v>
      </c>
      <c r="U3375" s="86">
        <v>0</v>
      </c>
      <c r="V3375" s="86">
        <v>3593.7</v>
      </c>
      <c r="W3375" s="86">
        <v>3593.7</v>
      </c>
      <c r="X3375" s="86">
        <v>3593.7</v>
      </c>
      <c r="Y3375" s="86">
        <v>3593.7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845</v>
      </c>
      <c r="H3376" s="85" t="s">
        <v>2620</v>
      </c>
      <c r="I3376" s="85" t="s">
        <v>242</v>
      </c>
      <c r="J3376" s="85" t="s">
        <v>2428</v>
      </c>
      <c r="K3376" s="85" t="s">
        <v>1236</v>
      </c>
      <c r="L3376" s="85" t="s">
        <v>1286</v>
      </c>
      <c r="M3376" s="85" t="s">
        <v>1304</v>
      </c>
      <c r="N3376" s="85" t="s">
        <v>1305</v>
      </c>
      <c r="O3376" s="85" t="s">
        <v>1313</v>
      </c>
      <c r="P3376" s="85" t="s">
        <v>1314</v>
      </c>
      <c r="Q3376" s="85" t="s">
        <v>1316</v>
      </c>
      <c r="R3376" s="85" t="s">
        <v>457</v>
      </c>
      <c r="S3376" s="85" t="s">
        <v>456</v>
      </c>
      <c r="T3376" s="85" t="s">
        <v>457</v>
      </c>
      <c r="U3376" s="86">
        <v>2666.27</v>
      </c>
      <c r="V3376" s="86">
        <v>235259.13</v>
      </c>
      <c r="W3376" s="86">
        <v>237925.4</v>
      </c>
      <c r="X3376" s="86">
        <v>237896.93</v>
      </c>
      <c r="Y3376" s="86">
        <v>237896.93</v>
      </c>
      <c r="Z3376" s="86">
        <v>72600</v>
      </c>
      <c r="AA3376" s="86">
        <v>0</v>
      </c>
      <c r="AB3376" s="86">
        <v>72600</v>
      </c>
    </row>
    <row r="3377" spans="1:28" s="85" customFormat="1" x14ac:dyDescent="0.2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845</v>
      </c>
      <c r="H3377" s="85" t="s">
        <v>2620</v>
      </c>
      <c r="I3377" s="85" t="s">
        <v>89</v>
      </c>
      <c r="J3377" s="85" t="s">
        <v>2369</v>
      </c>
      <c r="K3377" s="85" t="s">
        <v>1236</v>
      </c>
      <c r="L3377" s="85" t="s">
        <v>1286</v>
      </c>
      <c r="M3377" s="85" t="s">
        <v>1287</v>
      </c>
      <c r="N3377" s="85" t="s">
        <v>1288</v>
      </c>
      <c r="O3377" s="85" t="s">
        <v>1317</v>
      </c>
      <c r="P3377" s="85" t="s">
        <v>1318</v>
      </c>
      <c r="Q3377" s="85" t="s">
        <v>1319</v>
      </c>
      <c r="R3377" s="85" t="s">
        <v>1320</v>
      </c>
      <c r="S3377" s="85" t="s">
        <v>799</v>
      </c>
      <c r="T3377" s="85" t="s">
        <v>800</v>
      </c>
      <c r="U3377" s="86">
        <v>0</v>
      </c>
      <c r="V3377" s="86">
        <v>122295.46</v>
      </c>
      <c r="W3377" s="86">
        <v>122295.46</v>
      </c>
      <c r="X3377" s="86">
        <v>122295.46</v>
      </c>
      <c r="Y3377" s="86">
        <v>57351.03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845</v>
      </c>
      <c r="H3378" s="85" t="s">
        <v>2620</v>
      </c>
      <c r="I3378" s="85" t="s">
        <v>89</v>
      </c>
      <c r="J3378" s="85" t="s">
        <v>2369</v>
      </c>
      <c r="K3378" s="85" t="s">
        <v>1236</v>
      </c>
      <c r="L3378" s="85" t="s">
        <v>1286</v>
      </c>
      <c r="M3378" s="85" t="s">
        <v>1402</v>
      </c>
      <c r="N3378" s="85" t="s">
        <v>1403</v>
      </c>
      <c r="O3378" s="85" t="s">
        <v>1506</v>
      </c>
      <c r="P3378" s="85" t="s">
        <v>1507</v>
      </c>
      <c r="Q3378" s="85" t="s">
        <v>1508</v>
      </c>
      <c r="R3378" s="85" t="s">
        <v>1509</v>
      </c>
      <c r="S3378" s="85" t="s">
        <v>1833</v>
      </c>
      <c r="T3378" s="85" t="s">
        <v>1834</v>
      </c>
      <c r="U3378" s="86">
        <v>0</v>
      </c>
      <c r="V3378" s="86">
        <v>17085.2</v>
      </c>
      <c r="W3378" s="86">
        <v>17085.2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845</v>
      </c>
      <c r="H3379" s="85" t="s">
        <v>2620</v>
      </c>
      <c r="I3379" s="85" t="s">
        <v>2429</v>
      </c>
      <c r="J3379" s="85" t="s">
        <v>2430</v>
      </c>
      <c r="K3379" s="85" t="s">
        <v>1236</v>
      </c>
      <c r="L3379" s="85" t="s">
        <v>1286</v>
      </c>
      <c r="M3379" s="85" t="s">
        <v>1304</v>
      </c>
      <c r="N3379" s="85" t="s">
        <v>1305</v>
      </c>
      <c r="O3379" s="85" t="s">
        <v>1313</v>
      </c>
      <c r="P3379" s="85" t="s">
        <v>1314</v>
      </c>
      <c r="Q3379" s="85" t="s">
        <v>1330</v>
      </c>
      <c r="R3379" s="85" t="s">
        <v>469</v>
      </c>
      <c r="S3379" s="85" t="s">
        <v>468</v>
      </c>
      <c r="T3379" s="85" t="s">
        <v>469</v>
      </c>
      <c r="U3379" s="86">
        <v>25661</v>
      </c>
      <c r="V3379" s="86">
        <v>60987.1</v>
      </c>
      <c r="W3379" s="86">
        <v>86648.1</v>
      </c>
      <c r="X3379" s="86">
        <v>60560.5</v>
      </c>
      <c r="Y3379" s="86">
        <v>60560.5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845</v>
      </c>
      <c r="H3380" s="85" t="s">
        <v>2620</v>
      </c>
      <c r="I3380" s="85" t="s">
        <v>2429</v>
      </c>
      <c r="J3380" s="85" t="s">
        <v>2430</v>
      </c>
      <c r="K3380" s="85" t="s">
        <v>1236</v>
      </c>
      <c r="L3380" s="85" t="s">
        <v>1286</v>
      </c>
      <c r="M3380" s="85" t="s">
        <v>1304</v>
      </c>
      <c r="N3380" s="85" t="s">
        <v>1305</v>
      </c>
      <c r="O3380" s="85" t="s">
        <v>1453</v>
      </c>
      <c r="P3380" s="85" t="s">
        <v>1454</v>
      </c>
      <c r="Q3380" s="85" t="s">
        <v>1543</v>
      </c>
      <c r="R3380" s="85" t="s">
        <v>1544</v>
      </c>
      <c r="S3380" s="85" t="s">
        <v>797</v>
      </c>
      <c r="T3380" s="85" t="s">
        <v>798</v>
      </c>
      <c r="U3380" s="86">
        <v>0</v>
      </c>
      <c r="V3380" s="86">
        <v>16443.900000000001</v>
      </c>
      <c r="W3380" s="86">
        <v>16443.900000000001</v>
      </c>
      <c r="X3380" s="86">
        <v>16443.900000000001</v>
      </c>
      <c r="Y3380" s="86">
        <v>16443.900000000001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845</v>
      </c>
      <c r="H3381" s="85" t="s">
        <v>2620</v>
      </c>
      <c r="I3381" s="85" t="s">
        <v>39</v>
      </c>
      <c r="J3381" s="85" t="s">
        <v>1820</v>
      </c>
      <c r="K3381" s="85" t="s">
        <v>1241</v>
      </c>
      <c r="L3381" s="85" t="s">
        <v>1242</v>
      </c>
      <c r="M3381" s="85" t="s">
        <v>1247</v>
      </c>
      <c r="N3381" s="85" t="s">
        <v>1248</v>
      </c>
      <c r="O3381" s="85" t="s">
        <v>1249</v>
      </c>
      <c r="P3381" s="85" t="s">
        <v>392</v>
      </c>
      <c r="Q3381" s="85" t="s">
        <v>1250</v>
      </c>
      <c r="R3381" s="85" t="s">
        <v>1251</v>
      </c>
      <c r="S3381" s="85" t="s">
        <v>391</v>
      </c>
      <c r="T3381" s="85" t="s">
        <v>392</v>
      </c>
      <c r="U3381" s="86">
        <v>0</v>
      </c>
      <c r="V3381" s="86">
        <v>17980.599999999999</v>
      </c>
      <c r="W3381" s="86">
        <v>17980.599999999999</v>
      </c>
      <c r="X3381" s="86">
        <v>17980.599999999999</v>
      </c>
      <c r="Y3381" s="86">
        <v>17980.599999999999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845</v>
      </c>
      <c r="H3382" s="85" t="s">
        <v>2620</v>
      </c>
      <c r="I3382" s="85" t="s">
        <v>40</v>
      </c>
      <c r="J3382" s="85" t="s">
        <v>1821</v>
      </c>
      <c r="K3382" s="85" t="s">
        <v>1241</v>
      </c>
      <c r="L3382" s="85" t="s">
        <v>1242</v>
      </c>
      <c r="M3382" s="85" t="s">
        <v>1265</v>
      </c>
      <c r="N3382" s="85" t="s">
        <v>1266</v>
      </c>
      <c r="O3382" s="85" t="s">
        <v>1353</v>
      </c>
      <c r="P3382" s="85" t="s">
        <v>1354</v>
      </c>
      <c r="Q3382" s="85" t="s">
        <v>1355</v>
      </c>
      <c r="R3382" s="85" t="s">
        <v>1356</v>
      </c>
      <c r="S3382" s="85" t="s">
        <v>502</v>
      </c>
      <c r="T3382" s="85" t="s">
        <v>503</v>
      </c>
      <c r="U3382" s="86">
        <v>12551.66</v>
      </c>
      <c r="V3382" s="86">
        <v>0</v>
      </c>
      <c r="W3382" s="86">
        <v>12551.66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845</v>
      </c>
      <c r="H3383" s="85" t="s">
        <v>2620</v>
      </c>
      <c r="I3383" s="85" t="s">
        <v>42</v>
      </c>
      <c r="J3383" s="85" t="s">
        <v>1818</v>
      </c>
      <c r="K3383" s="85" t="s">
        <v>1236</v>
      </c>
      <c r="L3383" s="85" t="s">
        <v>1286</v>
      </c>
      <c r="M3383" s="85" t="s">
        <v>1304</v>
      </c>
      <c r="N3383" s="85" t="s">
        <v>1305</v>
      </c>
      <c r="O3383" s="85" t="s">
        <v>1323</v>
      </c>
      <c r="P3383" s="85" t="s">
        <v>1235</v>
      </c>
      <c r="Q3383" s="85" t="s">
        <v>1324</v>
      </c>
      <c r="R3383" s="85" t="s">
        <v>1325</v>
      </c>
      <c r="S3383" s="85" t="s">
        <v>462</v>
      </c>
      <c r="T3383" s="85" t="s">
        <v>463</v>
      </c>
      <c r="U3383" s="86">
        <v>2434.3200000000002</v>
      </c>
      <c r="V3383" s="86">
        <v>0</v>
      </c>
      <c r="W3383" s="86">
        <v>2434.3200000000002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845</v>
      </c>
      <c r="H3384" s="85" t="s">
        <v>2620</v>
      </c>
      <c r="I3384" s="85" t="s">
        <v>42</v>
      </c>
      <c r="J3384" s="85" t="s">
        <v>1818</v>
      </c>
      <c r="K3384" s="85" t="s">
        <v>1241</v>
      </c>
      <c r="L3384" s="85" t="s">
        <v>1242</v>
      </c>
      <c r="M3384" s="85" t="s">
        <v>1247</v>
      </c>
      <c r="N3384" s="85" t="s">
        <v>1248</v>
      </c>
      <c r="O3384" s="85" t="s">
        <v>1249</v>
      </c>
      <c r="P3384" s="85" t="s">
        <v>392</v>
      </c>
      <c r="Q3384" s="85" t="s">
        <v>1250</v>
      </c>
      <c r="R3384" s="85" t="s">
        <v>1251</v>
      </c>
      <c r="S3384" s="85" t="s">
        <v>391</v>
      </c>
      <c r="T3384" s="85" t="s">
        <v>392</v>
      </c>
      <c r="U3384" s="86">
        <v>12000</v>
      </c>
      <c r="V3384" s="86">
        <v>0</v>
      </c>
      <c r="W3384" s="86">
        <v>12000</v>
      </c>
      <c r="X3384" s="86">
        <v>11616</v>
      </c>
      <c r="Y3384" s="86">
        <v>11616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845</v>
      </c>
      <c r="H3385" s="85" t="s">
        <v>2620</v>
      </c>
      <c r="I3385" s="85" t="s">
        <v>46</v>
      </c>
      <c r="J3385" s="85" t="s">
        <v>1825</v>
      </c>
      <c r="K3385" s="85" t="s">
        <v>1236</v>
      </c>
      <c r="L3385" s="85" t="s">
        <v>1286</v>
      </c>
      <c r="M3385" s="85" t="s">
        <v>1304</v>
      </c>
      <c r="N3385" s="85" t="s">
        <v>1305</v>
      </c>
      <c r="O3385" s="85" t="s">
        <v>1323</v>
      </c>
      <c r="P3385" s="85" t="s">
        <v>1235</v>
      </c>
      <c r="Q3385" s="85" t="s">
        <v>1324</v>
      </c>
      <c r="R3385" s="85" t="s">
        <v>1325</v>
      </c>
      <c r="S3385" s="85" t="s">
        <v>462</v>
      </c>
      <c r="T3385" s="85" t="s">
        <v>463</v>
      </c>
      <c r="U3385" s="86">
        <v>8876.31</v>
      </c>
      <c r="V3385" s="86">
        <v>0</v>
      </c>
      <c r="W3385" s="86">
        <v>8876.31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845</v>
      </c>
      <c r="H3386" s="85" t="s">
        <v>2620</v>
      </c>
      <c r="I3386" s="85" t="s">
        <v>46</v>
      </c>
      <c r="J3386" s="85" t="s">
        <v>1825</v>
      </c>
      <c r="K3386" s="85" t="s">
        <v>1241</v>
      </c>
      <c r="L3386" s="85" t="s">
        <v>1242</v>
      </c>
      <c r="M3386" s="85" t="s">
        <v>1247</v>
      </c>
      <c r="N3386" s="85" t="s">
        <v>1248</v>
      </c>
      <c r="O3386" s="85" t="s">
        <v>1249</v>
      </c>
      <c r="P3386" s="85" t="s">
        <v>392</v>
      </c>
      <c r="Q3386" s="85" t="s">
        <v>1250</v>
      </c>
      <c r="R3386" s="85" t="s">
        <v>1251</v>
      </c>
      <c r="S3386" s="85" t="s">
        <v>391</v>
      </c>
      <c r="T3386" s="85" t="s">
        <v>392</v>
      </c>
      <c r="U3386" s="86">
        <v>6000</v>
      </c>
      <c r="V3386" s="86">
        <v>0</v>
      </c>
      <c r="W3386" s="86">
        <v>6000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845</v>
      </c>
      <c r="H3387" s="85" t="s">
        <v>2620</v>
      </c>
      <c r="I3387" s="85" t="s">
        <v>47</v>
      </c>
      <c r="J3387" s="85" t="s">
        <v>1826</v>
      </c>
      <c r="K3387" s="85" t="s">
        <v>1236</v>
      </c>
      <c r="L3387" s="85" t="s">
        <v>1286</v>
      </c>
      <c r="M3387" s="85" t="s">
        <v>1304</v>
      </c>
      <c r="N3387" s="85" t="s">
        <v>1305</v>
      </c>
      <c r="O3387" s="85" t="s">
        <v>1323</v>
      </c>
      <c r="P3387" s="85" t="s">
        <v>1235</v>
      </c>
      <c r="Q3387" s="85" t="s">
        <v>1324</v>
      </c>
      <c r="R3387" s="85" t="s">
        <v>1325</v>
      </c>
      <c r="S3387" s="85" t="s">
        <v>470</v>
      </c>
      <c r="T3387" s="85" t="s">
        <v>471</v>
      </c>
      <c r="U3387" s="86">
        <v>44034.15</v>
      </c>
      <c r="V3387" s="86">
        <v>0</v>
      </c>
      <c r="W3387" s="86">
        <v>44034.15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845</v>
      </c>
      <c r="H3388" s="85" t="s">
        <v>2620</v>
      </c>
      <c r="I3388" s="85" t="s">
        <v>47</v>
      </c>
      <c r="J3388" s="85" t="s">
        <v>1826</v>
      </c>
      <c r="K3388" s="85" t="s">
        <v>1241</v>
      </c>
      <c r="L3388" s="85" t="s">
        <v>1242</v>
      </c>
      <c r="M3388" s="85" t="s">
        <v>1265</v>
      </c>
      <c r="N3388" s="85" t="s">
        <v>1266</v>
      </c>
      <c r="O3388" s="85" t="s">
        <v>1353</v>
      </c>
      <c r="P3388" s="85" t="s">
        <v>1354</v>
      </c>
      <c r="Q3388" s="85" t="s">
        <v>1355</v>
      </c>
      <c r="R3388" s="85" t="s">
        <v>1356</v>
      </c>
      <c r="S3388" s="85" t="s">
        <v>502</v>
      </c>
      <c r="T3388" s="85" t="s">
        <v>503</v>
      </c>
      <c r="U3388" s="86">
        <v>123835.06</v>
      </c>
      <c r="V3388" s="86">
        <v>0</v>
      </c>
      <c r="W3388" s="86">
        <v>123835.06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845</v>
      </c>
      <c r="H3389" s="85" t="s">
        <v>2620</v>
      </c>
      <c r="I3389" s="85" t="s">
        <v>2392</v>
      </c>
      <c r="J3389" s="85" t="s">
        <v>2393</v>
      </c>
      <c r="K3389" s="85" t="s">
        <v>1331</v>
      </c>
      <c r="L3389" s="85" t="s">
        <v>1332</v>
      </c>
      <c r="M3389" s="85" t="s">
        <v>1333</v>
      </c>
      <c r="N3389" s="85" t="s">
        <v>1334</v>
      </c>
      <c r="O3389" s="85" t="s">
        <v>1335</v>
      </c>
      <c r="P3389" s="85" t="s">
        <v>1336</v>
      </c>
      <c r="Q3389" s="85" t="s">
        <v>1337</v>
      </c>
      <c r="R3389" s="85" t="s">
        <v>1338</v>
      </c>
      <c r="S3389" s="85" t="s">
        <v>472</v>
      </c>
      <c r="T3389" s="85" t="s">
        <v>2596</v>
      </c>
      <c r="U3389" s="86">
        <v>75000</v>
      </c>
      <c r="V3389" s="86">
        <v>0</v>
      </c>
      <c r="W3389" s="86">
        <v>75000</v>
      </c>
      <c r="X3389" s="86">
        <v>59290</v>
      </c>
      <c r="Y3389" s="86">
        <v>59290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845</v>
      </c>
      <c r="H3390" s="85" t="s">
        <v>2620</v>
      </c>
      <c r="I3390" s="85" t="s">
        <v>2392</v>
      </c>
      <c r="J3390" s="85" t="s">
        <v>2393</v>
      </c>
      <c r="K3390" s="85" t="s">
        <v>1331</v>
      </c>
      <c r="L3390" s="85" t="s">
        <v>1332</v>
      </c>
      <c r="M3390" s="85" t="s">
        <v>1333</v>
      </c>
      <c r="N3390" s="85" t="s">
        <v>1334</v>
      </c>
      <c r="O3390" s="85" t="s">
        <v>1339</v>
      </c>
      <c r="P3390" s="85" t="s">
        <v>1340</v>
      </c>
      <c r="Q3390" s="85" t="s">
        <v>1341</v>
      </c>
      <c r="R3390" s="85" t="s">
        <v>1342</v>
      </c>
      <c r="S3390" s="85" t="s">
        <v>473</v>
      </c>
      <c r="T3390" s="85" t="s">
        <v>474</v>
      </c>
      <c r="U3390" s="86">
        <v>150000</v>
      </c>
      <c r="V3390" s="86">
        <v>-149195.04999999999</v>
      </c>
      <c r="W3390" s="86">
        <v>804.95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845</v>
      </c>
      <c r="H3391" s="85" t="s">
        <v>2620</v>
      </c>
      <c r="I3391" s="85" t="s">
        <v>2392</v>
      </c>
      <c r="J3391" s="85" t="s">
        <v>2393</v>
      </c>
      <c r="K3391" s="85" t="s">
        <v>1331</v>
      </c>
      <c r="L3391" s="85" t="s">
        <v>1332</v>
      </c>
      <c r="M3391" s="85" t="s">
        <v>1343</v>
      </c>
      <c r="N3391" s="85" t="s">
        <v>1344</v>
      </c>
      <c r="O3391" s="85" t="s">
        <v>1345</v>
      </c>
      <c r="P3391" s="85" t="s">
        <v>1346</v>
      </c>
      <c r="Q3391" s="85" t="s">
        <v>1347</v>
      </c>
      <c r="R3391" s="85" t="s">
        <v>1348</v>
      </c>
      <c r="S3391" s="85" t="s">
        <v>582</v>
      </c>
      <c r="T3391" s="85" t="s">
        <v>583</v>
      </c>
      <c r="U3391" s="86">
        <v>9600</v>
      </c>
      <c r="V3391" s="86">
        <v>12276.8</v>
      </c>
      <c r="W3391" s="86">
        <v>21876.799999999999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845</v>
      </c>
      <c r="H3392" s="85" t="s">
        <v>2620</v>
      </c>
      <c r="I3392" s="85" t="s">
        <v>107</v>
      </c>
      <c r="J3392" s="85" t="s">
        <v>2366</v>
      </c>
      <c r="K3392" s="85" t="s">
        <v>1241</v>
      </c>
      <c r="L3392" s="85" t="s">
        <v>1242</v>
      </c>
      <c r="M3392" s="85" t="s">
        <v>1247</v>
      </c>
      <c r="N3392" s="85" t="s">
        <v>1248</v>
      </c>
      <c r="O3392" s="85" t="s">
        <v>1249</v>
      </c>
      <c r="P3392" s="85" t="s">
        <v>392</v>
      </c>
      <c r="Q3392" s="85" t="s">
        <v>1250</v>
      </c>
      <c r="R3392" s="85" t="s">
        <v>1251</v>
      </c>
      <c r="S3392" s="85" t="s">
        <v>391</v>
      </c>
      <c r="T3392" s="85" t="s">
        <v>392</v>
      </c>
      <c r="U3392" s="86">
        <v>41428.839999999997</v>
      </c>
      <c r="V3392" s="86">
        <v>-35000</v>
      </c>
      <c r="W3392" s="86">
        <v>6428.84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845</v>
      </c>
      <c r="H3393" s="85" t="s">
        <v>2620</v>
      </c>
      <c r="I3393" s="85" t="s">
        <v>107</v>
      </c>
      <c r="J3393" s="85" t="s">
        <v>2366</v>
      </c>
      <c r="K3393" s="85" t="s">
        <v>1241</v>
      </c>
      <c r="L3393" s="85" t="s">
        <v>1242</v>
      </c>
      <c r="M3393" s="85" t="s">
        <v>1265</v>
      </c>
      <c r="N3393" s="85" t="s">
        <v>1266</v>
      </c>
      <c r="O3393" s="85" t="s">
        <v>1267</v>
      </c>
      <c r="P3393" s="85" t="s">
        <v>1268</v>
      </c>
      <c r="Q3393" s="85" t="s">
        <v>1269</v>
      </c>
      <c r="R3393" s="85" t="s">
        <v>1270</v>
      </c>
      <c r="S3393" s="85" t="s">
        <v>481</v>
      </c>
      <c r="T3393" s="85" t="s">
        <v>482</v>
      </c>
      <c r="U3393" s="86">
        <v>48688</v>
      </c>
      <c r="V3393" s="86">
        <v>143627</v>
      </c>
      <c r="W3393" s="86">
        <v>192315</v>
      </c>
      <c r="X3393" s="86">
        <v>148161.47</v>
      </c>
      <c r="Y3393" s="86">
        <v>148161.47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845</v>
      </c>
      <c r="H3394" s="85" t="s">
        <v>2620</v>
      </c>
      <c r="I3394" s="85" t="s">
        <v>2367</v>
      </c>
      <c r="J3394" s="85" t="s">
        <v>2368</v>
      </c>
      <c r="K3394" s="85" t="s">
        <v>1331</v>
      </c>
      <c r="L3394" s="85" t="s">
        <v>1332</v>
      </c>
      <c r="M3394" s="85" t="s">
        <v>1343</v>
      </c>
      <c r="N3394" s="85" t="s">
        <v>1344</v>
      </c>
      <c r="O3394" s="85" t="s">
        <v>1345</v>
      </c>
      <c r="P3394" s="85" t="s">
        <v>1346</v>
      </c>
      <c r="Q3394" s="85" t="s">
        <v>1347</v>
      </c>
      <c r="R3394" s="85" t="s">
        <v>1348</v>
      </c>
      <c r="S3394" s="85" t="s">
        <v>475</v>
      </c>
      <c r="T3394" s="85" t="s">
        <v>476</v>
      </c>
      <c r="U3394" s="86">
        <v>3000</v>
      </c>
      <c r="V3394" s="86">
        <v>0</v>
      </c>
      <c r="W3394" s="86">
        <v>3000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845</v>
      </c>
      <c r="H3395" s="85" t="s">
        <v>2620</v>
      </c>
      <c r="I3395" s="85" t="s">
        <v>2367</v>
      </c>
      <c r="J3395" s="85" t="s">
        <v>2368</v>
      </c>
      <c r="K3395" s="85" t="s">
        <v>1241</v>
      </c>
      <c r="L3395" s="85" t="s">
        <v>1242</v>
      </c>
      <c r="M3395" s="85" t="s">
        <v>1265</v>
      </c>
      <c r="N3395" s="85" t="s">
        <v>1266</v>
      </c>
      <c r="O3395" s="85" t="s">
        <v>1353</v>
      </c>
      <c r="P3395" s="85" t="s">
        <v>1354</v>
      </c>
      <c r="Q3395" s="85" t="s">
        <v>1355</v>
      </c>
      <c r="R3395" s="85" t="s">
        <v>1356</v>
      </c>
      <c r="S3395" s="85" t="s">
        <v>502</v>
      </c>
      <c r="T3395" s="85" t="s">
        <v>503</v>
      </c>
      <c r="U3395" s="86">
        <v>180000</v>
      </c>
      <c r="V3395" s="86">
        <v>0</v>
      </c>
      <c r="W3395" s="86">
        <v>180000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845</v>
      </c>
      <c r="H3396" s="85" t="s">
        <v>2620</v>
      </c>
      <c r="I3396" s="85" t="s">
        <v>2367</v>
      </c>
      <c r="J3396" s="85" t="s">
        <v>2368</v>
      </c>
      <c r="K3396" s="85" t="s">
        <v>1241</v>
      </c>
      <c r="L3396" s="85" t="s">
        <v>1242</v>
      </c>
      <c r="M3396" s="85" t="s">
        <v>1265</v>
      </c>
      <c r="N3396" s="85" t="s">
        <v>1266</v>
      </c>
      <c r="O3396" s="85" t="s">
        <v>1353</v>
      </c>
      <c r="P3396" s="85" t="s">
        <v>1354</v>
      </c>
      <c r="Q3396" s="85" t="s">
        <v>1355</v>
      </c>
      <c r="R3396" s="85" t="s">
        <v>1356</v>
      </c>
      <c r="S3396" s="85" t="s">
        <v>660</v>
      </c>
      <c r="T3396" s="85" t="s">
        <v>661</v>
      </c>
      <c r="U3396" s="86">
        <v>31000</v>
      </c>
      <c r="V3396" s="86">
        <v>0</v>
      </c>
      <c r="W3396" s="86">
        <v>31000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846</v>
      </c>
      <c r="H3397" s="85" t="s">
        <v>847</v>
      </c>
      <c r="I3397" s="85" t="s">
        <v>2364</v>
      </c>
      <c r="J3397" s="85" t="s">
        <v>2365</v>
      </c>
      <c r="K3397" s="85" t="s">
        <v>1275</v>
      </c>
      <c r="L3397" s="85" t="s">
        <v>1276</v>
      </c>
      <c r="M3397" s="85" t="s">
        <v>1277</v>
      </c>
      <c r="N3397" s="85" t="s">
        <v>1278</v>
      </c>
      <c r="O3397" s="85" t="s">
        <v>1279</v>
      </c>
      <c r="P3397" s="85" t="s">
        <v>1280</v>
      </c>
      <c r="Q3397" s="85" t="s">
        <v>1380</v>
      </c>
      <c r="R3397" s="85" t="s">
        <v>1381</v>
      </c>
      <c r="S3397" s="85" t="s">
        <v>518</v>
      </c>
      <c r="T3397" s="85" t="s">
        <v>519</v>
      </c>
      <c r="U3397" s="86">
        <v>147000</v>
      </c>
      <c r="V3397" s="86">
        <v>0</v>
      </c>
      <c r="W3397" s="86">
        <v>147000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846</v>
      </c>
      <c r="H3398" s="85" t="s">
        <v>847</v>
      </c>
      <c r="I3398" s="85" t="s">
        <v>2364</v>
      </c>
      <c r="J3398" s="85" t="s">
        <v>2365</v>
      </c>
      <c r="K3398" s="85" t="s">
        <v>1275</v>
      </c>
      <c r="L3398" s="85" t="s">
        <v>1276</v>
      </c>
      <c r="M3398" s="85" t="s">
        <v>1277</v>
      </c>
      <c r="N3398" s="85" t="s">
        <v>1278</v>
      </c>
      <c r="O3398" s="85" t="s">
        <v>1371</v>
      </c>
      <c r="P3398" s="85" t="s">
        <v>1372</v>
      </c>
      <c r="Q3398" s="85" t="s">
        <v>2470</v>
      </c>
      <c r="R3398" s="85" t="s">
        <v>2471</v>
      </c>
      <c r="S3398" s="85" t="s">
        <v>2472</v>
      </c>
      <c r="T3398" s="85" t="s">
        <v>2471</v>
      </c>
      <c r="U3398" s="86">
        <v>18148.79</v>
      </c>
      <c r="V3398" s="86">
        <v>0</v>
      </c>
      <c r="W3398" s="86">
        <v>18148.79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846</v>
      </c>
      <c r="H3399" s="85" t="s">
        <v>847</v>
      </c>
      <c r="I3399" s="85" t="s">
        <v>2364</v>
      </c>
      <c r="J3399" s="85" t="s">
        <v>2365</v>
      </c>
      <c r="K3399" s="85" t="s">
        <v>1275</v>
      </c>
      <c r="L3399" s="85" t="s">
        <v>1276</v>
      </c>
      <c r="M3399" s="85" t="s">
        <v>1277</v>
      </c>
      <c r="N3399" s="85" t="s">
        <v>1278</v>
      </c>
      <c r="O3399" s="85" t="s">
        <v>1371</v>
      </c>
      <c r="P3399" s="85" t="s">
        <v>1372</v>
      </c>
      <c r="Q3399" s="85" t="s">
        <v>1528</v>
      </c>
      <c r="R3399" s="85" t="s">
        <v>1529</v>
      </c>
      <c r="S3399" s="85" t="s">
        <v>765</v>
      </c>
      <c r="T3399" s="85" t="s">
        <v>766</v>
      </c>
      <c r="U3399" s="86">
        <v>15000</v>
      </c>
      <c r="V3399" s="86">
        <v>0</v>
      </c>
      <c r="W3399" s="86">
        <v>15000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846</v>
      </c>
      <c r="H3400" s="85" t="s">
        <v>847</v>
      </c>
      <c r="I3400" s="85" t="s">
        <v>2364</v>
      </c>
      <c r="J3400" s="85" t="s">
        <v>2365</v>
      </c>
      <c r="K3400" s="85" t="s">
        <v>1360</v>
      </c>
      <c r="L3400" s="85" t="s">
        <v>1361</v>
      </c>
      <c r="M3400" s="85" t="s">
        <v>1388</v>
      </c>
      <c r="N3400" s="85" t="s">
        <v>1389</v>
      </c>
      <c r="O3400" s="85" t="s">
        <v>1390</v>
      </c>
      <c r="P3400" s="85" t="s">
        <v>1391</v>
      </c>
      <c r="Q3400" s="85" t="s">
        <v>1392</v>
      </c>
      <c r="R3400" s="85" t="s">
        <v>1393</v>
      </c>
      <c r="S3400" s="85" t="s">
        <v>536</v>
      </c>
      <c r="T3400" s="85" t="s">
        <v>537</v>
      </c>
      <c r="U3400" s="86">
        <v>18148.79</v>
      </c>
      <c r="V3400" s="86">
        <v>0</v>
      </c>
      <c r="W3400" s="86">
        <v>18148.79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846</v>
      </c>
      <c r="H3401" s="85" t="s">
        <v>847</v>
      </c>
      <c r="I3401" s="85" t="s">
        <v>2359</v>
      </c>
      <c r="J3401" s="85" t="s">
        <v>2360</v>
      </c>
      <c r="K3401" s="85" t="s">
        <v>1236</v>
      </c>
      <c r="L3401" s="85" t="s">
        <v>1286</v>
      </c>
      <c r="M3401" s="85" t="s">
        <v>1304</v>
      </c>
      <c r="N3401" s="85" t="s">
        <v>1305</v>
      </c>
      <c r="O3401" s="85" t="s">
        <v>1306</v>
      </c>
      <c r="P3401" s="85" t="s">
        <v>2559</v>
      </c>
      <c r="Q3401" s="85" t="s">
        <v>1307</v>
      </c>
      <c r="R3401" s="85" t="s">
        <v>1308</v>
      </c>
      <c r="S3401" s="85" t="s">
        <v>448</v>
      </c>
      <c r="T3401" s="85" t="s">
        <v>449</v>
      </c>
      <c r="U3401" s="86">
        <v>9500</v>
      </c>
      <c r="V3401" s="86">
        <v>0</v>
      </c>
      <c r="W3401" s="86">
        <v>9500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846</v>
      </c>
      <c r="H3402" s="85" t="s">
        <v>847</v>
      </c>
      <c r="I3402" s="85" t="s">
        <v>40</v>
      </c>
      <c r="J3402" s="85" t="s">
        <v>1821</v>
      </c>
      <c r="K3402" s="85" t="s">
        <v>1241</v>
      </c>
      <c r="L3402" s="85" t="s">
        <v>1242</v>
      </c>
      <c r="M3402" s="85" t="s">
        <v>1247</v>
      </c>
      <c r="N3402" s="85" t="s">
        <v>1248</v>
      </c>
      <c r="O3402" s="85" t="s">
        <v>1374</v>
      </c>
      <c r="P3402" s="85" t="s">
        <v>768</v>
      </c>
      <c r="Q3402" s="85" t="s">
        <v>1375</v>
      </c>
      <c r="R3402" s="85" t="s">
        <v>1376</v>
      </c>
      <c r="S3402" s="85" t="s">
        <v>588</v>
      </c>
      <c r="T3402" s="85" t="s">
        <v>589</v>
      </c>
      <c r="U3402" s="86">
        <v>19256.099999999999</v>
      </c>
      <c r="V3402" s="86">
        <v>0</v>
      </c>
      <c r="W3402" s="86">
        <v>19256.099999999999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846</v>
      </c>
      <c r="H3403" s="85" t="s">
        <v>847</v>
      </c>
      <c r="I3403" s="85" t="s">
        <v>43</v>
      </c>
      <c r="J3403" s="85" t="s">
        <v>1819</v>
      </c>
      <c r="K3403" s="85" t="s">
        <v>1241</v>
      </c>
      <c r="L3403" s="85" t="s">
        <v>1242</v>
      </c>
      <c r="M3403" s="85" t="s">
        <v>1247</v>
      </c>
      <c r="N3403" s="85" t="s">
        <v>1248</v>
      </c>
      <c r="O3403" s="85" t="s">
        <v>1249</v>
      </c>
      <c r="P3403" s="85" t="s">
        <v>392</v>
      </c>
      <c r="Q3403" s="85" t="s">
        <v>1250</v>
      </c>
      <c r="R3403" s="85" t="s">
        <v>1251</v>
      </c>
      <c r="S3403" s="85" t="s">
        <v>391</v>
      </c>
      <c r="T3403" s="85" t="s">
        <v>392</v>
      </c>
      <c r="U3403" s="86">
        <v>8696.49</v>
      </c>
      <c r="V3403" s="86">
        <v>0</v>
      </c>
      <c r="W3403" s="86">
        <v>8696.49</v>
      </c>
      <c r="X3403" s="86">
        <v>8696.49</v>
      </c>
      <c r="Y3403" s="86">
        <v>8696.49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846</v>
      </c>
      <c r="H3404" s="85" t="s">
        <v>847</v>
      </c>
      <c r="I3404" s="85" t="s">
        <v>44</v>
      </c>
      <c r="J3404" s="85" t="s">
        <v>1823</v>
      </c>
      <c r="K3404" s="85" t="s">
        <v>1241</v>
      </c>
      <c r="L3404" s="85" t="s">
        <v>1242</v>
      </c>
      <c r="M3404" s="85" t="s">
        <v>1247</v>
      </c>
      <c r="N3404" s="85" t="s">
        <v>1248</v>
      </c>
      <c r="O3404" s="85" t="s">
        <v>1249</v>
      </c>
      <c r="P3404" s="85" t="s">
        <v>392</v>
      </c>
      <c r="Q3404" s="85" t="s">
        <v>1250</v>
      </c>
      <c r="R3404" s="85" t="s">
        <v>1251</v>
      </c>
      <c r="S3404" s="85" t="s">
        <v>391</v>
      </c>
      <c r="T3404" s="85" t="s">
        <v>392</v>
      </c>
      <c r="U3404" s="86">
        <v>9240</v>
      </c>
      <c r="V3404" s="86">
        <v>0</v>
      </c>
      <c r="W3404" s="86">
        <v>9240</v>
      </c>
      <c r="X3404" s="86">
        <v>7486.88</v>
      </c>
      <c r="Y3404" s="86">
        <v>7486.88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846</v>
      </c>
      <c r="H3405" s="85" t="s">
        <v>847</v>
      </c>
      <c r="I3405" s="85" t="s">
        <v>45</v>
      </c>
      <c r="J3405" s="85" t="s">
        <v>1824</v>
      </c>
      <c r="K3405" s="85" t="s">
        <v>1360</v>
      </c>
      <c r="L3405" s="85" t="s">
        <v>1361</v>
      </c>
      <c r="M3405" s="85" t="s">
        <v>1486</v>
      </c>
      <c r="N3405" s="85" t="s">
        <v>1487</v>
      </c>
      <c r="O3405" s="85" t="s">
        <v>1488</v>
      </c>
      <c r="P3405" s="85" t="s">
        <v>1489</v>
      </c>
      <c r="Q3405" s="85" t="s">
        <v>1490</v>
      </c>
      <c r="R3405" s="85" t="s">
        <v>1489</v>
      </c>
      <c r="S3405" s="85" t="s">
        <v>672</v>
      </c>
      <c r="T3405" s="85" t="s">
        <v>673</v>
      </c>
      <c r="U3405" s="86">
        <v>0</v>
      </c>
      <c r="V3405" s="86">
        <v>1210</v>
      </c>
      <c r="W3405" s="86">
        <v>1210</v>
      </c>
      <c r="X3405" s="86">
        <v>1210</v>
      </c>
      <c r="Y3405" s="86">
        <v>1210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846</v>
      </c>
      <c r="H3406" s="85" t="s">
        <v>847</v>
      </c>
      <c r="I3406" s="85" t="s">
        <v>48</v>
      </c>
      <c r="J3406" s="85" t="s">
        <v>1827</v>
      </c>
      <c r="K3406" s="85" t="s">
        <v>1275</v>
      </c>
      <c r="L3406" s="85" t="s">
        <v>1276</v>
      </c>
      <c r="M3406" s="85" t="s">
        <v>1277</v>
      </c>
      <c r="N3406" s="85" t="s">
        <v>1278</v>
      </c>
      <c r="O3406" s="85" t="s">
        <v>1371</v>
      </c>
      <c r="P3406" s="85" t="s">
        <v>1372</v>
      </c>
      <c r="Q3406" s="85" t="s">
        <v>1373</v>
      </c>
      <c r="R3406" s="85" t="s">
        <v>499</v>
      </c>
      <c r="S3406" s="85" t="s">
        <v>498</v>
      </c>
      <c r="T3406" s="85" t="s">
        <v>499</v>
      </c>
      <c r="U3406" s="86">
        <v>3552.95</v>
      </c>
      <c r="V3406" s="86">
        <v>-3552.95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846</v>
      </c>
      <c r="H3407" s="85" t="s">
        <v>847</v>
      </c>
      <c r="I3407" s="85" t="s">
        <v>48</v>
      </c>
      <c r="J3407" s="85" t="s">
        <v>1827</v>
      </c>
      <c r="K3407" s="85" t="s">
        <v>1275</v>
      </c>
      <c r="L3407" s="85" t="s">
        <v>1276</v>
      </c>
      <c r="M3407" s="85" t="s">
        <v>1277</v>
      </c>
      <c r="N3407" s="85" t="s">
        <v>1278</v>
      </c>
      <c r="O3407" s="85" t="s">
        <v>1371</v>
      </c>
      <c r="P3407" s="85" t="s">
        <v>1372</v>
      </c>
      <c r="Q3407" s="85" t="s">
        <v>1373</v>
      </c>
      <c r="R3407" s="85" t="s">
        <v>499</v>
      </c>
      <c r="S3407" s="85" t="s">
        <v>574</v>
      </c>
      <c r="T3407" s="85" t="s">
        <v>575</v>
      </c>
      <c r="U3407" s="86">
        <v>0</v>
      </c>
      <c r="V3407" s="86">
        <v>3552.95</v>
      </c>
      <c r="W3407" s="86">
        <v>3552.95</v>
      </c>
      <c r="X3407" s="86">
        <v>3552.95</v>
      </c>
      <c r="Y3407" s="86">
        <v>3552.95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846</v>
      </c>
      <c r="H3408" s="85" t="s">
        <v>847</v>
      </c>
      <c r="I3408" s="85" t="s">
        <v>48</v>
      </c>
      <c r="J3408" s="85" t="s">
        <v>1827</v>
      </c>
      <c r="K3408" s="85" t="s">
        <v>1360</v>
      </c>
      <c r="L3408" s="85" t="s">
        <v>1361</v>
      </c>
      <c r="M3408" s="85" t="s">
        <v>1362</v>
      </c>
      <c r="N3408" s="85" t="s">
        <v>1363</v>
      </c>
      <c r="O3408" s="85" t="s">
        <v>1422</v>
      </c>
      <c r="P3408" s="85" t="s">
        <v>581</v>
      </c>
      <c r="Q3408" s="85" t="s">
        <v>1423</v>
      </c>
      <c r="R3408" s="85" t="s">
        <v>581</v>
      </c>
      <c r="S3408" s="85" t="s">
        <v>1176</v>
      </c>
      <c r="T3408" s="85" t="s">
        <v>1177</v>
      </c>
      <c r="U3408" s="86">
        <v>1776.47</v>
      </c>
      <c r="V3408" s="86">
        <v>0</v>
      </c>
      <c r="W3408" s="86">
        <v>1776.47</v>
      </c>
      <c r="X3408" s="86">
        <v>1776.47</v>
      </c>
      <c r="Y3408" s="86">
        <v>1776.47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846</v>
      </c>
      <c r="H3409" s="85" t="s">
        <v>847</v>
      </c>
      <c r="I3409" s="85" t="s">
        <v>48</v>
      </c>
      <c r="J3409" s="85" t="s">
        <v>1827</v>
      </c>
      <c r="K3409" s="85" t="s">
        <v>1360</v>
      </c>
      <c r="L3409" s="85" t="s">
        <v>1361</v>
      </c>
      <c r="M3409" s="85" t="s">
        <v>1362</v>
      </c>
      <c r="N3409" s="85" t="s">
        <v>1363</v>
      </c>
      <c r="O3409" s="85" t="s">
        <v>1418</v>
      </c>
      <c r="P3409" s="85" t="s">
        <v>1419</v>
      </c>
      <c r="Q3409" s="85" t="s">
        <v>1420</v>
      </c>
      <c r="R3409" s="85" t="s">
        <v>1421</v>
      </c>
      <c r="S3409" s="85" t="s">
        <v>576</v>
      </c>
      <c r="T3409" s="85" t="s">
        <v>577</v>
      </c>
      <c r="U3409" s="86">
        <v>0</v>
      </c>
      <c r="V3409" s="86">
        <v>1776.47</v>
      </c>
      <c r="W3409" s="86">
        <v>1776.47</v>
      </c>
      <c r="X3409" s="86">
        <v>1776.47</v>
      </c>
      <c r="Y3409" s="86">
        <v>1776.47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846</v>
      </c>
      <c r="H3410" s="85" t="s">
        <v>847</v>
      </c>
      <c r="I3410" s="85" t="s">
        <v>48</v>
      </c>
      <c r="J3410" s="85" t="s">
        <v>1827</v>
      </c>
      <c r="K3410" s="85" t="s">
        <v>1360</v>
      </c>
      <c r="L3410" s="85" t="s">
        <v>1361</v>
      </c>
      <c r="M3410" s="85" t="s">
        <v>1362</v>
      </c>
      <c r="N3410" s="85" t="s">
        <v>1363</v>
      </c>
      <c r="O3410" s="85" t="s">
        <v>1418</v>
      </c>
      <c r="P3410" s="85" t="s">
        <v>1419</v>
      </c>
      <c r="Q3410" s="85" t="s">
        <v>1420</v>
      </c>
      <c r="R3410" s="85" t="s">
        <v>1421</v>
      </c>
      <c r="S3410" s="85" t="s">
        <v>727</v>
      </c>
      <c r="T3410" s="85" t="s">
        <v>728</v>
      </c>
      <c r="U3410" s="86">
        <v>1776.47</v>
      </c>
      <c r="V3410" s="86">
        <v>0</v>
      </c>
      <c r="W3410" s="86">
        <v>1776.47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846</v>
      </c>
      <c r="H3411" s="85" t="s">
        <v>847</v>
      </c>
      <c r="I3411" s="85" t="s">
        <v>48</v>
      </c>
      <c r="J3411" s="85" t="s">
        <v>1827</v>
      </c>
      <c r="K3411" s="85" t="s">
        <v>1241</v>
      </c>
      <c r="L3411" s="85" t="s">
        <v>1242</v>
      </c>
      <c r="M3411" s="85" t="s">
        <v>1247</v>
      </c>
      <c r="N3411" s="85" t="s">
        <v>1248</v>
      </c>
      <c r="O3411" s="85" t="s">
        <v>1374</v>
      </c>
      <c r="P3411" s="85" t="s">
        <v>768</v>
      </c>
      <c r="Q3411" s="85" t="s">
        <v>1375</v>
      </c>
      <c r="R3411" s="85" t="s">
        <v>1376</v>
      </c>
      <c r="S3411" s="85" t="s">
        <v>588</v>
      </c>
      <c r="T3411" s="85" t="s">
        <v>589</v>
      </c>
      <c r="U3411" s="86">
        <v>6217.67</v>
      </c>
      <c r="V3411" s="86">
        <v>0</v>
      </c>
      <c r="W3411" s="86">
        <v>6217.67</v>
      </c>
      <c r="X3411" s="86">
        <v>6217.67</v>
      </c>
      <c r="Y3411" s="86">
        <v>6217.67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846</v>
      </c>
      <c r="H3412" s="85" t="s">
        <v>847</v>
      </c>
      <c r="I3412" s="85" t="s">
        <v>48</v>
      </c>
      <c r="J3412" s="85" t="s">
        <v>1827</v>
      </c>
      <c r="K3412" s="85" t="s">
        <v>1241</v>
      </c>
      <c r="L3412" s="85" t="s">
        <v>1242</v>
      </c>
      <c r="M3412" s="85" t="s">
        <v>1247</v>
      </c>
      <c r="N3412" s="85" t="s">
        <v>1248</v>
      </c>
      <c r="O3412" s="85" t="s">
        <v>1374</v>
      </c>
      <c r="P3412" s="85" t="s">
        <v>768</v>
      </c>
      <c r="Q3412" s="85" t="s">
        <v>1375</v>
      </c>
      <c r="R3412" s="85" t="s">
        <v>1376</v>
      </c>
      <c r="S3412" s="85" t="s">
        <v>848</v>
      </c>
      <c r="T3412" s="85" t="s">
        <v>849</v>
      </c>
      <c r="U3412" s="86">
        <v>17764.79</v>
      </c>
      <c r="V3412" s="86">
        <v>0</v>
      </c>
      <c r="W3412" s="86">
        <v>17764.79</v>
      </c>
      <c r="X3412" s="86">
        <v>17764.79</v>
      </c>
      <c r="Y3412" s="86">
        <v>17764.79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846</v>
      </c>
      <c r="H3413" s="85" t="s">
        <v>847</v>
      </c>
      <c r="I3413" s="85" t="s">
        <v>107</v>
      </c>
      <c r="J3413" s="85" t="s">
        <v>2366</v>
      </c>
      <c r="K3413" s="85" t="s">
        <v>1241</v>
      </c>
      <c r="L3413" s="85" t="s">
        <v>1242</v>
      </c>
      <c r="M3413" s="85" t="s">
        <v>1265</v>
      </c>
      <c r="N3413" s="85" t="s">
        <v>1266</v>
      </c>
      <c r="O3413" s="85" t="s">
        <v>1267</v>
      </c>
      <c r="P3413" s="85" t="s">
        <v>1268</v>
      </c>
      <c r="Q3413" s="85" t="s">
        <v>1269</v>
      </c>
      <c r="R3413" s="85" t="s">
        <v>1270</v>
      </c>
      <c r="S3413" s="85" t="s">
        <v>481</v>
      </c>
      <c r="T3413" s="85" t="s">
        <v>482</v>
      </c>
      <c r="U3413" s="86">
        <v>35240</v>
      </c>
      <c r="V3413" s="86">
        <v>0</v>
      </c>
      <c r="W3413" s="86">
        <v>35240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846</v>
      </c>
      <c r="H3414" s="85" t="s">
        <v>847</v>
      </c>
      <c r="I3414" s="85" t="s">
        <v>107</v>
      </c>
      <c r="J3414" s="85" t="s">
        <v>2366</v>
      </c>
      <c r="K3414" s="85" t="s">
        <v>1241</v>
      </c>
      <c r="L3414" s="85" t="s">
        <v>1242</v>
      </c>
      <c r="M3414" s="85" t="s">
        <v>1265</v>
      </c>
      <c r="N3414" s="85" t="s">
        <v>1266</v>
      </c>
      <c r="O3414" s="85" t="s">
        <v>1267</v>
      </c>
      <c r="P3414" s="85" t="s">
        <v>1268</v>
      </c>
      <c r="Q3414" s="85" t="s">
        <v>1269</v>
      </c>
      <c r="R3414" s="85" t="s">
        <v>1270</v>
      </c>
      <c r="S3414" s="85" t="s">
        <v>707</v>
      </c>
      <c r="T3414" s="85" t="s">
        <v>708</v>
      </c>
      <c r="U3414" s="86">
        <v>9175.5499999999993</v>
      </c>
      <c r="V3414" s="86">
        <v>0</v>
      </c>
      <c r="W3414" s="86">
        <v>9175.5499999999993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846</v>
      </c>
      <c r="H3415" s="85" t="s">
        <v>847</v>
      </c>
      <c r="I3415" s="85" t="s">
        <v>2388</v>
      </c>
      <c r="J3415" s="85" t="s">
        <v>2389</v>
      </c>
      <c r="K3415" s="85" t="s">
        <v>1360</v>
      </c>
      <c r="L3415" s="85" t="s">
        <v>1361</v>
      </c>
      <c r="M3415" s="85" t="s">
        <v>1510</v>
      </c>
      <c r="N3415" s="85" t="s">
        <v>1511</v>
      </c>
      <c r="O3415" s="85" t="s">
        <v>1512</v>
      </c>
      <c r="P3415" s="85" t="s">
        <v>1513</v>
      </c>
      <c r="Q3415" s="85" t="s">
        <v>1585</v>
      </c>
      <c r="R3415" s="85" t="s">
        <v>1586</v>
      </c>
      <c r="S3415" s="85" t="s">
        <v>2536</v>
      </c>
      <c r="T3415" s="85" t="s">
        <v>2537</v>
      </c>
      <c r="U3415" s="86">
        <v>0</v>
      </c>
      <c r="V3415" s="86">
        <v>5154.6000000000004</v>
      </c>
      <c r="W3415" s="86">
        <v>5154.6000000000004</v>
      </c>
      <c r="X3415" s="86">
        <v>5154.6000000000004</v>
      </c>
      <c r="Y3415" s="86">
        <v>5154.6000000000004</v>
      </c>
      <c r="Z3415" s="86">
        <v>5154.6000000000004</v>
      </c>
      <c r="AA3415" s="86">
        <v>0</v>
      </c>
      <c r="AB3415" s="86">
        <v>5154.6000000000004</v>
      </c>
    </row>
    <row r="3416" spans="1:28" s="85" customFormat="1" x14ac:dyDescent="0.2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846</v>
      </c>
      <c r="H3416" s="85" t="s">
        <v>847</v>
      </c>
      <c r="I3416" s="85" t="s">
        <v>2388</v>
      </c>
      <c r="J3416" s="85" t="s">
        <v>2389</v>
      </c>
      <c r="K3416" s="85" t="s">
        <v>1360</v>
      </c>
      <c r="L3416" s="85" t="s">
        <v>1361</v>
      </c>
      <c r="M3416" s="85" t="s">
        <v>1510</v>
      </c>
      <c r="N3416" s="85" t="s">
        <v>1511</v>
      </c>
      <c r="O3416" s="85" t="s">
        <v>1512</v>
      </c>
      <c r="P3416" s="85" t="s">
        <v>1513</v>
      </c>
      <c r="Q3416" s="85" t="s">
        <v>1585</v>
      </c>
      <c r="R3416" s="85" t="s">
        <v>1586</v>
      </c>
      <c r="S3416" s="85" t="s">
        <v>2890</v>
      </c>
      <c r="T3416" s="85" t="s">
        <v>2891</v>
      </c>
      <c r="U3416" s="86">
        <v>0</v>
      </c>
      <c r="V3416" s="86">
        <v>15790.5</v>
      </c>
      <c r="W3416" s="86">
        <v>15790.5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850</v>
      </c>
      <c r="H3417" s="85" t="s">
        <v>851</v>
      </c>
      <c r="I3417" s="85" t="s">
        <v>11</v>
      </c>
      <c r="J3417" s="85" t="s">
        <v>2526</v>
      </c>
      <c r="K3417" s="85" t="s">
        <v>1236</v>
      </c>
      <c r="L3417" s="85" t="s">
        <v>1286</v>
      </c>
      <c r="M3417" s="85" t="s">
        <v>1287</v>
      </c>
      <c r="N3417" s="85" t="s">
        <v>1288</v>
      </c>
      <c r="O3417" s="85" t="s">
        <v>1293</v>
      </c>
      <c r="P3417" s="85" t="s">
        <v>1294</v>
      </c>
      <c r="Q3417" s="85" t="s">
        <v>1295</v>
      </c>
      <c r="R3417" s="85" t="s">
        <v>1296</v>
      </c>
      <c r="S3417" s="85" t="s">
        <v>438</v>
      </c>
      <c r="T3417" s="85" t="s">
        <v>439</v>
      </c>
      <c r="U3417" s="86">
        <v>166000</v>
      </c>
      <c r="V3417" s="86">
        <v>0</v>
      </c>
      <c r="W3417" s="86">
        <v>166000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850</v>
      </c>
      <c r="H3418" s="85" t="s">
        <v>851</v>
      </c>
      <c r="I3418" s="85" t="s">
        <v>11</v>
      </c>
      <c r="J3418" s="85" t="s">
        <v>2526</v>
      </c>
      <c r="K3418" s="85" t="s">
        <v>1236</v>
      </c>
      <c r="L3418" s="85" t="s">
        <v>1286</v>
      </c>
      <c r="M3418" s="85" t="s">
        <v>1309</v>
      </c>
      <c r="N3418" s="85" t="s">
        <v>1310</v>
      </c>
      <c r="O3418" s="85" t="s">
        <v>1436</v>
      </c>
      <c r="P3418" s="85" t="s">
        <v>1477</v>
      </c>
      <c r="Q3418" s="85" t="s">
        <v>1478</v>
      </c>
      <c r="R3418" s="85" t="s">
        <v>52</v>
      </c>
      <c r="S3418" s="85" t="s">
        <v>51</v>
      </c>
      <c r="T3418" s="85" t="s">
        <v>52</v>
      </c>
      <c r="U3418" s="86">
        <v>360000</v>
      </c>
      <c r="V3418" s="86">
        <v>0</v>
      </c>
      <c r="W3418" s="86">
        <v>360000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850</v>
      </c>
      <c r="H3419" s="85" t="s">
        <v>851</v>
      </c>
      <c r="I3419" s="85" t="s">
        <v>11</v>
      </c>
      <c r="J3419" s="85" t="s">
        <v>2526</v>
      </c>
      <c r="K3419" s="85" t="s">
        <v>1236</v>
      </c>
      <c r="L3419" s="85" t="s">
        <v>1286</v>
      </c>
      <c r="M3419" s="85" t="s">
        <v>1309</v>
      </c>
      <c r="N3419" s="85" t="s">
        <v>1310</v>
      </c>
      <c r="O3419" s="85" t="s">
        <v>1396</v>
      </c>
      <c r="P3419" s="85" t="s">
        <v>1397</v>
      </c>
      <c r="Q3419" s="85" t="s">
        <v>1626</v>
      </c>
      <c r="R3419" s="85" t="s">
        <v>324</v>
      </c>
      <c r="S3419" s="85" t="s">
        <v>323</v>
      </c>
      <c r="T3419" s="85" t="s">
        <v>324</v>
      </c>
      <c r="U3419" s="86">
        <v>560000</v>
      </c>
      <c r="V3419" s="86">
        <v>0</v>
      </c>
      <c r="W3419" s="86">
        <v>560000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850</v>
      </c>
      <c r="H3420" s="85" t="s">
        <v>851</v>
      </c>
      <c r="I3420" s="85" t="s">
        <v>11</v>
      </c>
      <c r="J3420" s="85" t="s">
        <v>2526</v>
      </c>
      <c r="K3420" s="85" t="s">
        <v>1241</v>
      </c>
      <c r="L3420" s="85" t="s">
        <v>1242</v>
      </c>
      <c r="M3420" s="85" t="s">
        <v>1265</v>
      </c>
      <c r="N3420" s="85" t="s">
        <v>1266</v>
      </c>
      <c r="O3420" s="85" t="s">
        <v>1410</v>
      </c>
      <c r="P3420" s="85" t="s">
        <v>1411</v>
      </c>
      <c r="Q3420" s="85" t="s">
        <v>1412</v>
      </c>
      <c r="R3420" s="85" t="s">
        <v>1413</v>
      </c>
      <c r="S3420" s="85" t="s">
        <v>924</v>
      </c>
      <c r="T3420" s="85" t="s">
        <v>925</v>
      </c>
      <c r="U3420" s="86">
        <v>1960000</v>
      </c>
      <c r="V3420" s="86">
        <v>0</v>
      </c>
      <c r="W3420" s="86">
        <v>1960000</v>
      </c>
      <c r="X3420" s="86">
        <v>1855000.01</v>
      </c>
      <c r="Y3420" s="86">
        <v>1855000.01</v>
      </c>
      <c r="Z3420" s="86">
        <v>13179.76</v>
      </c>
      <c r="AA3420" s="86">
        <v>13179.76</v>
      </c>
      <c r="AB3420" s="86">
        <v>0</v>
      </c>
    </row>
    <row r="3421" spans="1:28" s="85" customFormat="1" x14ac:dyDescent="0.2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852</v>
      </c>
      <c r="H3421" s="85" t="s">
        <v>853</v>
      </c>
      <c r="I3421" s="85" t="s">
        <v>89</v>
      </c>
      <c r="J3421" s="85" t="s">
        <v>2369</v>
      </c>
      <c r="K3421" s="85" t="s">
        <v>1236</v>
      </c>
      <c r="L3421" s="85" t="s">
        <v>1286</v>
      </c>
      <c r="M3421" s="85" t="s">
        <v>1304</v>
      </c>
      <c r="N3421" s="85" t="s">
        <v>1305</v>
      </c>
      <c r="O3421" s="85" t="s">
        <v>1323</v>
      </c>
      <c r="P3421" s="85" t="s">
        <v>1235</v>
      </c>
      <c r="Q3421" s="85" t="s">
        <v>1408</v>
      </c>
      <c r="R3421" s="85" t="s">
        <v>1409</v>
      </c>
      <c r="S3421" s="85" t="s">
        <v>558</v>
      </c>
      <c r="T3421" s="85" t="s">
        <v>559</v>
      </c>
      <c r="U3421" s="86">
        <v>1351686.72</v>
      </c>
      <c r="V3421" s="86">
        <v>0</v>
      </c>
      <c r="W3421" s="86">
        <v>1351686.72</v>
      </c>
      <c r="X3421" s="86">
        <v>1351686.72</v>
      </c>
      <c r="Y3421" s="86">
        <v>1351686.72</v>
      </c>
      <c r="Z3421" s="86">
        <v>405139.65</v>
      </c>
      <c r="AA3421" s="86">
        <v>405139.65</v>
      </c>
      <c r="AB3421" s="86">
        <v>0</v>
      </c>
    </row>
    <row r="3422" spans="1:28" s="85" customFormat="1" x14ac:dyDescent="0.2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852</v>
      </c>
      <c r="H3422" s="85" t="s">
        <v>853</v>
      </c>
      <c r="I3422" s="85" t="s">
        <v>89</v>
      </c>
      <c r="J3422" s="85" t="s">
        <v>2369</v>
      </c>
      <c r="K3422" s="85" t="s">
        <v>1236</v>
      </c>
      <c r="L3422" s="85" t="s">
        <v>1286</v>
      </c>
      <c r="M3422" s="85" t="s">
        <v>1304</v>
      </c>
      <c r="N3422" s="85" t="s">
        <v>1305</v>
      </c>
      <c r="O3422" s="85" t="s">
        <v>1323</v>
      </c>
      <c r="P3422" s="85" t="s">
        <v>1235</v>
      </c>
      <c r="Q3422" s="85" t="s">
        <v>1515</v>
      </c>
      <c r="R3422" s="85" t="s">
        <v>1516</v>
      </c>
      <c r="S3422" s="85" t="s">
        <v>739</v>
      </c>
      <c r="T3422" s="85" t="s">
        <v>740</v>
      </c>
      <c r="U3422" s="86">
        <v>3365372.56</v>
      </c>
      <c r="V3422" s="86">
        <v>0</v>
      </c>
      <c r="W3422" s="86">
        <v>3365372.56</v>
      </c>
      <c r="X3422" s="86">
        <v>2165000</v>
      </c>
      <c r="Y3422" s="86">
        <v>1915000</v>
      </c>
      <c r="Z3422" s="86">
        <v>291997.96999999997</v>
      </c>
      <c r="AA3422" s="86">
        <v>291997.96999999997</v>
      </c>
      <c r="AB3422" s="86">
        <v>0</v>
      </c>
    </row>
    <row r="3423" spans="1:28" s="85" customFormat="1" x14ac:dyDescent="0.2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852</v>
      </c>
      <c r="H3423" s="85" t="s">
        <v>853</v>
      </c>
      <c r="I3423" s="85" t="s">
        <v>39</v>
      </c>
      <c r="J3423" s="85" t="s">
        <v>1820</v>
      </c>
      <c r="K3423" s="85" t="s">
        <v>1236</v>
      </c>
      <c r="L3423" s="85" t="s">
        <v>1286</v>
      </c>
      <c r="M3423" s="85" t="s">
        <v>1304</v>
      </c>
      <c r="N3423" s="85" t="s">
        <v>1305</v>
      </c>
      <c r="O3423" s="85" t="s">
        <v>1323</v>
      </c>
      <c r="P3423" s="85" t="s">
        <v>1235</v>
      </c>
      <c r="Q3423" s="85" t="s">
        <v>1408</v>
      </c>
      <c r="R3423" s="85" t="s">
        <v>1409</v>
      </c>
      <c r="S3423" s="85" t="s">
        <v>558</v>
      </c>
      <c r="T3423" s="85" t="s">
        <v>559</v>
      </c>
      <c r="U3423" s="86">
        <v>399811.32</v>
      </c>
      <c r="V3423" s="86">
        <v>0</v>
      </c>
      <c r="W3423" s="86">
        <v>399811.32</v>
      </c>
      <c r="X3423" s="86">
        <v>399811.32</v>
      </c>
      <c r="Y3423" s="86">
        <v>399811.32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852</v>
      </c>
      <c r="H3424" s="85" t="s">
        <v>853</v>
      </c>
      <c r="I3424" s="85" t="s">
        <v>39</v>
      </c>
      <c r="J3424" s="85" t="s">
        <v>1820</v>
      </c>
      <c r="K3424" s="85" t="s">
        <v>1236</v>
      </c>
      <c r="L3424" s="85" t="s">
        <v>1286</v>
      </c>
      <c r="M3424" s="85" t="s">
        <v>1304</v>
      </c>
      <c r="N3424" s="85" t="s">
        <v>1305</v>
      </c>
      <c r="O3424" s="85" t="s">
        <v>1323</v>
      </c>
      <c r="P3424" s="85" t="s">
        <v>1235</v>
      </c>
      <c r="Q3424" s="85" t="s">
        <v>1324</v>
      </c>
      <c r="R3424" s="85" t="s">
        <v>1325</v>
      </c>
      <c r="S3424" s="85" t="s">
        <v>462</v>
      </c>
      <c r="T3424" s="85" t="s">
        <v>463</v>
      </c>
      <c r="U3424" s="86">
        <v>741607.75</v>
      </c>
      <c r="V3424" s="86">
        <v>0</v>
      </c>
      <c r="W3424" s="86">
        <v>741607.75</v>
      </c>
      <c r="X3424" s="86">
        <v>741607.75</v>
      </c>
      <c r="Y3424" s="86">
        <v>741607.75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852</v>
      </c>
      <c r="H3425" s="85" t="s">
        <v>853</v>
      </c>
      <c r="I3425" s="85" t="s">
        <v>39</v>
      </c>
      <c r="J3425" s="85" t="s">
        <v>1820</v>
      </c>
      <c r="K3425" s="85" t="s">
        <v>1236</v>
      </c>
      <c r="L3425" s="85" t="s">
        <v>1286</v>
      </c>
      <c r="M3425" s="85" t="s">
        <v>1304</v>
      </c>
      <c r="N3425" s="85" t="s">
        <v>1305</v>
      </c>
      <c r="O3425" s="85" t="s">
        <v>1323</v>
      </c>
      <c r="P3425" s="85" t="s">
        <v>1235</v>
      </c>
      <c r="Q3425" s="85" t="s">
        <v>1324</v>
      </c>
      <c r="R3425" s="85" t="s">
        <v>1325</v>
      </c>
      <c r="S3425" s="85" t="s">
        <v>470</v>
      </c>
      <c r="T3425" s="85" t="s">
        <v>471</v>
      </c>
      <c r="U3425" s="86">
        <v>35000</v>
      </c>
      <c r="V3425" s="86">
        <v>0</v>
      </c>
      <c r="W3425" s="86">
        <v>35000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852</v>
      </c>
      <c r="H3426" s="85" t="s">
        <v>853</v>
      </c>
      <c r="I3426" s="85" t="s">
        <v>40</v>
      </c>
      <c r="J3426" s="85" t="s">
        <v>1821</v>
      </c>
      <c r="K3426" s="85" t="s">
        <v>1236</v>
      </c>
      <c r="L3426" s="85" t="s">
        <v>1286</v>
      </c>
      <c r="M3426" s="85" t="s">
        <v>1304</v>
      </c>
      <c r="N3426" s="85" t="s">
        <v>1305</v>
      </c>
      <c r="O3426" s="85" t="s">
        <v>1323</v>
      </c>
      <c r="P3426" s="85" t="s">
        <v>1235</v>
      </c>
      <c r="Q3426" s="85" t="s">
        <v>1408</v>
      </c>
      <c r="R3426" s="85" t="s">
        <v>1409</v>
      </c>
      <c r="S3426" s="85" t="s">
        <v>558</v>
      </c>
      <c r="T3426" s="85" t="s">
        <v>559</v>
      </c>
      <c r="U3426" s="86">
        <v>756266.84</v>
      </c>
      <c r="V3426" s="86">
        <v>0</v>
      </c>
      <c r="W3426" s="86">
        <v>756266.84</v>
      </c>
      <c r="X3426" s="86">
        <v>756266.84</v>
      </c>
      <c r="Y3426" s="86">
        <v>756266.84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852</v>
      </c>
      <c r="H3427" s="85" t="s">
        <v>853</v>
      </c>
      <c r="I3427" s="85" t="s">
        <v>40</v>
      </c>
      <c r="J3427" s="85" t="s">
        <v>1821</v>
      </c>
      <c r="K3427" s="85" t="s">
        <v>1236</v>
      </c>
      <c r="L3427" s="85" t="s">
        <v>1286</v>
      </c>
      <c r="M3427" s="85" t="s">
        <v>1304</v>
      </c>
      <c r="N3427" s="85" t="s">
        <v>1305</v>
      </c>
      <c r="O3427" s="85" t="s">
        <v>1323</v>
      </c>
      <c r="P3427" s="85" t="s">
        <v>1235</v>
      </c>
      <c r="Q3427" s="85" t="s">
        <v>1324</v>
      </c>
      <c r="R3427" s="85" t="s">
        <v>1325</v>
      </c>
      <c r="S3427" s="85" t="s">
        <v>462</v>
      </c>
      <c r="T3427" s="85" t="s">
        <v>463</v>
      </c>
      <c r="U3427" s="86">
        <v>577989.16</v>
      </c>
      <c r="V3427" s="86">
        <v>0</v>
      </c>
      <c r="W3427" s="86">
        <v>577989.16</v>
      </c>
      <c r="X3427" s="86">
        <v>149583.10999999999</v>
      </c>
      <c r="Y3427" s="86">
        <v>149583.10999999999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852</v>
      </c>
      <c r="H3428" s="85" t="s">
        <v>853</v>
      </c>
      <c r="I3428" s="85" t="s">
        <v>40</v>
      </c>
      <c r="J3428" s="85" t="s">
        <v>1821</v>
      </c>
      <c r="K3428" s="85" t="s">
        <v>1236</v>
      </c>
      <c r="L3428" s="85" t="s">
        <v>1286</v>
      </c>
      <c r="M3428" s="85" t="s">
        <v>1304</v>
      </c>
      <c r="N3428" s="85" t="s">
        <v>1305</v>
      </c>
      <c r="O3428" s="85" t="s">
        <v>1323</v>
      </c>
      <c r="P3428" s="85" t="s">
        <v>1235</v>
      </c>
      <c r="Q3428" s="85" t="s">
        <v>1324</v>
      </c>
      <c r="R3428" s="85" t="s">
        <v>1325</v>
      </c>
      <c r="S3428" s="85" t="s">
        <v>470</v>
      </c>
      <c r="T3428" s="85" t="s">
        <v>471</v>
      </c>
      <c r="U3428" s="86">
        <v>303971.3</v>
      </c>
      <c r="V3428" s="86">
        <v>0</v>
      </c>
      <c r="W3428" s="86">
        <v>303971.3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852</v>
      </c>
      <c r="H3429" s="85" t="s">
        <v>853</v>
      </c>
      <c r="I3429" s="85" t="s">
        <v>41</v>
      </c>
      <c r="J3429" s="85" t="s">
        <v>1822</v>
      </c>
      <c r="K3429" s="85" t="s">
        <v>1236</v>
      </c>
      <c r="L3429" s="85" t="s">
        <v>1286</v>
      </c>
      <c r="M3429" s="85" t="s">
        <v>1304</v>
      </c>
      <c r="N3429" s="85" t="s">
        <v>1305</v>
      </c>
      <c r="O3429" s="85" t="s">
        <v>1323</v>
      </c>
      <c r="P3429" s="85" t="s">
        <v>1235</v>
      </c>
      <c r="Q3429" s="85" t="s">
        <v>1408</v>
      </c>
      <c r="R3429" s="85" t="s">
        <v>1409</v>
      </c>
      <c r="S3429" s="85" t="s">
        <v>558</v>
      </c>
      <c r="T3429" s="85" t="s">
        <v>559</v>
      </c>
      <c r="U3429" s="86">
        <v>638479.89</v>
      </c>
      <c r="V3429" s="86">
        <v>0</v>
      </c>
      <c r="W3429" s="86">
        <v>638479.89</v>
      </c>
      <c r="X3429" s="86">
        <v>638479.89</v>
      </c>
      <c r="Y3429" s="86">
        <v>638479.89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852</v>
      </c>
      <c r="H3430" s="85" t="s">
        <v>853</v>
      </c>
      <c r="I3430" s="85" t="s">
        <v>41</v>
      </c>
      <c r="J3430" s="85" t="s">
        <v>1822</v>
      </c>
      <c r="K3430" s="85" t="s">
        <v>1236</v>
      </c>
      <c r="L3430" s="85" t="s">
        <v>1286</v>
      </c>
      <c r="M3430" s="85" t="s">
        <v>1304</v>
      </c>
      <c r="N3430" s="85" t="s">
        <v>1305</v>
      </c>
      <c r="O3430" s="85" t="s">
        <v>1323</v>
      </c>
      <c r="P3430" s="85" t="s">
        <v>1235</v>
      </c>
      <c r="Q3430" s="85" t="s">
        <v>1324</v>
      </c>
      <c r="R3430" s="85" t="s">
        <v>1325</v>
      </c>
      <c r="S3430" s="85" t="s">
        <v>462</v>
      </c>
      <c r="T3430" s="85" t="s">
        <v>463</v>
      </c>
      <c r="U3430" s="86">
        <v>1063852.19</v>
      </c>
      <c r="V3430" s="86">
        <v>0</v>
      </c>
      <c r="W3430" s="86">
        <v>1063852.19</v>
      </c>
      <c r="X3430" s="86">
        <v>1036156.89</v>
      </c>
      <c r="Y3430" s="86">
        <v>1036156.89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852</v>
      </c>
      <c r="H3431" s="85" t="s">
        <v>853</v>
      </c>
      <c r="I3431" s="85" t="s">
        <v>41</v>
      </c>
      <c r="J3431" s="85" t="s">
        <v>1822</v>
      </c>
      <c r="K3431" s="85" t="s">
        <v>1236</v>
      </c>
      <c r="L3431" s="85" t="s">
        <v>1286</v>
      </c>
      <c r="M3431" s="85" t="s">
        <v>1304</v>
      </c>
      <c r="N3431" s="85" t="s">
        <v>1305</v>
      </c>
      <c r="O3431" s="85" t="s">
        <v>1323</v>
      </c>
      <c r="P3431" s="85" t="s">
        <v>1235</v>
      </c>
      <c r="Q3431" s="85" t="s">
        <v>1324</v>
      </c>
      <c r="R3431" s="85" t="s">
        <v>1325</v>
      </c>
      <c r="S3431" s="85" t="s">
        <v>470</v>
      </c>
      <c r="T3431" s="85" t="s">
        <v>471</v>
      </c>
      <c r="U3431" s="86">
        <v>39000</v>
      </c>
      <c r="V3431" s="86">
        <v>0</v>
      </c>
      <c r="W3431" s="86">
        <v>39000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852</v>
      </c>
      <c r="H3432" s="85" t="s">
        <v>853</v>
      </c>
      <c r="I3432" s="85" t="s">
        <v>42</v>
      </c>
      <c r="J3432" s="85" t="s">
        <v>1818</v>
      </c>
      <c r="K3432" s="85" t="s">
        <v>1236</v>
      </c>
      <c r="L3432" s="85" t="s">
        <v>1286</v>
      </c>
      <c r="M3432" s="85" t="s">
        <v>1304</v>
      </c>
      <c r="N3432" s="85" t="s">
        <v>1305</v>
      </c>
      <c r="O3432" s="85" t="s">
        <v>1323</v>
      </c>
      <c r="P3432" s="85" t="s">
        <v>1235</v>
      </c>
      <c r="Q3432" s="85" t="s">
        <v>1408</v>
      </c>
      <c r="R3432" s="85" t="s">
        <v>1409</v>
      </c>
      <c r="S3432" s="85" t="s">
        <v>558</v>
      </c>
      <c r="T3432" s="85" t="s">
        <v>559</v>
      </c>
      <c r="U3432" s="86">
        <v>424004.46</v>
      </c>
      <c r="V3432" s="86">
        <v>0</v>
      </c>
      <c r="W3432" s="86">
        <v>424004.46</v>
      </c>
      <c r="X3432" s="86">
        <v>424004.46</v>
      </c>
      <c r="Y3432" s="86">
        <v>424004.46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852</v>
      </c>
      <c r="H3433" s="85" t="s">
        <v>853</v>
      </c>
      <c r="I3433" s="85" t="s">
        <v>42</v>
      </c>
      <c r="J3433" s="85" t="s">
        <v>1818</v>
      </c>
      <c r="K3433" s="85" t="s">
        <v>1236</v>
      </c>
      <c r="L3433" s="85" t="s">
        <v>1286</v>
      </c>
      <c r="M3433" s="85" t="s">
        <v>1304</v>
      </c>
      <c r="N3433" s="85" t="s">
        <v>1305</v>
      </c>
      <c r="O3433" s="85" t="s">
        <v>1323</v>
      </c>
      <c r="P3433" s="85" t="s">
        <v>1235</v>
      </c>
      <c r="Q3433" s="85" t="s">
        <v>1324</v>
      </c>
      <c r="R3433" s="85" t="s">
        <v>1325</v>
      </c>
      <c r="S3433" s="85" t="s">
        <v>462</v>
      </c>
      <c r="T3433" s="85" t="s">
        <v>463</v>
      </c>
      <c r="U3433" s="86">
        <v>395083.69</v>
      </c>
      <c r="V3433" s="86">
        <v>0</v>
      </c>
      <c r="W3433" s="86">
        <v>395083.69</v>
      </c>
      <c r="X3433" s="86">
        <v>395083.69</v>
      </c>
      <c r="Y3433" s="86">
        <v>395083.69</v>
      </c>
      <c r="Z3433" s="86">
        <v>31328.19</v>
      </c>
      <c r="AA3433" s="86">
        <v>0</v>
      </c>
      <c r="AB3433" s="86">
        <v>31328.19</v>
      </c>
    </row>
    <row r="3434" spans="1:28" s="85" customFormat="1" x14ac:dyDescent="0.2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852</v>
      </c>
      <c r="H3434" s="85" t="s">
        <v>853</v>
      </c>
      <c r="I3434" s="85" t="s">
        <v>43</v>
      </c>
      <c r="J3434" s="85" t="s">
        <v>1819</v>
      </c>
      <c r="K3434" s="85" t="s">
        <v>1236</v>
      </c>
      <c r="L3434" s="85" t="s">
        <v>1286</v>
      </c>
      <c r="M3434" s="85" t="s">
        <v>1304</v>
      </c>
      <c r="N3434" s="85" t="s">
        <v>1305</v>
      </c>
      <c r="O3434" s="85" t="s">
        <v>1323</v>
      </c>
      <c r="P3434" s="85" t="s">
        <v>1235</v>
      </c>
      <c r="Q3434" s="85" t="s">
        <v>1408</v>
      </c>
      <c r="R3434" s="85" t="s">
        <v>1409</v>
      </c>
      <c r="S3434" s="85" t="s">
        <v>558</v>
      </c>
      <c r="T3434" s="85" t="s">
        <v>559</v>
      </c>
      <c r="U3434" s="86">
        <v>499385.15</v>
      </c>
      <c r="V3434" s="86">
        <v>0</v>
      </c>
      <c r="W3434" s="86">
        <v>499385.15</v>
      </c>
      <c r="X3434" s="86">
        <v>499385.15</v>
      </c>
      <c r="Y3434" s="86">
        <v>499385.15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852</v>
      </c>
      <c r="H3435" s="85" t="s">
        <v>853</v>
      </c>
      <c r="I3435" s="85" t="s">
        <v>43</v>
      </c>
      <c r="J3435" s="85" t="s">
        <v>1819</v>
      </c>
      <c r="K3435" s="85" t="s">
        <v>1236</v>
      </c>
      <c r="L3435" s="85" t="s">
        <v>1286</v>
      </c>
      <c r="M3435" s="85" t="s">
        <v>1304</v>
      </c>
      <c r="N3435" s="85" t="s">
        <v>1305</v>
      </c>
      <c r="O3435" s="85" t="s">
        <v>1323</v>
      </c>
      <c r="P3435" s="85" t="s">
        <v>1235</v>
      </c>
      <c r="Q3435" s="85" t="s">
        <v>1324</v>
      </c>
      <c r="R3435" s="85" t="s">
        <v>1325</v>
      </c>
      <c r="S3435" s="85" t="s">
        <v>462</v>
      </c>
      <c r="T3435" s="85" t="s">
        <v>463</v>
      </c>
      <c r="U3435" s="86">
        <v>918508.07</v>
      </c>
      <c r="V3435" s="86">
        <v>0</v>
      </c>
      <c r="W3435" s="86">
        <v>918508.07</v>
      </c>
      <c r="X3435" s="86">
        <v>918508.07</v>
      </c>
      <c r="Y3435" s="86">
        <v>918508.07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852</v>
      </c>
      <c r="H3436" s="85" t="s">
        <v>853</v>
      </c>
      <c r="I3436" s="85" t="s">
        <v>43</v>
      </c>
      <c r="J3436" s="85" t="s">
        <v>1819</v>
      </c>
      <c r="K3436" s="85" t="s">
        <v>1236</v>
      </c>
      <c r="L3436" s="85" t="s">
        <v>1286</v>
      </c>
      <c r="M3436" s="85" t="s">
        <v>1304</v>
      </c>
      <c r="N3436" s="85" t="s">
        <v>1305</v>
      </c>
      <c r="O3436" s="85" t="s">
        <v>1323</v>
      </c>
      <c r="P3436" s="85" t="s">
        <v>1235</v>
      </c>
      <c r="Q3436" s="85" t="s">
        <v>1324</v>
      </c>
      <c r="R3436" s="85" t="s">
        <v>1325</v>
      </c>
      <c r="S3436" s="85" t="s">
        <v>470</v>
      </c>
      <c r="T3436" s="85" t="s">
        <v>471</v>
      </c>
      <c r="U3436" s="86">
        <v>176744.19</v>
      </c>
      <c r="V3436" s="86">
        <v>0</v>
      </c>
      <c r="W3436" s="86">
        <v>176744.19</v>
      </c>
      <c r="X3436" s="86">
        <v>71835.539999999994</v>
      </c>
      <c r="Y3436" s="86">
        <v>71835.539999999994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852</v>
      </c>
      <c r="H3437" s="85" t="s">
        <v>853</v>
      </c>
      <c r="I3437" s="85" t="s">
        <v>43</v>
      </c>
      <c r="J3437" s="85" t="s">
        <v>1819</v>
      </c>
      <c r="K3437" s="85" t="s">
        <v>1236</v>
      </c>
      <c r="L3437" s="85" t="s">
        <v>1286</v>
      </c>
      <c r="M3437" s="85" t="s">
        <v>1304</v>
      </c>
      <c r="N3437" s="85" t="s">
        <v>1305</v>
      </c>
      <c r="O3437" s="85" t="s">
        <v>1323</v>
      </c>
      <c r="P3437" s="85" t="s">
        <v>1235</v>
      </c>
      <c r="Q3437" s="85" t="s">
        <v>1324</v>
      </c>
      <c r="R3437" s="85" t="s">
        <v>1325</v>
      </c>
      <c r="S3437" s="85" t="s">
        <v>841</v>
      </c>
      <c r="T3437" s="85" t="s">
        <v>842</v>
      </c>
      <c r="U3437" s="86">
        <v>458000</v>
      </c>
      <c r="V3437" s="86">
        <v>-4521.82</v>
      </c>
      <c r="W3437" s="86">
        <v>453478.18</v>
      </c>
      <c r="X3437" s="86">
        <v>200969.60000000001</v>
      </c>
      <c r="Y3437" s="86">
        <v>200969.60000000001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852</v>
      </c>
      <c r="H3438" s="85" t="s">
        <v>853</v>
      </c>
      <c r="I3438" s="85" t="s">
        <v>44</v>
      </c>
      <c r="J3438" s="85" t="s">
        <v>1823</v>
      </c>
      <c r="K3438" s="85" t="s">
        <v>1236</v>
      </c>
      <c r="L3438" s="85" t="s">
        <v>1286</v>
      </c>
      <c r="M3438" s="85" t="s">
        <v>1304</v>
      </c>
      <c r="N3438" s="85" t="s">
        <v>1305</v>
      </c>
      <c r="O3438" s="85" t="s">
        <v>1323</v>
      </c>
      <c r="P3438" s="85" t="s">
        <v>1235</v>
      </c>
      <c r="Q3438" s="85" t="s">
        <v>1408</v>
      </c>
      <c r="R3438" s="85" t="s">
        <v>1409</v>
      </c>
      <c r="S3438" s="85" t="s">
        <v>558</v>
      </c>
      <c r="T3438" s="85" t="s">
        <v>559</v>
      </c>
      <c r="U3438" s="86">
        <v>314005.94</v>
      </c>
      <c r="V3438" s="86">
        <v>0</v>
      </c>
      <c r="W3438" s="86">
        <v>314005.94</v>
      </c>
      <c r="X3438" s="86">
        <v>314005.94</v>
      </c>
      <c r="Y3438" s="86">
        <v>314005.94</v>
      </c>
      <c r="Z3438" s="86">
        <v>75606.41</v>
      </c>
      <c r="AA3438" s="86">
        <v>75606.41</v>
      </c>
      <c r="AB3438" s="86">
        <v>0</v>
      </c>
    </row>
    <row r="3439" spans="1:28" s="85" customFormat="1" x14ac:dyDescent="0.2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852</v>
      </c>
      <c r="H3439" s="85" t="s">
        <v>853</v>
      </c>
      <c r="I3439" s="85" t="s">
        <v>44</v>
      </c>
      <c r="J3439" s="85" t="s">
        <v>1823</v>
      </c>
      <c r="K3439" s="85" t="s">
        <v>1236</v>
      </c>
      <c r="L3439" s="85" t="s">
        <v>1286</v>
      </c>
      <c r="M3439" s="85" t="s">
        <v>1304</v>
      </c>
      <c r="N3439" s="85" t="s">
        <v>1305</v>
      </c>
      <c r="O3439" s="85" t="s">
        <v>1323</v>
      </c>
      <c r="P3439" s="85" t="s">
        <v>1235</v>
      </c>
      <c r="Q3439" s="85" t="s">
        <v>1324</v>
      </c>
      <c r="R3439" s="85" t="s">
        <v>1325</v>
      </c>
      <c r="S3439" s="85" t="s">
        <v>462</v>
      </c>
      <c r="T3439" s="85" t="s">
        <v>463</v>
      </c>
      <c r="U3439" s="86">
        <v>578649.91</v>
      </c>
      <c r="V3439" s="86">
        <v>0</v>
      </c>
      <c r="W3439" s="86">
        <v>578649.91</v>
      </c>
      <c r="X3439" s="86">
        <v>149754.12</v>
      </c>
      <c r="Y3439" s="86">
        <v>149754.12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852</v>
      </c>
      <c r="H3440" s="85" t="s">
        <v>853</v>
      </c>
      <c r="I3440" s="85" t="s">
        <v>44</v>
      </c>
      <c r="J3440" s="85" t="s">
        <v>1823</v>
      </c>
      <c r="K3440" s="85" t="s">
        <v>1236</v>
      </c>
      <c r="L3440" s="85" t="s">
        <v>1286</v>
      </c>
      <c r="M3440" s="85" t="s">
        <v>1304</v>
      </c>
      <c r="N3440" s="85" t="s">
        <v>1305</v>
      </c>
      <c r="O3440" s="85" t="s">
        <v>1323</v>
      </c>
      <c r="P3440" s="85" t="s">
        <v>1235</v>
      </c>
      <c r="Q3440" s="85" t="s">
        <v>1324</v>
      </c>
      <c r="R3440" s="85" t="s">
        <v>1325</v>
      </c>
      <c r="S3440" s="85" t="s">
        <v>470</v>
      </c>
      <c r="T3440" s="85" t="s">
        <v>471</v>
      </c>
      <c r="U3440" s="86">
        <v>300000</v>
      </c>
      <c r="V3440" s="86">
        <v>0</v>
      </c>
      <c r="W3440" s="86">
        <v>300000</v>
      </c>
      <c r="X3440" s="86">
        <v>146572</v>
      </c>
      <c r="Y3440" s="86">
        <v>146572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852</v>
      </c>
      <c r="H3441" s="85" t="s">
        <v>853</v>
      </c>
      <c r="I3441" s="85" t="s">
        <v>45</v>
      </c>
      <c r="J3441" s="85" t="s">
        <v>1824</v>
      </c>
      <c r="K3441" s="85" t="s">
        <v>1236</v>
      </c>
      <c r="L3441" s="85" t="s">
        <v>1286</v>
      </c>
      <c r="M3441" s="85" t="s">
        <v>1304</v>
      </c>
      <c r="N3441" s="85" t="s">
        <v>1305</v>
      </c>
      <c r="O3441" s="85" t="s">
        <v>1323</v>
      </c>
      <c r="P3441" s="85" t="s">
        <v>1235</v>
      </c>
      <c r="Q3441" s="85" t="s">
        <v>1408</v>
      </c>
      <c r="R3441" s="85" t="s">
        <v>1409</v>
      </c>
      <c r="S3441" s="85" t="s">
        <v>558</v>
      </c>
      <c r="T3441" s="85" t="s">
        <v>559</v>
      </c>
      <c r="U3441" s="86">
        <v>381126.68</v>
      </c>
      <c r="V3441" s="86">
        <v>0</v>
      </c>
      <c r="W3441" s="86">
        <v>381126.68</v>
      </c>
      <c r="X3441" s="86">
        <v>381126.68</v>
      </c>
      <c r="Y3441" s="86">
        <v>381126.68</v>
      </c>
      <c r="Z3441" s="86">
        <v>137245.79</v>
      </c>
      <c r="AA3441" s="86">
        <v>137245.79</v>
      </c>
      <c r="AB3441" s="86">
        <v>0</v>
      </c>
    </row>
    <row r="3442" spans="1:28" s="85" customFormat="1" x14ac:dyDescent="0.2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852</v>
      </c>
      <c r="H3442" s="85" t="s">
        <v>853</v>
      </c>
      <c r="I3442" s="85" t="s">
        <v>45</v>
      </c>
      <c r="J3442" s="85" t="s">
        <v>1824</v>
      </c>
      <c r="K3442" s="85" t="s">
        <v>1236</v>
      </c>
      <c r="L3442" s="85" t="s">
        <v>1286</v>
      </c>
      <c r="M3442" s="85" t="s">
        <v>1304</v>
      </c>
      <c r="N3442" s="85" t="s">
        <v>1305</v>
      </c>
      <c r="O3442" s="85" t="s">
        <v>1323</v>
      </c>
      <c r="P3442" s="85" t="s">
        <v>1235</v>
      </c>
      <c r="Q3442" s="85" t="s">
        <v>1324</v>
      </c>
      <c r="R3442" s="85" t="s">
        <v>1325</v>
      </c>
      <c r="S3442" s="85" t="s">
        <v>462</v>
      </c>
      <c r="T3442" s="85" t="s">
        <v>463</v>
      </c>
      <c r="U3442" s="86">
        <v>823724.04</v>
      </c>
      <c r="V3442" s="86">
        <v>0</v>
      </c>
      <c r="W3442" s="86">
        <v>823724.04</v>
      </c>
      <c r="X3442" s="86">
        <v>213179.1</v>
      </c>
      <c r="Y3442" s="86">
        <v>213179.1</v>
      </c>
      <c r="Z3442" s="86">
        <v>91126.3</v>
      </c>
      <c r="AA3442" s="86">
        <v>0</v>
      </c>
      <c r="AB3442" s="86">
        <v>91126.3</v>
      </c>
    </row>
    <row r="3443" spans="1:28" s="85" customFormat="1" x14ac:dyDescent="0.2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852</v>
      </c>
      <c r="H3443" s="85" t="s">
        <v>853</v>
      </c>
      <c r="I3443" s="85" t="s">
        <v>45</v>
      </c>
      <c r="J3443" s="85" t="s">
        <v>1824</v>
      </c>
      <c r="K3443" s="85" t="s">
        <v>1236</v>
      </c>
      <c r="L3443" s="85" t="s">
        <v>1286</v>
      </c>
      <c r="M3443" s="85" t="s">
        <v>1304</v>
      </c>
      <c r="N3443" s="85" t="s">
        <v>1305</v>
      </c>
      <c r="O3443" s="85" t="s">
        <v>1323</v>
      </c>
      <c r="P3443" s="85" t="s">
        <v>1235</v>
      </c>
      <c r="Q3443" s="85" t="s">
        <v>1324</v>
      </c>
      <c r="R3443" s="85" t="s">
        <v>1325</v>
      </c>
      <c r="S3443" s="85" t="s">
        <v>470</v>
      </c>
      <c r="T3443" s="85" t="s">
        <v>471</v>
      </c>
      <c r="U3443" s="86">
        <v>129665.22</v>
      </c>
      <c r="V3443" s="86">
        <v>0</v>
      </c>
      <c r="W3443" s="86">
        <v>129665.22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852</v>
      </c>
      <c r="H3444" s="85" t="s">
        <v>853</v>
      </c>
      <c r="I3444" s="85" t="s">
        <v>46</v>
      </c>
      <c r="J3444" s="85" t="s">
        <v>1825</v>
      </c>
      <c r="K3444" s="85" t="s">
        <v>1236</v>
      </c>
      <c r="L3444" s="85" t="s">
        <v>1286</v>
      </c>
      <c r="M3444" s="85" t="s">
        <v>1304</v>
      </c>
      <c r="N3444" s="85" t="s">
        <v>1305</v>
      </c>
      <c r="O3444" s="85" t="s">
        <v>1323</v>
      </c>
      <c r="P3444" s="85" t="s">
        <v>1235</v>
      </c>
      <c r="Q3444" s="85" t="s">
        <v>1408</v>
      </c>
      <c r="R3444" s="85" t="s">
        <v>1409</v>
      </c>
      <c r="S3444" s="85" t="s">
        <v>558</v>
      </c>
      <c r="T3444" s="85" t="s">
        <v>559</v>
      </c>
      <c r="U3444" s="86">
        <v>359025.59</v>
      </c>
      <c r="V3444" s="86">
        <v>0</v>
      </c>
      <c r="W3444" s="86">
        <v>359025.59</v>
      </c>
      <c r="X3444" s="86">
        <v>359025.59</v>
      </c>
      <c r="Y3444" s="86">
        <v>359025.59</v>
      </c>
      <c r="Z3444" s="86">
        <v>50857.84</v>
      </c>
      <c r="AA3444" s="86">
        <v>0</v>
      </c>
      <c r="AB3444" s="86">
        <v>50857.84</v>
      </c>
    </row>
    <row r="3445" spans="1:28" s="85" customFormat="1" x14ac:dyDescent="0.2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852</v>
      </c>
      <c r="H3445" s="85" t="s">
        <v>853</v>
      </c>
      <c r="I3445" s="85" t="s">
        <v>46</v>
      </c>
      <c r="J3445" s="85" t="s">
        <v>1825</v>
      </c>
      <c r="K3445" s="85" t="s">
        <v>1236</v>
      </c>
      <c r="L3445" s="85" t="s">
        <v>1286</v>
      </c>
      <c r="M3445" s="85" t="s">
        <v>1304</v>
      </c>
      <c r="N3445" s="85" t="s">
        <v>1305</v>
      </c>
      <c r="O3445" s="85" t="s">
        <v>1323</v>
      </c>
      <c r="P3445" s="85" t="s">
        <v>1235</v>
      </c>
      <c r="Q3445" s="85" t="s">
        <v>1324</v>
      </c>
      <c r="R3445" s="85" t="s">
        <v>1325</v>
      </c>
      <c r="S3445" s="85" t="s">
        <v>462</v>
      </c>
      <c r="T3445" s="85" t="s">
        <v>463</v>
      </c>
      <c r="U3445" s="86">
        <v>895571.39</v>
      </c>
      <c r="V3445" s="86">
        <v>0</v>
      </c>
      <c r="W3445" s="86">
        <v>895571.39</v>
      </c>
      <c r="X3445" s="86">
        <v>228189.37</v>
      </c>
      <c r="Y3445" s="86">
        <v>228189.37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852</v>
      </c>
      <c r="H3446" s="85" t="s">
        <v>853</v>
      </c>
      <c r="I3446" s="85" t="s">
        <v>47</v>
      </c>
      <c r="J3446" s="85" t="s">
        <v>1826</v>
      </c>
      <c r="K3446" s="85" t="s">
        <v>1236</v>
      </c>
      <c r="L3446" s="85" t="s">
        <v>1286</v>
      </c>
      <c r="M3446" s="85" t="s">
        <v>1304</v>
      </c>
      <c r="N3446" s="85" t="s">
        <v>1305</v>
      </c>
      <c r="O3446" s="85" t="s">
        <v>1323</v>
      </c>
      <c r="P3446" s="85" t="s">
        <v>1235</v>
      </c>
      <c r="Q3446" s="85" t="s">
        <v>1408</v>
      </c>
      <c r="R3446" s="85" t="s">
        <v>1409</v>
      </c>
      <c r="S3446" s="85" t="s">
        <v>558</v>
      </c>
      <c r="T3446" s="85" t="s">
        <v>559</v>
      </c>
      <c r="U3446" s="86">
        <v>525648.81999999995</v>
      </c>
      <c r="V3446" s="86">
        <v>0</v>
      </c>
      <c r="W3446" s="86">
        <v>525648.81999999995</v>
      </c>
      <c r="X3446" s="86">
        <v>525648.81999999995</v>
      </c>
      <c r="Y3446" s="86">
        <v>525648.81999999995</v>
      </c>
      <c r="Z3446" s="86">
        <v>60662.239999999998</v>
      </c>
      <c r="AA3446" s="86">
        <v>60662.239999999998</v>
      </c>
      <c r="AB3446" s="86">
        <v>0</v>
      </c>
    </row>
    <row r="3447" spans="1:28" s="85" customFormat="1" x14ac:dyDescent="0.2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852</v>
      </c>
      <c r="H3447" s="85" t="s">
        <v>853</v>
      </c>
      <c r="I3447" s="85" t="s">
        <v>47</v>
      </c>
      <c r="J3447" s="85" t="s">
        <v>1826</v>
      </c>
      <c r="K3447" s="85" t="s">
        <v>1236</v>
      </c>
      <c r="L3447" s="85" t="s">
        <v>1286</v>
      </c>
      <c r="M3447" s="85" t="s">
        <v>1304</v>
      </c>
      <c r="N3447" s="85" t="s">
        <v>1305</v>
      </c>
      <c r="O3447" s="85" t="s">
        <v>1323</v>
      </c>
      <c r="P3447" s="85" t="s">
        <v>1235</v>
      </c>
      <c r="Q3447" s="85" t="s">
        <v>1324</v>
      </c>
      <c r="R3447" s="85" t="s">
        <v>1325</v>
      </c>
      <c r="S3447" s="85" t="s">
        <v>462</v>
      </c>
      <c r="T3447" s="85" t="s">
        <v>463</v>
      </c>
      <c r="U3447" s="86">
        <v>707296.45</v>
      </c>
      <c r="V3447" s="86">
        <v>0</v>
      </c>
      <c r="W3447" s="86">
        <v>707296.45</v>
      </c>
      <c r="X3447" s="86">
        <v>183047.73</v>
      </c>
      <c r="Y3447" s="86">
        <v>183047.73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852</v>
      </c>
      <c r="H3448" s="85" t="s">
        <v>853</v>
      </c>
      <c r="I3448" s="85" t="s">
        <v>47</v>
      </c>
      <c r="J3448" s="85" t="s">
        <v>1826</v>
      </c>
      <c r="K3448" s="85" t="s">
        <v>1236</v>
      </c>
      <c r="L3448" s="85" t="s">
        <v>1286</v>
      </c>
      <c r="M3448" s="85" t="s">
        <v>1304</v>
      </c>
      <c r="N3448" s="85" t="s">
        <v>1305</v>
      </c>
      <c r="O3448" s="85" t="s">
        <v>1323</v>
      </c>
      <c r="P3448" s="85" t="s">
        <v>1235</v>
      </c>
      <c r="Q3448" s="85" t="s">
        <v>1324</v>
      </c>
      <c r="R3448" s="85" t="s">
        <v>1325</v>
      </c>
      <c r="S3448" s="85" t="s">
        <v>470</v>
      </c>
      <c r="T3448" s="85" t="s">
        <v>471</v>
      </c>
      <c r="U3448" s="86">
        <v>1391.5</v>
      </c>
      <c r="V3448" s="86">
        <v>0</v>
      </c>
      <c r="W3448" s="86">
        <v>1391.5</v>
      </c>
      <c r="X3448" s="86">
        <v>1391.5</v>
      </c>
      <c r="Y3448" s="86">
        <v>1391.5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852</v>
      </c>
      <c r="H3449" s="85" t="s">
        <v>853</v>
      </c>
      <c r="I3449" s="85" t="s">
        <v>48</v>
      </c>
      <c r="J3449" s="85" t="s">
        <v>1827</v>
      </c>
      <c r="K3449" s="85" t="s">
        <v>1236</v>
      </c>
      <c r="L3449" s="85" t="s">
        <v>1286</v>
      </c>
      <c r="M3449" s="85" t="s">
        <v>1304</v>
      </c>
      <c r="N3449" s="85" t="s">
        <v>1305</v>
      </c>
      <c r="O3449" s="85" t="s">
        <v>1323</v>
      </c>
      <c r="P3449" s="85" t="s">
        <v>1235</v>
      </c>
      <c r="Q3449" s="85" t="s">
        <v>1408</v>
      </c>
      <c r="R3449" s="85" t="s">
        <v>1409</v>
      </c>
      <c r="S3449" s="85" t="s">
        <v>558</v>
      </c>
      <c r="T3449" s="85" t="s">
        <v>559</v>
      </c>
      <c r="U3449" s="86">
        <v>679192.58</v>
      </c>
      <c r="V3449" s="86">
        <v>0</v>
      </c>
      <c r="W3449" s="86">
        <v>679192.58</v>
      </c>
      <c r="X3449" s="86">
        <v>679192.58</v>
      </c>
      <c r="Y3449" s="86">
        <v>679192.58</v>
      </c>
      <c r="Z3449" s="86">
        <v>162401.46</v>
      </c>
      <c r="AA3449" s="86">
        <v>0</v>
      </c>
      <c r="AB3449" s="86">
        <v>162401.46</v>
      </c>
    </row>
    <row r="3450" spans="1:28" s="85" customFormat="1" x14ac:dyDescent="0.2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852</v>
      </c>
      <c r="H3450" s="85" t="s">
        <v>853</v>
      </c>
      <c r="I3450" s="85" t="s">
        <v>48</v>
      </c>
      <c r="J3450" s="85" t="s">
        <v>1827</v>
      </c>
      <c r="K3450" s="85" t="s">
        <v>1236</v>
      </c>
      <c r="L3450" s="85" t="s">
        <v>1286</v>
      </c>
      <c r="M3450" s="85" t="s">
        <v>1304</v>
      </c>
      <c r="N3450" s="85" t="s">
        <v>1305</v>
      </c>
      <c r="O3450" s="85" t="s">
        <v>1323</v>
      </c>
      <c r="P3450" s="85" t="s">
        <v>1235</v>
      </c>
      <c r="Q3450" s="85" t="s">
        <v>1324</v>
      </c>
      <c r="R3450" s="85" t="s">
        <v>1325</v>
      </c>
      <c r="S3450" s="85" t="s">
        <v>462</v>
      </c>
      <c r="T3450" s="85" t="s">
        <v>463</v>
      </c>
      <c r="U3450" s="86">
        <v>1082270.92</v>
      </c>
      <c r="V3450" s="86">
        <v>0</v>
      </c>
      <c r="W3450" s="86">
        <v>1082270.92</v>
      </c>
      <c r="X3450" s="86">
        <v>1082270.92</v>
      </c>
      <c r="Y3450" s="86">
        <v>1082270.92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854</v>
      </c>
      <c r="H3451" s="85" t="s">
        <v>855</v>
      </c>
      <c r="I3451" s="85" t="s">
        <v>38</v>
      </c>
      <c r="J3451" s="85" t="s">
        <v>2361</v>
      </c>
      <c r="K3451" s="85" t="s">
        <v>1236</v>
      </c>
      <c r="L3451" s="85" t="s">
        <v>1286</v>
      </c>
      <c r="M3451" s="85" t="s">
        <v>1309</v>
      </c>
      <c r="N3451" s="85" t="s">
        <v>1310</v>
      </c>
      <c r="O3451" s="85" t="s">
        <v>1436</v>
      </c>
      <c r="P3451" s="85" t="s">
        <v>1477</v>
      </c>
      <c r="Q3451" s="85" t="s">
        <v>1478</v>
      </c>
      <c r="R3451" s="85" t="s">
        <v>52</v>
      </c>
      <c r="S3451" s="85" t="s">
        <v>51</v>
      </c>
      <c r="T3451" s="85" t="s">
        <v>52</v>
      </c>
      <c r="U3451" s="86">
        <v>13341268.949999999</v>
      </c>
      <c r="V3451" s="86">
        <v>898200</v>
      </c>
      <c r="W3451" s="86">
        <v>14239468.949999999</v>
      </c>
      <c r="X3451" s="86">
        <v>14094280.77</v>
      </c>
      <c r="Y3451" s="86">
        <v>14094280.77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856</v>
      </c>
      <c r="H3452" s="85" t="s">
        <v>857</v>
      </c>
      <c r="I3452" s="85" t="s">
        <v>38</v>
      </c>
      <c r="J3452" s="85" t="s">
        <v>2361</v>
      </c>
      <c r="K3452" s="85" t="s">
        <v>1236</v>
      </c>
      <c r="L3452" s="85" t="s">
        <v>1286</v>
      </c>
      <c r="M3452" s="85" t="s">
        <v>1309</v>
      </c>
      <c r="N3452" s="85" t="s">
        <v>1310</v>
      </c>
      <c r="O3452" s="85" t="s">
        <v>1438</v>
      </c>
      <c r="P3452" s="85" t="s">
        <v>1479</v>
      </c>
      <c r="Q3452" s="85" t="s">
        <v>1480</v>
      </c>
      <c r="R3452" s="85" t="s">
        <v>667</v>
      </c>
      <c r="S3452" s="85" t="s">
        <v>666</v>
      </c>
      <c r="T3452" s="85" t="s">
        <v>667</v>
      </c>
      <c r="U3452" s="86">
        <v>5771752.6799999997</v>
      </c>
      <c r="V3452" s="86">
        <v>0</v>
      </c>
      <c r="W3452" s="86">
        <v>5771752.6799999997</v>
      </c>
      <c r="X3452" s="86">
        <v>5549243.8099999996</v>
      </c>
      <c r="Y3452" s="86">
        <v>5549243.8099999996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858</v>
      </c>
      <c r="H3453" s="85" t="s">
        <v>2621</v>
      </c>
      <c r="I3453" s="85" t="s">
        <v>38</v>
      </c>
      <c r="J3453" s="85" t="s">
        <v>2361</v>
      </c>
      <c r="K3453" s="85" t="s">
        <v>1236</v>
      </c>
      <c r="L3453" s="85" t="s">
        <v>1286</v>
      </c>
      <c r="M3453" s="85" t="s">
        <v>1309</v>
      </c>
      <c r="N3453" s="85" t="s">
        <v>1310</v>
      </c>
      <c r="O3453" s="85" t="s">
        <v>1399</v>
      </c>
      <c r="P3453" s="85" t="s">
        <v>1400</v>
      </c>
      <c r="Q3453" s="85" t="s">
        <v>1401</v>
      </c>
      <c r="R3453" s="85" t="s">
        <v>555</v>
      </c>
      <c r="S3453" s="85" t="s">
        <v>554</v>
      </c>
      <c r="T3453" s="85" t="s">
        <v>555</v>
      </c>
      <c r="U3453" s="86">
        <v>5865558.5899999999</v>
      </c>
      <c r="V3453" s="86">
        <v>0</v>
      </c>
      <c r="W3453" s="86">
        <v>5865558.5899999999</v>
      </c>
      <c r="X3453" s="86">
        <v>5865558.5599999996</v>
      </c>
      <c r="Y3453" s="86">
        <v>5865558.5599999996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858</v>
      </c>
      <c r="H3454" s="85" t="s">
        <v>2621</v>
      </c>
      <c r="I3454" s="85" t="s">
        <v>39</v>
      </c>
      <c r="J3454" s="85" t="s">
        <v>1820</v>
      </c>
      <c r="K3454" s="85" t="s">
        <v>1236</v>
      </c>
      <c r="L3454" s="85" t="s">
        <v>1286</v>
      </c>
      <c r="M3454" s="85" t="s">
        <v>1309</v>
      </c>
      <c r="N3454" s="85" t="s">
        <v>1310</v>
      </c>
      <c r="O3454" s="85" t="s">
        <v>1399</v>
      </c>
      <c r="P3454" s="85" t="s">
        <v>1400</v>
      </c>
      <c r="Q3454" s="85" t="s">
        <v>1401</v>
      </c>
      <c r="R3454" s="85" t="s">
        <v>555</v>
      </c>
      <c r="S3454" s="85" t="s">
        <v>554</v>
      </c>
      <c r="T3454" s="85" t="s">
        <v>555</v>
      </c>
      <c r="U3454" s="86">
        <v>862440.12</v>
      </c>
      <c r="V3454" s="86">
        <v>0</v>
      </c>
      <c r="W3454" s="86">
        <v>862440.12</v>
      </c>
      <c r="X3454" s="86">
        <v>862440.12</v>
      </c>
      <c r="Y3454" s="86">
        <v>862440.12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858</v>
      </c>
      <c r="H3455" s="85" t="s">
        <v>2621</v>
      </c>
      <c r="I3455" s="85" t="s">
        <v>40</v>
      </c>
      <c r="J3455" s="85" t="s">
        <v>1821</v>
      </c>
      <c r="K3455" s="85" t="s">
        <v>1236</v>
      </c>
      <c r="L3455" s="85" t="s">
        <v>1286</v>
      </c>
      <c r="M3455" s="85" t="s">
        <v>1309</v>
      </c>
      <c r="N3455" s="85" t="s">
        <v>1310</v>
      </c>
      <c r="O3455" s="85" t="s">
        <v>1399</v>
      </c>
      <c r="P3455" s="85" t="s">
        <v>1400</v>
      </c>
      <c r="Q3455" s="85" t="s">
        <v>1401</v>
      </c>
      <c r="R3455" s="85" t="s">
        <v>555</v>
      </c>
      <c r="S3455" s="85" t="s">
        <v>554</v>
      </c>
      <c r="T3455" s="85" t="s">
        <v>555</v>
      </c>
      <c r="U3455" s="86">
        <v>1018595.64</v>
      </c>
      <c r="V3455" s="86">
        <v>0</v>
      </c>
      <c r="W3455" s="86">
        <v>1018595.64</v>
      </c>
      <c r="X3455" s="86">
        <v>1018595.64</v>
      </c>
      <c r="Y3455" s="86">
        <v>1018595.64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858</v>
      </c>
      <c r="H3456" s="85" t="s">
        <v>2621</v>
      </c>
      <c r="I3456" s="85" t="s">
        <v>41</v>
      </c>
      <c r="J3456" s="85" t="s">
        <v>1822</v>
      </c>
      <c r="K3456" s="85" t="s">
        <v>1236</v>
      </c>
      <c r="L3456" s="85" t="s">
        <v>1286</v>
      </c>
      <c r="M3456" s="85" t="s">
        <v>1309</v>
      </c>
      <c r="N3456" s="85" t="s">
        <v>1310</v>
      </c>
      <c r="O3456" s="85" t="s">
        <v>1399</v>
      </c>
      <c r="P3456" s="85" t="s">
        <v>1400</v>
      </c>
      <c r="Q3456" s="85" t="s">
        <v>1401</v>
      </c>
      <c r="R3456" s="85" t="s">
        <v>555</v>
      </c>
      <c r="S3456" s="85" t="s">
        <v>554</v>
      </c>
      <c r="T3456" s="85" t="s">
        <v>555</v>
      </c>
      <c r="U3456" s="86">
        <v>955580.44</v>
      </c>
      <c r="V3456" s="86">
        <v>0</v>
      </c>
      <c r="W3456" s="86">
        <v>955580.44</v>
      </c>
      <c r="X3456" s="86">
        <v>955580.44</v>
      </c>
      <c r="Y3456" s="86">
        <v>955580.44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858</v>
      </c>
      <c r="H3457" s="85" t="s">
        <v>2621</v>
      </c>
      <c r="I3457" s="85" t="s">
        <v>42</v>
      </c>
      <c r="J3457" s="85" t="s">
        <v>1818</v>
      </c>
      <c r="K3457" s="85" t="s">
        <v>1236</v>
      </c>
      <c r="L3457" s="85" t="s">
        <v>1286</v>
      </c>
      <c r="M3457" s="85" t="s">
        <v>1309</v>
      </c>
      <c r="N3457" s="85" t="s">
        <v>1310</v>
      </c>
      <c r="O3457" s="85" t="s">
        <v>1399</v>
      </c>
      <c r="P3457" s="85" t="s">
        <v>1400</v>
      </c>
      <c r="Q3457" s="85" t="s">
        <v>1401</v>
      </c>
      <c r="R3457" s="85" t="s">
        <v>555</v>
      </c>
      <c r="S3457" s="85" t="s">
        <v>554</v>
      </c>
      <c r="T3457" s="85" t="s">
        <v>555</v>
      </c>
      <c r="U3457" s="86">
        <v>631395.11</v>
      </c>
      <c r="V3457" s="86">
        <v>0</v>
      </c>
      <c r="W3457" s="86">
        <v>631395.11</v>
      </c>
      <c r="X3457" s="86">
        <v>631395.11</v>
      </c>
      <c r="Y3457" s="86">
        <v>631395.11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858</v>
      </c>
      <c r="H3458" s="85" t="s">
        <v>2621</v>
      </c>
      <c r="I3458" s="85" t="s">
        <v>43</v>
      </c>
      <c r="J3458" s="85" t="s">
        <v>1819</v>
      </c>
      <c r="K3458" s="85" t="s">
        <v>1236</v>
      </c>
      <c r="L3458" s="85" t="s">
        <v>1286</v>
      </c>
      <c r="M3458" s="85" t="s">
        <v>1309</v>
      </c>
      <c r="N3458" s="85" t="s">
        <v>1310</v>
      </c>
      <c r="O3458" s="85" t="s">
        <v>1399</v>
      </c>
      <c r="P3458" s="85" t="s">
        <v>1400</v>
      </c>
      <c r="Q3458" s="85" t="s">
        <v>1401</v>
      </c>
      <c r="R3458" s="85" t="s">
        <v>555</v>
      </c>
      <c r="S3458" s="85" t="s">
        <v>554</v>
      </c>
      <c r="T3458" s="85" t="s">
        <v>555</v>
      </c>
      <c r="U3458" s="86">
        <v>872892.29</v>
      </c>
      <c r="V3458" s="86">
        <v>0</v>
      </c>
      <c r="W3458" s="86">
        <v>872892.29</v>
      </c>
      <c r="X3458" s="86">
        <v>872892.29</v>
      </c>
      <c r="Y3458" s="86">
        <v>872892.29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858</v>
      </c>
      <c r="H3459" s="85" t="s">
        <v>2621</v>
      </c>
      <c r="I3459" s="85" t="s">
        <v>44</v>
      </c>
      <c r="J3459" s="85" t="s">
        <v>1823</v>
      </c>
      <c r="K3459" s="85" t="s">
        <v>1236</v>
      </c>
      <c r="L3459" s="85" t="s">
        <v>1286</v>
      </c>
      <c r="M3459" s="85" t="s">
        <v>1309</v>
      </c>
      <c r="N3459" s="85" t="s">
        <v>1310</v>
      </c>
      <c r="O3459" s="85" t="s">
        <v>1399</v>
      </c>
      <c r="P3459" s="85" t="s">
        <v>1400</v>
      </c>
      <c r="Q3459" s="85" t="s">
        <v>1401</v>
      </c>
      <c r="R3459" s="85" t="s">
        <v>555</v>
      </c>
      <c r="S3459" s="85" t="s">
        <v>554</v>
      </c>
      <c r="T3459" s="85" t="s">
        <v>555</v>
      </c>
      <c r="U3459" s="86">
        <v>675516.47</v>
      </c>
      <c r="V3459" s="86">
        <v>0</v>
      </c>
      <c r="W3459" s="86">
        <v>675516.47</v>
      </c>
      <c r="X3459" s="86">
        <v>675516.47</v>
      </c>
      <c r="Y3459" s="86">
        <v>675516.47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858</v>
      </c>
      <c r="H3460" s="85" t="s">
        <v>2621</v>
      </c>
      <c r="I3460" s="85" t="s">
        <v>45</v>
      </c>
      <c r="J3460" s="85" t="s">
        <v>1824</v>
      </c>
      <c r="K3460" s="85" t="s">
        <v>1236</v>
      </c>
      <c r="L3460" s="85" t="s">
        <v>1286</v>
      </c>
      <c r="M3460" s="85" t="s">
        <v>1309</v>
      </c>
      <c r="N3460" s="85" t="s">
        <v>1310</v>
      </c>
      <c r="O3460" s="85" t="s">
        <v>1399</v>
      </c>
      <c r="P3460" s="85" t="s">
        <v>1400</v>
      </c>
      <c r="Q3460" s="85" t="s">
        <v>1401</v>
      </c>
      <c r="R3460" s="85" t="s">
        <v>555</v>
      </c>
      <c r="S3460" s="85" t="s">
        <v>554</v>
      </c>
      <c r="T3460" s="85" t="s">
        <v>555</v>
      </c>
      <c r="U3460" s="86">
        <v>955912.67</v>
      </c>
      <c r="V3460" s="86">
        <v>0</v>
      </c>
      <c r="W3460" s="86">
        <v>955912.67</v>
      </c>
      <c r="X3460" s="86">
        <v>955912.67</v>
      </c>
      <c r="Y3460" s="86">
        <v>955912.67</v>
      </c>
      <c r="Z3460" s="86">
        <v>77669.37</v>
      </c>
      <c r="AA3460" s="86">
        <v>0</v>
      </c>
      <c r="AB3460" s="86">
        <v>77669.37</v>
      </c>
    </row>
    <row r="3461" spans="1:28" s="85" customFormat="1" x14ac:dyDescent="0.2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858</v>
      </c>
      <c r="H3461" s="85" t="s">
        <v>2621</v>
      </c>
      <c r="I3461" s="85" t="s">
        <v>46</v>
      </c>
      <c r="J3461" s="85" t="s">
        <v>1825</v>
      </c>
      <c r="K3461" s="85" t="s">
        <v>1236</v>
      </c>
      <c r="L3461" s="85" t="s">
        <v>1286</v>
      </c>
      <c r="M3461" s="85" t="s">
        <v>1309</v>
      </c>
      <c r="N3461" s="85" t="s">
        <v>1310</v>
      </c>
      <c r="O3461" s="85" t="s">
        <v>1399</v>
      </c>
      <c r="P3461" s="85" t="s">
        <v>1400</v>
      </c>
      <c r="Q3461" s="85" t="s">
        <v>1401</v>
      </c>
      <c r="R3461" s="85" t="s">
        <v>555</v>
      </c>
      <c r="S3461" s="85" t="s">
        <v>554</v>
      </c>
      <c r="T3461" s="85" t="s">
        <v>555</v>
      </c>
      <c r="U3461" s="86">
        <v>922764.52</v>
      </c>
      <c r="V3461" s="86">
        <v>0</v>
      </c>
      <c r="W3461" s="86">
        <v>922764.52</v>
      </c>
      <c r="X3461" s="86">
        <v>922764.52</v>
      </c>
      <c r="Y3461" s="86">
        <v>922764.52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858</v>
      </c>
      <c r="H3462" s="85" t="s">
        <v>2621</v>
      </c>
      <c r="I3462" s="85" t="s">
        <v>47</v>
      </c>
      <c r="J3462" s="85" t="s">
        <v>1826</v>
      </c>
      <c r="K3462" s="85" t="s">
        <v>1236</v>
      </c>
      <c r="L3462" s="85" t="s">
        <v>1286</v>
      </c>
      <c r="M3462" s="85" t="s">
        <v>1309</v>
      </c>
      <c r="N3462" s="85" t="s">
        <v>1310</v>
      </c>
      <c r="O3462" s="85" t="s">
        <v>1399</v>
      </c>
      <c r="P3462" s="85" t="s">
        <v>1400</v>
      </c>
      <c r="Q3462" s="85" t="s">
        <v>1401</v>
      </c>
      <c r="R3462" s="85" t="s">
        <v>555</v>
      </c>
      <c r="S3462" s="85" t="s">
        <v>554</v>
      </c>
      <c r="T3462" s="85" t="s">
        <v>555</v>
      </c>
      <c r="U3462" s="86">
        <v>746260.89</v>
      </c>
      <c r="V3462" s="86">
        <v>0</v>
      </c>
      <c r="W3462" s="86">
        <v>746260.89</v>
      </c>
      <c r="X3462" s="86">
        <v>746260.89</v>
      </c>
      <c r="Y3462" s="86">
        <v>746260.89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858</v>
      </c>
      <c r="H3463" s="85" t="s">
        <v>2621</v>
      </c>
      <c r="I3463" s="85" t="s">
        <v>48</v>
      </c>
      <c r="J3463" s="85" t="s">
        <v>1827</v>
      </c>
      <c r="K3463" s="85" t="s">
        <v>1236</v>
      </c>
      <c r="L3463" s="85" t="s">
        <v>1286</v>
      </c>
      <c r="M3463" s="85" t="s">
        <v>1309</v>
      </c>
      <c r="N3463" s="85" t="s">
        <v>1310</v>
      </c>
      <c r="O3463" s="85" t="s">
        <v>1399</v>
      </c>
      <c r="P3463" s="85" t="s">
        <v>1400</v>
      </c>
      <c r="Q3463" s="85" t="s">
        <v>1401</v>
      </c>
      <c r="R3463" s="85" t="s">
        <v>555</v>
      </c>
      <c r="S3463" s="85" t="s">
        <v>554</v>
      </c>
      <c r="T3463" s="85" t="s">
        <v>555</v>
      </c>
      <c r="U3463" s="86">
        <v>1693083.29</v>
      </c>
      <c r="V3463" s="86">
        <v>0</v>
      </c>
      <c r="W3463" s="86">
        <v>1693083.29</v>
      </c>
      <c r="X3463" s="86">
        <v>1693083.29</v>
      </c>
      <c r="Y3463" s="86">
        <v>1693083.29</v>
      </c>
      <c r="Z3463" s="86">
        <v>125258.86</v>
      </c>
      <c r="AA3463" s="86">
        <v>0</v>
      </c>
      <c r="AB3463" s="86">
        <v>125258.86</v>
      </c>
    </row>
    <row r="3464" spans="1:28" s="85" customFormat="1" x14ac:dyDescent="0.2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859</v>
      </c>
      <c r="H3464" s="85" t="s">
        <v>860</v>
      </c>
      <c r="I3464" s="85" t="s">
        <v>39</v>
      </c>
      <c r="J3464" s="85" t="s">
        <v>1820</v>
      </c>
      <c r="K3464" s="85" t="s">
        <v>1236</v>
      </c>
      <c r="L3464" s="85" t="s">
        <v>1286</v>
      </c>
      <c r="M3464" s="85" t="s">
        <v>1304</v>
      </c>
      <c r="N3464" s="85" t="s">
        <v>1305</v>
      </c>
      <c r="O3464" s="85" t="s">
        <v>1323</v>
      </c>
      <c r="P3464" s="85" t="s">
        <v>1235</v>
      </c>
      <c r="Q3464" s="85" t="s">
        <v>1324</v>
      </c>
      <c r="R3464" s="85" t="s">
        <v>1325</v>
      </c>
      <c r="S3464" s="85" t="s">
        <v>470</v>
      </c>
      <c r="T3464" s="85" t="s">
        <v>471</v>
      </c>
      <c r="U3464" s="86">
        <v>740354.39</v>
      </c>
      <c r="V3464" s="86">
        <v>0</v>
      </c>
      <c r="W3464" s="86">
        <v>740354.39</v>
      </c>
      <c r="X3464" s="86">
        <v>671697.83</v>
      </c>
      <c r="Y3464" s="86">
        <v>671697.83</v>
      </c>
      <c r="Z3464" s="86">
        <v>3980.5</v>
      </c>
      <c r="AA3464" s="86">
        <v>3980.5</v>
      </c>
      <c r="AB3464" s="86">
        <v>0</v>
      </c>
    </row>
    <row r="3465" spans="1:28" s="85" customFormat="1" x14ac:dyDescent="0.2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859</v>
      </c>
      <c r="H3465" s="85" t="s">
        <v>860</v>
      </c>
      <c r="I3465" s="85" t="s">
        <v>47</v>
      </c>
      <c r="J3465" s="85" t="s">
        <v>1826</v>
      </c>
      <c r="K3465" s="85" t="s">
        <v>1241</v>
      </c>
      <c r="L3465" s="85" t="s">
        <v>1242</v>
      </c>
      <c r="M3465" s="85" t="s">
        <v>1265</v>
      </c>
      <c r="N3465" s="85" t="s">
        <v>1266</v>
      </c>
      <c r="O3465" s="85" t="s">
        <v>1353</v>
      </c>
      <c r="P3465" s="85" t="s">
        <v>1354</v>
      </c>
      <c r="Q3465" s="85" t="s">
        <v>1355</v>
      </c>
      <c r="R3465" s="85" t="s">
        <v>1356</v>
      </c>
      <c r="S3465" s="85" t="s">
        <v>660</v>
      </c>
      <c r="T3465" s="85" t="s">
        <v>661</v>
      </c>
      <c r="U3465" s="86">
        <v>10</v>
      </c>
      <c r="V3465" s="86">
        <v>0</v>
      </c>
      <c r="W3465" s="86">
        <v>10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861</v>
      </c>
      <c r="H3466" s="85" t="s">
        <v>862</v>
      </c>
      <c r="I3466" s="85" t="s">
        <v>89</v>
      </c>
      <c r="J3466" s="85" t="s">
        <v>2369</v>
      </c>
      <c r="K3466" s="85" t="s">
        <v>1236</v>
      </c>
      <c r="L3466" s="85" t="s">
        <v>1286</v>
      </c>
      <c r="M3466" s="85" t="s">
        <v>1304</v>
      </c>
      <c r="N3466" s="85" t="s">
        <v>1305</v>
      </c>
      <c r="O3466" s="85" t="s">
        <v>1323</v>
      </c>
      <c r="P3466" s="85" t="s">
        <v>1235</v>
      </c>
      <c r="Q3466" s="85" t="s">
        <v>1515</v>
      </c>
      <c r="R3466" s="85" t="s">
        <v>1516</v>
      </c>
      <c r="S3466" s="85" t="s">
        <v>739</v>
      </c>
      <c r="T3466" s="85" t="s">
        <v>740</v>
      </c>
      <c r="U3466" s="86">
        <v>90000</v>
      </c>
      <c r="V3466" s="86">
        <v>18644.400000000001</v>
      </c>
      <c r="W3466" s="86">
        <v>108644.4</v>
      </c>
      <c r="X3466" s="86">
        <v>108644.4</v>
      </c>
      <c r="Y3466" s="86">
        <v>108644.4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861</v>
      </c>
      <c r="H3467" s="85" t="s">
        <v>862</v>
      </c>
      <c r="I3467" s="85" t="s">
        <v>89</v>
      </c>
      <c r="J3467" s="85" t="s">
        <v>2369</v>
      </c>
      <c r="K3467" s="85" t="s">
        <v>1236</v>
      </c>
      <c r="L3467" s="85" t="s">
        <v>1286</v>
      </c>
      <c r="M3467" s="85" t="s">
        <v>1402</v>
      </c>
      <c r="N3467" s="85" t="s">
        <v>1403</v>
      </c>
      <c r="O3467" s="85" t="s">
        <v>1506</v>
      </c>
      <c r="P3467" s="85" t="s">
        <v>1507</v>
      </c>
      <c r="Q3467" s="85" t="s">
        <v>1508</v>
      </c>
      <c r="R3467" s="85" t="s">
        <v>1509</v>
      </c>
      <c r="S3467" s="85" t="s">
        <v>1833</v>
      </c>
      <c r="T3467" s="85" t="s">
        <v>1834</v>
      </c>
      <c r="U3467" s="86">
        <v>100000</v>
      </c>
      <c r="V3467" s="86">
        <v>-17085.2</v>
      </c>
      <c r="W3467" s="86">
        <v>82914.8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863</v>
      </c>
      <c r="H3468" s="85" t="s">
        <v>864</v>
      </c>
      <c r="I3468" s="85" t="s">
        <v>2418</v>
      </c>
      <c r="J3468" s="85" t="s">
        <v>2419</v>
      </c>
      <c r="K3468" s="85" t="s">
        <v>1275</v>
      </c>
      <c r="L3468" s="85" t="s">
        <v>1276</v>
      </c>
      <c r="M3468" s="85" t="s">
        <v>1277</v>
      </c>
      <c r="N3468" s="85" t="s">
        <v>1278</v>
      </c>
      <c r="O3468" s="85" t="s">
        <v>1282</v>
      </c>
      <c r="P3468" s="85" t="s">
        <v>1283</v>
      </c>
      <c r="Q3468" s="85" t="s">
        <v>1383</v>
      </c>
      <c r="R3468" s="85" t="s">
        <v>1384</v>
      </c>
      <c r="S3468" s="85" t="s">
        <v>953</v>
      </c>
      <c r="T3468" s="85" t="s">
        <v>954</v>
      </c>
      <c r="U3468" s="86">
        <v>102600</v>
      </c>
      <c r="V3468" s="86">
        <v>7874.04</v>
      </c>
      <c r="W3468" s="86">
        <v>110474.04</v>
      </c>
      <c r="X3468" s="86">
        <v>91113</v>
      </c>
      <c r="Y3468" s="86">
        <v>11253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863</v>
      </c>
      <c r="H3469" s="85" t="s">
        <v>864</v>
      </c>
      <c r="I3469" s="85" t="s">
        <v>2418</v>
      </c>
      <c r="J3469" s="85" t="s">
        <v>2419</v>
      </c>
      <c r="K3469" s="85" t="s">
        <v>1275</v>
      </c>
      <c r="L3469" s="85" t="s">
        <v>1276</v>
      </c>
      <c r="M3469" s="85" t="s">
        <v>1277</v>
      </c>
      <c r="N3469" s="85" t="s">
        <v>1278</v>
      </c>
      <c r="O3469" s="85" t="s">
        <v>1371</v>
      </c>
      <c r="P3469" s="85" t="s">
        <v>1372</v>
      </c>
      <c r="Q3469" s="85" t="s">
        <v>2470</v>
      </c>
      <c r="R3469" s="85" t="s">
        <v>2471</v>
      </c>
      <c r="S3469" s="85" t="s">
        <v>2472</v>
      </c>
      <c r="T3469" s="85" t="s">
        <v>2471</v>
      </c>
      <c r="U3469" s="86">
        <v>168624.85</v>
      </c>
      <c r="V3469" s="86">
        <v>-2698.54</v>
      </c>
      <c r="W3469" s="86">
        <v>165926.31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863</v>
      </c>
      <c r="H3470" s="85" t="s">
        <v>864</v>
      </c>
      <c r="I3470" s="85" t="s">
        <v>2418</v>
      </c>
      <c r="J3470" s="85" t="s">
        <v>2419</v>
      </c>
      <c r="K3470" s="85" t="s">
        <v>1331</v>
      </c>
      <c r="L3470" s="85" t="s">
        <v>1332</v>
      </c>
      <c r="M3470" s="85" t="s">
        <v>1333</v>
      </c>
      <c r="N3470" s="85" t="s">
        <v>1334</v>
      </c>
      <c r="O3470" s="85" t="s">
        <v>1444</v>
      </c>
      <c r="P3470" s="85" t="s">
        <v>1445</v>
      </c>
      <c r="Q3470" s="85" t="s">
        <v>1519</v>
      </c>
      <c r="R3470" s="85" t="s">
        <v>2615</v>
      </c>
      <c r="S3470" s="85" t="s">
        <v>749</v>
      </c>
      <c r="T3470" s="85" t="s">
        <v>750</v>
      </c>
      <c r="U3470" s="86">
        <v>0</v>
      </c>
      <c r="V3470" s="86">
        <v>165926.31</v>
      </c>
      <c r="W3470" s="86">
        <v>165926.31</v>
      </c>
      <c r="X3470" s="86">
        <v>158623.54999999999</v>
      </c>
      <c r="Y3470" s="86">
        <v>158623.54999999999</v>
      </c>
      <c r="Z3470" s="86">
        <v>9800.42</v>
      </c>
      <c r="AA3470" s="86">
        <v>0</v>
      </c>
      <c r="AB3470" s="86">
        <v>9800.42</v>
      </c>
    </row>
    <row r="3471" spans="1:28" s="85" customFormat="1" x14ac:dyDescent="0.2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863</v>
      </c>
      <c r="H3471" s="85" t="s">
        <v>864</v>
      </c>
      <c r="I3471" s="85" t="s">
        <v>2418</v>
      </c>
      <c r="J3471" s="85" t="s">
        <v>2419</v>
      </c>
      <c r="K3471" s="85" t="s">
        <v>1241</v>
      </c>
      <c r="L3471" s="85" t="s">
        <v>1242</v>
      </c>
      <c r="M3471" s="85" t="s">
        <v>1247</v>
      </c>
      <c r="N3471" s="85" t="s">
        <v>1248</v>
      </c>
      <c r="O3471" s="85" t="s">
        <v>1249</v>
      </c>
      <c r="P3471" s="85" t="s">
        <v>392</v>
      </c>
      <c r="Q3471" s="85" t="s">
        <v>1250</v>
      </c>
      <c r="R3471" s="85" t="s">
        <v>1251</v>
      </c>
      <c r="S3471" s="85" t="s">
        <v>391</v>
      </c>
      <c r="T3471" s="85" t="s">
        <v>392</v>
      </c>
      <c r="U3471" s="86">
        <v>248811.96</v>
      </c>
      <c r="V3471" s="86">
        <v>-31076.01</v>
      </c>
      <c r="W3471" s="86">
        <v>217735.95</v>
      </c>
      <c r="X3471" s="86">
        <v>52323.71</v>
      </c>
      <c r="Y3471" s="86">
        <v>52323.71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863</v>
      </c>
      <c r="H3472" s="85" t="s">
        <v>864</v>
      </c>
      <c r="I3472" s="85" t="s">
        <v>2418</v>
      </c>
      <c r="J3472" s="85" t="s">
        <v>2419</v>
      </c>
      <c r="K3472" s="85" t="s">
        <v>1241</v>
      </c>
      <c r="L3472" s="85" t="s">
        <v>1242</v>
      </c>
      <c r="M3472" s="85" t="s">
        <v>1247</v>
      </c>
      <c r="N3472" s="85" t="s">
        <v>1248</v>
      </c>
      <c r="O3472" s="85" t="s">
        <v>1349</v>
      </c>
      <c r="P3472" s="85" t="s">
        <v>1350</v>
      </c>
      <c r="Q3472" s="85" t="s">
        <v>1351</v>
      </c>
      <c r="R3472" s="85" t="s">
        <v>1352</v>
      </c>
      <c r="S3472" s="85" t="s">
        <v>479</v>
      </c>
      <c r="T3472" s="85" t="s">
        <v>480</v>
      </c>
      <c r="U3472" s="86">
        <v>82880</v>
      </c>
      <c r="V3472" s="86">
        <v>0</v>
      </c>
      <c r="W3472" s="86">
        <v>82880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863</v>
      </c>
      <c r="H3473" s="85" t="s">
        <v>864</v>
      </c>
      <c r="I3473" s="85" t="s">
        <v>2420</v>
      </c>
      <c r="J3473" s="85" t="s">
        <v>2421</v>
      </c>
      <c r="K3473" s="85" t="s">
        <v>1241</v>
      </c>
      <c r="L3473" s="85" t="s">
        <v>1242</v>
      </c>
      <c r="M3473" s="85" t="s">
        <v>1247</v>
      </c>
      <c r="N3473" s="85" t="s">
        <v>1248</v>
      </c>
      <c r="O3473" s="85" t="s">
        <v>1249</v>
      </c>
      <c r="P3473" s="85" t="s">
        <v>392</v>
      </c>
      <c r="Q3473" s="85" t="s">
        <v>1250</v>
      </c>
      <c r="R3473" s="85" t="s">
        <v>1251</v>
      </c>
      <c r="S3473" s="85" t="s">
        <v>428</v>
      </c>
      <c r="T3473" s="85" t="s">
        <v>429</v>
      </c>
      <c r="U3473" s="86">
        <v>721080.86</v>
      </c>
      <c r="V3473" s="86">
        <v>15768.12</v>
      </c>
      <c r="W3473" s="86">
        <v>736848.98</v>
      </c>
      <c r="X3473" s="86">
        <v>729106.54</v>
      </c>
      <c r="Y3473" s="86">
        <v>729106.54</v>
      </c>
      <c r="Z3473" s="86">
        <v>51626.67</v>
      </c>
      <c r="AA3473" s="86">
        <v>51626.67</v>
      </c>
      <c r="AB3473" s="86">
        <v>0</v>
      </c>
    </row>
    <row r="3474" spans="1:28" s="85" customFormat="1" x14ac:dyDescent="0.2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863</v>
      </c>
      <c r="H3474" s="85" t="s">
        <v>864</v>
      </c>
      <c r="I3474" s="85" t="s">
        <v>2364</v>
      </c>
      <c r="J3474" s="85" t="s">
        <v>2365</v>
      </c>
      <c r="K3474" s="85" t="s">
        <v>1275</v>
      </c>
      <c r="L3474" s="85" t="s">
        <v>1276</v>
      </c>
      <c r="M3474" s="85" t="s">
        <v>1277</v>
      </c>
      <c r="N3474" s="85" t="s">
        <v>1278</v>
      </c>
      <c r="O3474" s="85" t="s">
        <v>1279</v>
      </c>
      <c r="P3474" s="85" t="s">
        <v>1280</v>
      </c>
      <c r="Q3474" s="85" t="s">
        <v>1281</v>
      </c>
      <c r="R3474" s="85" t="s">
        <v>1280</v>
      </c>
      <c r="S3474" s="85" t="s">
        <v>430</v>
      </c>
      <c r="T3474" s="85" t="s">
        <v>431</v>
      </c>
      <c r="U3474" s="86">
        <v>653829.34</v>
      </c>
      <c r="V3474" s="86">
        <v>-1029.1099999999999</v>
      </c>
      <c r="W3474" s="86">
        <v>652800.23</v>
      </c>
      <c r="X3474" s="86">
        <v>304957.11</v>
      </c>
      <c r="Y3474" s="86">
        <v>304957.11</v>
      </c>
      <c r="Z3474" s="86">
        <v>34841.230000000003</v>
      </c>
      <c r="AA3474" s="86">
        <v>9030.5400000000009</v>
      </c>
      <c r="AB3474" s="86">
        <v>25810.69</v>
      </c>
    </row>
    <row r="3475" spans="1:28" s="85" customFormat="1" x14ac:dyDescent="0.2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863</v>
      </c>
      <c r="H3475" s="85" t="s">
        <v>864</v>
      </c>
      <c r="I3475" s="85" t="s">
        <v>2364</v>
      </c>
      <c r="J3475" s="85" t="s">
        <v>2365</v>
      </c>
      <c r="K3475" s="85" t="s">
        <v>1275</v>
      </c>
      <c r="L3475" s="85" t="s">
        <v>1276</v>
      </c>
      <c r="M3475" s="85" t="s">
        <v>1277</v>
      </c>
      <c r="N3475" s="85" t="s">
        <v>1278</v>
      </c>
      <c r="O3475" s="85" t="s">
        <v>1279</v>
      </c>
      <c r="P3475" s="85" t="s">
        <v>1280</v>
      </c>
      <c r="Q3475" s="85" t="s">
        <v>1380</v>
      </c>
      <c r="R3475" s="85" t="s">
        <v>1381</v>
      </c>
      <c r="S3475" s="85" t="s">
        <v>694</v>
      </c>
      <c r="T3475" s="85" t="s">
        <v>695</v>
      </c>
      <c r="U3475" s="86">
        <v>0</v>
      </c>
      <c r="V3475" s="86">
        <v>282299.46000000002</v>
      </c>
      <c r="W3475" s="86">
        <v>282299.46000000002</v>
      </c>
      <c r="X3475" s="86">
        <v>282299.46000000002</v>
      </c>
      <c r="Y3475" s="86">
        <v>7320.5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863</v>
      </c>
      <c r="H3476" s="85" t="s">
        <v>864</v>
      </c>
      <c r="I3476" s="85" t="s">
        <v>2364</v>
      </c>
      <c r="J3476" s="85" t="s">
        <v>2365</v>
      </c>
      <c r="K3476" s="85" t="s">
        <v>1275</v>
      </c>
      <c r="L3476" s="85" t="s">
        <v>1276</v>
      </c>
      <c r="M3476" s="85" t="s">
        <v>1277</v>
      </c>
      <c r="N3476" s="85" t="s">
        <v>1278</v>
      </c>
      <c r="O3476" s="85" t="s">
        <v>1279</v>
      </c>
      <c r="P3476" s="85" t="s">
        <v>1280</v>
      </c>
      <c r="Q3476" s="85" t="s">
        <v>1380</v>
      </c>
      <c r="R3476" s="85" t="s">
        <v>1381</v>
      </c>
      <c r="S3476" s="85" t="s">
        <v>685</v>
      </c>
      <c r="T3476" s="85" t="s">
        <v>686</v>
      </c>
      <c r="U3476" s="86">
        <v>1717996.63</v>
      </c>
      <c r="V3476" s="86">
        <v>-31665.95</v>
      </c>
      <c r="W3476" s="86">
        <v>1686330.68</v>
      </c>
      <c r="X3476" s="86">
        <v>1111832.9099999999</v>
      </c>
      <c r="Y3476" s="86">
        <v>1111832.9099999999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863</v>
      </c>
      <c r="H3477" s="85" t="s">
        <v>864</v>
      </c>
      <c r="I3477" s="85" t="s">
        <v>2364</v>
      </c>
      <c r="J3477" s="85" t="s">
        <v>2365</v>
      </c>
      <c r="K3477" s="85" t="s">
        <v>1275</v>
      </c>
      <c r="L3477" s="85" t="s">
        <v>1276</v>
      </c>
      <c r="M3477" s="85" t="s">
        <v>1277</v>
      </c>
      <c r="N3477" s="85" t="s">
        <v>1278</v>
      </c>
      <c r="O3477" s="85" t="s">
        <v>1279</v>
      </c>
      <c r="P3477" s="85" t="s">
        <v>1280</v>
      </c>
      <c r="Q3477" s="85" t="s">
        <v>1380</v>
      </c>
      <c r="R3477" s="85" t="s">
        <v>1381</v>
      </c>
      <c r="S3477" s="85" t="s">
        <v>520</v>
      </c>
      <c r="T3477" s="85" t="s">
        <v>521</v>
      </c>
      <c r="U3477" s="86">
        <v>446653.66</v>
      </c>
      <c r="V3477" s="86">
        <v>48655.93</v>
      </c>
      <c r="W3477" s="86">
        <v>495309.59</v>
      </c>
      <c r="X3477" s="86">
        <v>495309.59</v>
      </c>
      <c r="Y3477" s="86">
        <v>280249.44</v>
      </c>
      <c r="Z3477" s="86">
        <v>23395.4</v>
      </c>
      <c r="AA3477" s="86">
        <v>23395.4</v>
      </c>
      <c r="AB3477" s="86">
        <v>0</v>
      </c>
    </row>
    <row r="3478" spans="1:28" s="85" customFormat="1" x14ac:dyDescent="0.2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863</v>
      </c>
      <c r="H3478" s="85" t="s">
        <v>864</v>
      </c>
      <c r="I3478" s="85" t="s">
        <v>2364</v>
      </c>
      <c r="J3478" s="85" t="s">
        <v>2365</v>
      </c>
      <c r="K3478" s="85" t="s">
        <v>1275</v>
      </c>
      <c r="L3478" s="85" t="s">
        <v>1276</v>
      </c>
      <c r="M3478" s="85" t="s">
        <v>1277</v>
      </c>
      <c r="N3478" s="85" t="s">
        <v>1278</v>
      </c>
      <c r="O3478" s="85" t="s">
        <v>1279</v>
      </c>
      <c r="P3478" s="85" t="s">
        <v>1280</v>
      </c>
      <c r="Q3478" s="85" t="s">
        <v>1380</v>
      </c>
      <c r="R3478" s="85" t="s">
        <v>1381</v>
      </c>
      <c r="S3478" s="85" t="s">
        <v>524</v>
      </c>
      <c r="T3478" s="85" t="s">
        <v>525</v>
      </c>
      <c r="U3478" s="86">
        <v>139169.60999999999</v>
      </c>
      <c r="V3478" s="86">
        <v>0</v>
      </c>
      <c r="W3478" s="86">
        <v>139169.60999999999</v>
      </c>
      <c r="X3478" s="86">
        <v>139169.01999999999</v>
      </c>
      <c r="Y3478" s="86">
        <v>139169.01999999999</v>
      </c>
      <c r="Z3478" s="86">
        <v>11994.41</v>
      </c>
      <c r="AA3478" s="86">
        <v>11994.41</v>
      </c>
      <c r="AB3478" s="86">
        <v>0</v>
      </c>
    </row>
    <row r="3479" spans="1:28" s="85" customFormat="1" x14ac:dyDescent="0.2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863</v>
      </c>
      <c r="H3479" s="85" t="s">
        <v>864</v>
      </c>
      <c r="I3479" s="85" t="s">
        <v>2364</v>
      </c>
      <c r="J3479" s="85" t="s">
        <v>2365</v>
      </c>
      <c r="K3479" s="85" t="s">
        <v>1275</v>
      </c>
      <c r="L3479" s="85" t="s">
        <v>1276</v>
      </c>
      <c r="M3479" s="85" t="s">
        <v>1277</v>
      </c>
      <c r="N3479" s="85" t="s">
        <v>1278</v>
      </c>
      <c r="O3479" s="85" t="s">
        <v>1279</v>
      </c>
      <c r="P3479" s="85" t="s">
        <v>1280</v>
      </c>
      <c r="Q3479" s="85" t="s">
        <v>1380</v>
      </c>
      <c r="R3479" s="85" t="s">
        <v>1381</v>
      </c>
      <c r="S3479" s="85" t="s">
        <v>526</v>
      </c>
      <c r="T3479" s="85" t="s">
        <v>527</v>
      </c>
      <c r="U3479" s="86">
        <v>0</v>
      </c>
      <c r="V3479" s="86">
        <v>38143.74</v>
      </c>
      <c r="W3479" s="86">
        <v>38143.74</v>
      </c>
      <c r="X3479" s="86">
        <v>38143.74</v>
      </c>
      <c r="Y3479" s="86">
        <v>38143.74</v>
      </c>
      <c r="Z3479" s="86">
        <v>16423</v>
      </c>
      <c r="AA3479" s="86">
        <v>8211.5</v>
      </c>
      <c r="AB3479" s="86">
        <v>8211.5</v>
      </c>
    </row>
    <row r="3480" spans="1:28" s="85" customFormat="1" x14ac:dyDescent="0.2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863</v>
      </c>
      <c r="H3480" s="85" t="s">
        <v>864</v>
      </c>
      <c r="I3480" s="85" t="s">
        <v>2364</v>
      </c>
      <c r="J3480" s="85" t="s">
        <v>2365</v>
      </c>
      <c r="K3480" s="85" t="s">
        <v>1275</v>
      </c>
      <c r="L3480" s="85" t="s">
        <v>1276</v>
      </c>
      <c r="M3480" s="85" t="s">
        <v>1277</v>
      </c>
      <c r="N3480" s="85" t="s">
        <v>1278</v>
      </c>
      <c r="O3480" s="85" t="s">
        <v>1282</v>
      </c>
      <c r="P3480" s="85" t="s">
        <v>1283</v>
      </c>
      <c r="Q3480" s="85" t="s">
        <v>1383</v>
      </c>
      <c r="R3480" s="85" t="s">
        <v>1384</v>
      </c>
      <c r="S3480" s="85" t="s">
        <v>530</v>
      </c>
      <c r="T3480" s="85" t="s">
        <v>531</v>
      </c>
      <c r="U3480" s="86">
        <v>722756.11</v>
      </c>
      <c r="V3480" s="86">
        <v>-450827.37</v>
      </c>
      <c r="W3480" s="86">
        <v>271928.74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863</v>
      </c>
      <c r="H3481" s="85" t="s">
        <v>864</v>
      </c>
      <c r="I3481" s="85" t="s">
        <v>2364</v>
      </c>
      <c r="J3481" s="85" t="s">
        <v>2365</v>
      </c>
      <c r="K3481" s="85" t="s">
        <v>1275</v>
      </c>
      <c r="L3481" s="85" t="s">
        <v>1276</v>
      </c>
      <c r="M3481" s="85" t="s">
        <v>1277</v>
      </c>
      <c r="N3481" s="85" t="s">
        <v>1278</v>
      </c>
      <c r="O3481" s="85" t="s">
        <v>1371</v>
      </c>
      <c r="P3481" s="85" t="s">
        <v>1372</v>
      </c>
      <c r="Q3481" s="85" t="s">
        <v>1385</v>
      </c>
      <c r="R3481" s="85" t="s">
        <v>1386</v>
      </c>
      <c r="S3481" s="85" t="s">
        <v>644</v>
      </c>
      <c r="T3481" s="85" t="s">
        <v>645</v>
      </c>
      <c r="U3481" s="86">
        <v>461748.55</v>
      </c>
      <c r="V3481" s="86">
        <v>-4500</v>
      </c>
      <c r="W3481" s="86">
        <v>457248.55</v>
      </c>
      <c r="X3481" s="86">
        <v>249482.6</v>
      </c>
      <c r="Y3481" s="86">
        <v>249482.6</v>
      </c>
      <c r="Z3481" s="86">
        <v>36300</v>
      </c>
      <c r="AA3481" s="86">
        <v>36300</v>
      </c>
      <c r="AB3481" s="86">
        <v>0</v>
      </c>
    </row>
    <row r="3482" spans="1:28" s="85" customFormat="1" x14ac:dyDescent="0.2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863</v>
      </c>
      <c r="H3482" s="85" t="s">
        <v>864</v>
      </c>
      <c r="I3482" s="85" t="s">
        <v>2364</v>
      </c>
      <c r="J3482" s="85" t="s">
        <v>2365</v>
      </c>
      <c r="K3482" s="85" t="s">
        <v>1275</v>
      </c>
      <c r="L3482" s="85" t="s">
        <v>1276</v>
      </c>
      <c r="M3482" s="85" t="s">
        <v>1277</v>
      </c>
      <c r="N3482" s="85" t="s">
        <v>1278</v>
      </c>
      <c r="O3482" s="85" t="s">
        <v>1371</v>
      </c>
      <c r="P3482" s="85" t="s">
        <v>1372</v>
      </c>
      <c r="Q3482" s="85" t="s">
        <v>1373</v>
      </c>
      <c r="R3482" s="85" t="s">
        <v>499</v>
      </c>
      <c r="S3482" s="85" t="s">
        <v>574</v>
      </c>
      <c r="T3482" s="85" t="s">
        <v>575</v>
      </c>
      <c r="U3482" s="86">
        <v>905311.34</v>
      </c>
      <c r="V3482" s="86">
        <v>-30000</v>
      </c>
      <c r="W3482" s="86">
        <v>875311.34</v>
      </c>
      <c r="X3482" s="86">
        <v>361605.55</v>
      </c>
      <c r="Y3482" s="86">
        <v>361605.55</v>
      </c>
      <c r="Z3482" s="86">
        <v>80848.11</v>
      </c>
      <c r="AA3482" s="86">
        <v>80848.11</v>
      </c>
      <c r="AB3482" s="86">
        <v>0</v>
      </c>
    </row>
    <row r="3483" spans="1:28" s="85" customFormat="1" x14ac:dyDescent="0.2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863</v>
      </c>
      <c r="H3483" s="85" t="s">
        <v>864</v>
      </c>
      <c r="I3483" s="85" t="s">
        <v>2364</v>
      </c>
      <c r="J3483" s="85" t="s">
        <v>2365</v>
      </c>
      <c r="K3483" s="85" t="s">
        <v>1275</v>
      </c>
      <c r="L3483" s="85" t="s">
        <v>1276</v>
      </c>
      <c r="M3483" s="85" t="s">
        <v>1277</v>
      </c>
      <c r="N3483" s="85" t="s">
        <v>1278</v>
      </c>
      <c r="O3483" s="85" t="s">
        <v>1371</v>
      </c>
      <c r="P3483" s="85" t="s">
        <v>1372</v>
      </c>
      <c r="Q3483" s="85" t="s">
        <v>1387</v>
      </c>
      <c r="R3483" s="85" t="s">
        <v>535</v>
      </c>
      <c r="S3483" s="85" t="s">
        <v>534</v>
      </c>
      <c r="T3483" s="85" t="s">
        <v>535</v>
      </c>
      <c r="U3483" s="86">
        <v>358034</v>
      </c>
      <c r="V3483" s="86">
        <v>0</v>
      </c>
      <c r="W3483" s="86">
        <v>358034</v>
      </c>
      <c r="X3483" s="86">
        <v>72932.75</v>
      </c>
      <c r="Y3483" s="86">
        <v>72932.75</v>
      </c>
      <c r="Z3483" s="86">
        <v>4575.3100000000004</v>
      </c>
      <c r="AA3483" s="86">
        <v>4575.3100000000004</v>
      </c>
      <c r="AB3483" s="86">
        <v>0</v>
      </c>
    </row>
    <row r="3484" spans="1:28" s="85" customFormat="1" x14ac:dyDescent="0.2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863</v>
      </c>
      <c r="H3484" s="85" t="s">
        <v>864</v>
      </c>
      <c r="I3484" s="85" t="s">
        <v>2364</v>
      </c>
      <c r="J3484" s="85" t="s">
        <v>2365</v>
      </c>
      <c r="K3484" s="85" t="s">
        <v>1275</v>
      </c>
      <c r="L3484" s="85" t="s">
        <v>1276</v>
      </c>
      <c r="M3484" s="85" t="s">
        <v>1277</v>
      </c>
      <c r="N3484" s="85" t="s">
        <v>1278</v>
      </c>
      <c r="O3484" s="85" t="s">
        <v>1371</v>
      </c>
      <c r="P3484" s="85" t="s">
        <v>1372</v>
      </c>
      <c r="Q3484" s="85" t="s">
        <v>1464</v>
      </c>
      <c r="R3484" s="85" t="s">
        <v>655</v>
      </c>
      <c r="S3484" s="85" t="s">
        <v>654</v>
      </c>
      <c r="T3484" s="85" t="s">
        <v>655</v>
      </c>
      <c r="U3484" s="86">
        <v>305927</v>
      </c>
      <c r="V3484" s="86">
        <v>-879.98</v>
      </c>
      <c r="W3484" s="86">
        <v>305047.02</v>
      </c>
      <c r="X3484" s="86">
        <v>108907.97</v>
      </c>
      <c r="Y3484" s="86">
        <v>13310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863</v>
      </c>
      <c r="H3485" s="85" t="s">
        <v>864</v>
      </c>
      <c r="I3485" s="85" t="s">
        <v>2364</v>
      </c>
      <c r="J3485" s="85" t="s">
        <v>2365</v>
      </c>
      <c r="K3485" s="85" t="s">
        <v>1275</v>
      </c>
      <c r="L3485" s="85" t="s">
        <v>1276</v>
      </c>
      <c r="M3485" s="85" t="s">
        <v>1277</v>
      </c>
      <c r="N3485" s="85" t="s">
        <v>1278</v>
      </c>
      <c r="O3485" s="85" t="s">
        <v>1371</v>
      </c>
      <c r="P3485" s="85" t="s">
        <v>1372</v>
      </c>
      <c r="Q3485" s="85" t="s">
        <v>1414</v>
      </c>
      <c r="R3485" s="85" t="s">
        <v>1415</v>
      </c>
      <c r="S3485" s="85" t="s">
        <v>562</v>
      </c>
      <c r="T3485" s="85" t="s">
        <v>563</v>
      </c>
      <c r="U3485" s="86">
        <v>111069.31</v>
      </c>
      <c r="V3485" s="86">
        <v>0</v>
      </c>
      <c r="W3485" s="86">
        <v>111069.31</v>
      </c>
      <c r="X3485" s="86">
        <v>69730.2</v>
      </c>
      <c r="Y3485" s="86">
        <v>69730.2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863</v>
      </c>
      <c r="H3486" s="85" t="s">
        <v>864</v>
      </c>
      <c r="I3486" s="85" t="s">
        <v>2364</v>
      </c>
      <c r="J3486" s="85" t="s">
        <v>2365</v>
      </c>
      <c r="K3486" s="85" t="s">
        <v>1275</v>
      </c>
      <c r="L3486" s="85" t="s">
        <v>1276</v>
      </c>
      <c r="M3486" s="85" t="s">
        <v>1277</v>
      </c>
      <c r="N3486" s="85" t="s">
        <v>1278</v>
      </c>
      <c r="O3486" s="85" t="s">
        <v>1371</v>
      </c>
      <c r="P3486" s="85" t="s">
        <v>1372</v>
      </c>
      <c r="Q3486" s="85" t="s">
        <v>1414</v>
      </c>
      <c r="R3486" s="85" t="s">
        <v>1415</v>
      </c>
      <c r="S3486" s="85" t="s">
        <v>631</v>
      </c>
      <c r="T3486" s="85" t="s">
        <v>632</v>
      </c>
      <c r="U3486" s="86">
        <v>350047.65</v>
      </c>
      <c r="V3486" s="86">
        <v>-3060</v>
      </c>
      <c r="W3486" s="86">
        <v>346987.65</v>
      </c>
      <c r="X3486" s="86">
        <v>129748.01</v>
      </c>
      <c r="Y3486" s="86">
        <v>129748.01</v>
      </c>
      <c r="Z3486" s="86">
        <v>19170.64</v>
      </c>
      <c r="AA3486" s="86">
        <v>19170.64</v>
      </c>
      <c r="AB3486" s="86">
        <v>0</v>
      </c>
    </row>
    <row r="3487" spans="1:28" s="85" customFormat="1" x14ac:dyDescent="0.2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863</v>
      </c>
      <c r="H3487" s="85" t="s">
        <v>864</v>
      </c>
      <c r="I3487" s="85" t="s">
        <v>2364</v>
      </c>
      <c r="J3487" s="85" t="s">
        <v>2365</v>
      </c>
      <c r="K3487" s="85" t="s">
        <v>1275</v>
      </c>
      <c r="L3487" s="85" t="s">
        <v>1276</v>
      </c>
      <c r="M3487" s="85" t="s">
        <v>1277</v>
      </c>
      <c r="N3487" s="85" t="s">
        <v>1278</v>
      </c>
      <c r="O3487" s="85" t="s">
        <v>1371</v>
      </c>
      <c r="P3487" s="85" t="s">
        <v>1372</v>
      </c>
      <c r="Q3487" s="85" t="s">
        <v>1414</v>
      </c>
      <c r="R3487" s="85" t="s">
        <v>1415</v>
      </c>
      <c r="S3487" s="85" t="s">
        <v>821</v>
      </c>
      <c r="T3487" s="85" t="s">
        <v>822</v>
      </c>
      <c r="U3487" s="86">
        <v>57500</v>
      </c>
      <c r="V3487" s="86">
        <v>152397.6</v>
      </c>
      <c r="W3487" s="86">
        <v>209897.60000000001</v>
      </c>
      <c r="X3487" s="86">
        <v>209897.60000000001</v>
      </c>
      <c r="Y3487" s="86">
        <v>22950.07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863</v>
      </c>
      <c r="H3488" s="85" t="s">
        <v>864</v>
      </c>
      <c r="I3488" s="85" t="s">
        <v>2364</v>
      </c>
      <c r="J3488" s="85" t="s">
        <v>2365</v>
      </c>
      <c r="K3488" s="85" t="s">
        <v>1275</v>
      </c>
      <c r="L3488" s="85" t="s">
        <v>1276</v>
      </c>
      <c r="M3488" s="85" t="s">
        <v>1277</v>
      </c>
      <c r="N3488" s="85" t="s">
        <v>1278</v>
      </c>
      <c r="O3488" s="85" t="s">
        <v>1371</v>
      </c>
      <c r="P3488" s="85" t="s">
        <v>1372</v>
      </c>
      <c r="Q3488" s="85" t="s">
        <v>1528</v>
      </c>
      <c r="R3488" s="85" t="s">
        <v>1529</v>
      </c>
      <c r="S3488" s="85" t="s">
        <v>765</v>
      </c>
      <c r="T3488" s="85" t="s">
        <v>766</v>
      </c>
      <c r="U3488" s="86">
        <v>310000</v>
      </c>
      <c r="V3488" s="86">
        <v>0</v>
      </c>
      <c r="W3488" s="86">
        <v>310000</v>
      </c>
      <c r="X3488" s="86">
        <v>297815.19</v>
      </c>
      <c r="Y3488" s="86">
        <v>45266</v>
      </c>
      <c r="Z3488" s="86">
        <v>5200.58</v>
      </c>
      <c r="AA3488" s="86">
        <v>5200.58</v>
      </c>
      <c r="AB3488" s="86">
        <v>0</v>
      </c>
    </row>
    <row r="3489" spans="1:28" s="85" customFormat="1" x14ac:dyDescent="0.2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863</v>
      </c>
      <c r="H3489" s="85" t="s">
        <v>864</v>
      </c>
      <c r="I3489" s="85" t="s">
        <v>2364</v>
      </c>
      <c r="J3489" s="85" t="s">
        <v>2365</v>
      </c>
      <c r="K3489" s="85" t="s">
        <v>1241</v>
      </c>
      <c r="L3489" s="85" t="s">
        <v>1242</v>
      </c>
      <c r="M3489" s="85" t="s">
        <v>1247</v>
      </c>
      <c r="N3489" s="85" t="s">
        <v>1248</v>
      </c>
      <c r="O3489" s="85" t="s">
        <v>1262</v>
      </c>
      <c r="P3489" s="85" t="s">
        <v>1263</v>
      </c>
      <c r="Q3489" s="85" t="s">
        <v>1264</v>
      </c>
      <c r="R3489" s="85" t="s">
        <v>416</v>
      </c>
      <c r="S3489" s="85" t="s">
        <v>415</v>
      </c>
      <c r="T3489" s="85" t="s">
        <v>1828</v>
      </c>
      <c r="U3489" s="86">
        <v>2500</v>
      </c>
      <c r="V3489" s="86">
        <v>0</v>
      </c>
      <c r="W3489" s="86">
        <v>2500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863</v>
      </c>
      <c r="H3490" s="85" t="s">
        <v>864</v>
      </c>
      <c r="I3490" s="85" t="s">
        <v>2364</v>
      </c>
      <c r="J3490" s="85" t="s">
        <v>2365</v>
      </c>
      <c r="K3490" s="85" t="s">
        <v>1241</v>
      </c>
      <c r="L3490" s="85" t="s">
        <v>1242</v>
      </c>
      <c r="M3490" s="85" t="s">
        <v>1265</v>
      </c>
      <c r="N3490" s="85" t="s">
        <v>1266</v>
      </c>
      <c r="O3490" s="85" t="s">
        <v>1353</v>
      </c>
      <c r="P3490" s="85" t="s">
        <v>1354</v>
      </c>
      <c r="Q3490" s="85" t="s">
        <v>1355</v>
      </c>
      <c r="R3490" s="85" t="s">
        <v>1356</v>
      </c>
      <c r="S3490" s="85" t="s">
        <v>502</v>
      </c>
      <c r="T3490" s="85" t="s">
        <v>503</v>
      </c>
      <c r="U3490" s="86">
        <v>5352</v>
      </c>
      <c r="V3490" s="86">
        <v>847.08</v>
      </c>
      <c r="W3490" s="86">
        <v>6199.08</v>
      </c>
      <c r="X3490" s="86">
        <v>6199.08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863</v>
      </c>
      <c r="H3491" s="85" t="s">
        <v>864</v>
      </c>
      <c r="I3491" s="85" t="s">
        <v>2422</v>
      </c>
      <c r="J3491" s="85" t="s">
        <v>2423</v>
      </c>
      <c r="K3491" s="85" t="s">
        <v>1236</v>
      </c>
      <c r="L3491" s="85" t="s">
        <v>1286</v>
      </c>
      <c r="M3491" s="85" t="s">
        <v>1304</v>
      </c>
      <c r="N3491" s="85" t="s">
        <v>1305</v>
      </c>
      <c r="O3491" s="85" t="s">
        <v>1453</v>
      </c>
      <c r="P3491" s="85" t="s">
        <v>1454</v>
      </c>
      <c r="Q3491" s="85" t="s">
        <v>1455</v>
      </c>
      <c r="R3491" s="85" t="s">
        <v>1456</v>
      </c>
      <c r="S3491" s="85" t="s">
        <v>642</v>
      </c>
      <c r="T3491" s="85" t="s">
        <v>643</v>
      </c>
      <c r="U3491" s="86">
        <v>600000</v>
      </c>
      <c r="V3491" s="86">
        <v>0</v>
      </c>
      <c r="W3491" s="86">
        <v>600000</v>
      </c>
      <c r="X3491" s="86">
        <v>600000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863</v>
      </c>
      <c r="H3492" s="85" t="s">
        <v>864</v>
      </c>
      <c r="I3492" s="85" t="s">
        <v>2424</v>
      </c>
      <c r="J3492" s="85" t="s">
        <v>2425</v>
      </c>
      <c r="K3492" s="85" t="s">
        <v>1236</v>
      </c>
      <c r="L3492" s="85" t="s">
        <v>1286</v>
      </c>
      <c r="M3492" s="85" t="s">
        <v>1309</v>
      </c>
      <c r="N3492" s="85" t="s">
        <v>1310</v>
      </c>
      <c r="O3492" s="85" t="s">
        <v>1465</v>
      </c>
      <c r="P3492" s="85" t="s">
        <v>1466</v>
      </c>
      <c r="Q3492" s="85" t="s">
        <v>1467</v>
      </c>
      <c r="R3492" s="85" t="s">
        <v>657</v>
      </c>
      <c r="S3492" s="85" t="s">
        <v>656</v>
      </c>
      <c r="T3492" s="85" t="s">
        <v>657</v>
      </c>
      <c r="U3492" s="86">
        <v>769836</v>
      </c>
      <c r="V3492" s="86">
        <v>160975.35</v>
      </c>
      <c r="W3492" s="86">
        <v>930811.35</v>
      </c>
      <c r="X3492" s="86">
        <v>670742.88</v>
      </c>
      <c r="Y3492" s="86">
        <v>633676.04</v>
      </c>
      <c r="Z3492" s="86">
        <v>56511.64</v>
      </c>
      <c r="AA3492" s="86">
        <v>42925.26</v>
      </c>
      <c r="AB3492" s="86">
        <v>13586.38</v>
      </c>
    </row>
    <row r="3493" spans="1:28" s="85" customFormat="1" x14ac:dyDescent="0.2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863</v>
      </c>
      <c r="H3493" s="85" t="s">
        <v>864</v>
      </c>
      <c r="I3493" s="85" t="s">
        <v>2424</v>
      </c>
      <c r="J3493" s="85" t="s">
        <v>2425</v>
      </c>
      <c r="K3493" s="85" t="s">
        <v>1241</v>
      </c>
      <c r="L3493" s="85" t="s">
        <v>1242</v>
      </c>
      <c r="M3493" s="85" t="s">
        <v>1243</v>
      </c>
      <c r="N3493" s="85" t="s">
        <v>1244</v>
      </c>
      <c r="O3493" s="85" t="s">
        <v>1245</v>
      </c>
      <c r="P3493" s="85" t="s">
        <v>1244</v>
      </c>
      <c r="Q3493" s="85" t="s">
        <v>1256</v>
      </c>
      <c r="R3493" s="85" t="s">
        <v>1257</v>
      </c>
      <c r="S3493" s="85" t="s">
        <v>2483</v>
      </c>
      <c r="T3493" s="85" t="s">
        <v>2484</v>
      </c>
      <c r="U3493" s="86">
        <v>10000</v>
      </c>
      <c r="V3493" s="86">
        <v>4999.99</v>
      </c>
      <c r="W3493" s="86">
        <v>14999.99</v>
      </c>
      <c r="X3493" s="86">
        <v>14999.99</v>
      </c>
      <c r="Y3493" s="86">
        <v>14999.99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863</v>
      </c>
      <c r="H3494" s="85" t="s">
        <v>864</v>
      </c>
      <c r="I3494" s="85" t="s">
        <v>2424</v>
      </c>
      <c r="J3494" s="85" t="s">
        <v>2425</v>
      </c>
      <c r="K3494" s="85" t="s">
        <v>1241</v>
      </c>
      <c r="L3494" s="85" t="s">
        <v>1242</v>
      </c>
      <c r="M3494" s="85" t="s">
        <v>1243</v>
      </c>
      <c r="N3494" s="85" t="s">
        <v>1244</v>
      </c>
      <c r="O3494" s="85" t="s">
        <v>1245</v>
      </c>
      <c r="P3494" s="85" t="s">
        <v>1244</v>
      </c>
      <c r="Q3494" s="85" t="s">
        <v>1256</v>
      </c>
      <c r="R3494" s="85" t="s">
        <v>1257</v>
      </c>
      <c r="S3494" s="85" t="s">
        <v>2616</v>
      </c>
      <c r="T3494" s="85" t="s">
        <v>2617</v>
      </c>
      <c r="U3494" s="86">
        <v>6500</v>
      </c>
      <c r="V3494" s="86">
        <v>0</v>
      </c>
      <c r="W3494" s="86">
        <v>6500</v>
      </c>
      <c r="X3494" s="86">
        <v>5500.01</v>
      </c>
      <c r="Y3494" s="86">
        <v>5500.01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863</v>
      </c>
      <c r="H3495" s="85" t="s">
        <v>864</v>
      </c>
      <c r="I3495" s="85" t="s">
        <v>2424</v>
      </c>
      <c r="J3495" s="85" t="s">
        <v>2425</v>
      </c>
      <c r="K3495" s="85" t="s">
        <v>1241</v>
      </c>
      <c r="L3495" s="85" t="s">
        <v>1242</v>
      </c>
      <c r="M3495" s="85" t="s">
        <v>1247</v>
      </c>
      <c r="N3495" s="85" t="s">
        <v>1248</v>
      </c>
      <c r="O3495" s="85" t="s">
        <v>1249</v>
      </c>
      <c r="P3495" s="85" t="s">
        <v>392</v>
      </c>
      <c r="Q3495" s="85" t="s">
        <v>1250</v>
      </c>
      <c r="R3495" s="85" t="s">
        <v>1251</v>
      </c>
      <c r="S3495" s="85" t="s">
        <v>391</v>
      </c>
      <c r="T3495" s="85" t="s">
        <v>392</v>
      </c>
      <c r="U3495" s="86">
        <v>100000</v>
      </c>
      <c r="V3495" s="86">
        <v>-99044.28</v>
      </c>
      <c r="W3495" s="86">
        <v>955.72</v>
      </c>
      <c r="X3495" s="86">
        <v>955.72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863</v>
      </c>
      <c r="H3496" s="85" t="s">
        <v>864</v>
      </c>
      <c r="I3496" s="85" t="s">
        <v>2424</v>
      </c>
      <c r="J3496" s="85" t="s">
        <v>2425</v>
      </c>
      <c r="K3496" s="85" t="s">
        <v>1241</v>
      </c>
      <c r="L3496" s="85" t="s">
        <v>1242</v>
      </c>
      <c r="M3496" s="85" t="s">
        <v>1247</v>
      </c>
      <c r="N3496" s="85" t="s">
        <v>1248</v>
      </c>
      <c r="O3496" s="85" t="s">
        <v>1262</v>
      </c>
      <c r="P3496" s="85" t="s">
        <v>1263</v>
      </c>
      <c r="Q3496" s="85" t="s">
        <v>1366</v>
      </c>
      <c r="R3496" s="85" t="s">
        <v>1367</v>
      </c>
      <c r="S3496" s="85" t="s">
        <v>493</v>
      </c>
      <c r="T3496" s="85" t="s">
        <v>494</v>
      </c>
      <c r="U3496" s="86">
        <v>4110790.42</v>
      </c>
      <c r="V3496" s="86">
        <v>0</v>
      </c>
      <c r="W3496" s="86">
        <v>4110790.42</v>
      </c>
      <c r="X3496" s="86">
        <v>3807083.47</v>
      </c>
      <c r="Y3496" s="86">
        <v>3686222.86</v>
      </c>
      <c r="Z3496" s="86">
        <v>5771.66</v>
      </c>
      <c r="AA3496" s="86">
        <v>5771.66</v>
      </c>
      <c r="AB3496" s="86">
        <v>0</v>
      </c>
    </row>
    <row r="3497" spans="1:28" s="85" customFormat="1" x14ac:dyDescent="0.2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863</v>
      </c>
      <c r="H3497" s="85" t="s">
        <v>864</v>
      </c>
      <c r="I3497" s="85" t="s">
        <v>2424</v>
      </c>
      <c r="J3497" s="85" t="s">
        <v>2425</v>
      </c>
      <c r="K3497" s="85" t="s">
        <v>1241</v>
      </c>
      <c r="L3497" s="85" t="s">
        <v>1242</v>
      </c>
      <c r="M3497" s="85" t="s">
        <v>1265</v>
      </c>
      <c r="N3497" s="85" t="s">
        <v>1266</v>
      </c>
      <c r="O3497" s="85" t="s">
        <v>1267</v>
      </c>
      <c r="P3497" s="85" t="s">
        <v>1268</v>
      </c>
      <c r="Q3497" s="85" t="s">
        <v>1269</v>
      </c>
      <c r="R3497" s="85" t="s">
        <v>1270</v>
      </c>
      <c r="S3497" s="85" t="s">
        <v>418</v>
      </c>
      <c r="T3497" s="85" t="s">
        <v>419</v>
      </c>
      <c r="U3497" s="86">
        <v>62547.09</v>
      </c>
      <c r="V3497" s="86">
        <v>-200</v>
      </c>
      <c r="W3497" s="86">
        <v>62347.09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863</v>
      </c>
      <c r="H3498" s="85" t="s">
        <v>864</v>
      </c>
      <c r="I3498" s="85" t="s">
        <v>2362</v>
      </c>
      <c r="J3498" s="85" t="s">
        <v>2363</v>
      </c>
      <c r="K3498" s="85" t="s">
        <v>1236</v>
      </c>
      <c r="L3498" s="85" t="s">
        <v>1286</v>
      </c>
      <c r="M3498" s="85" t="s">
        <v>1287</v>
      </c>
      <c r="N3498" s="85" t="s">
        <v>1288</v>
      </c>
      <c r="O3498" s="85" t="s">
        <v>1289</v>
      </c>
      <c r="P3498" s="85" t="s">
        <v>1290</v>
      </c>
      <c r="Q3498" s="85" t="s">
        <v>1291</v>
      </c>
      <c r="R3498" s="85" t="s">
        <v>1292</v>
      </c>
      <c r="S3498" s="85" t="s">
        <v>434</v>
      </c>
      <c r="T3498" s="85" t="s">
        <v>435</v>
      </c>
      <c r="U3498" s="86">
        <v>0</v>
      </c>
      <c r="V3498" s="86">
        <v>19000</v>
      </c>
      <c r="W3498" s="86">
        <v>19000</v>
      </c>
      <c r="X3498" s="86">
        <v>17492.400000000001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863</v>
      </c>
      <c r="H3499" s="85" t="s">
        <v>864</v>
      </c>
      <c r="I3499" s="85" t="s">
        <v>2362</v>
      </c>
      <c r="J3499" s="85" t="s">
        <v>2363</v>
      </c>
      <c r="K3499" s="85" t="s">
        <v>1236</v>
      </c>
      <c r="L3499" s="85" t="s">
        <v>1286</v>
      </c>
      <c r="M3499" s="85" t="s">
        <v>1287</v>
      </c>
      <c r="N3499" s="85" t="s">
        <v>1288</v>
      </c>
      <c r="O3499" s="85" t="s">
        <v>1289</v>
      </c>
      <c r="P3499" s="85" t="s">
        <v>1290</v>
      </c>
      <c r="Q3499" s="85" t="s">
        <v>1291</v>
      </c>
      <c r="R3499" s="85" t="s">
        <v>1292</v>
      </c>
      <c r="S3499" s="85" t="s">
        <v>570</v>
      </c>
      <c r="T3499" s="85" t="s">
        <v>571</v>
      </c>
      <c r="U3499" s="86">
        <v>25000</v>
      </c>
      <c r="V3499" s="86">
        <v>0</v>
      </c>
      <c r="W3499" s="86">
        <v>25000</v>
      </c>
      <c r="X3499" s="86">
        <v>9881.67</v>
      </c>
      <c r="Y3499" s="86">
        <v>9881.67</v>
      </c>
      <c r="Z3499" s="86">
        <v>2470.41</v>
      </c>
      <c r="AA3499" s="86">
        <v>2470.41</v>
      </c>
      <c r="AB3499" s="86">
        <v>0</v>
      </c>
    </row>
    <row r="3500" spans="1:28" s="85" customFormat="1" x14ac:dyDescent="0.2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863</v>
      </c>
      <c r="H3500" s="85" t="s">
        <v>864</v>
      </c>
      <c r="I3500" s="85" t="s">
        <v>2362</v>
      </c>
      <c r="J3500" s="85" t="s">
        <v>2363</v>
      </c>
      <c r="K3500" s="85" t="s">
        <v>1236</v>
      </c>
      <c r="L3500" s="85" t="s">
        <v>1286</v>
      </c>
      <c r="M3500" s="85" t="s">
        <v>1287</v>
      </c>
      <c r="N3500" s="85" t="s">
        <v>1288</v>
      </c>
      <c r="O3500" s="85" t="s">
        <v>1293</v>
      </c>
      <c r="P3500" s="85" t="s">
        <v>1294</v>
      </c>
      <c r="Q3500" s="85" t="s">
        <v>1295</v>
      </c>
      <c r="R3500" s="85" t="s">
        <v>1296</v>
      </c>
      <c r="S3500" s="85" t="s">
        <v>635</v>
      </c>
      <c r="T3500" s="85" t="s">
        <v>636</v>
      </c>
      <c r="U3500" s="86">
        <v>1297200.3500000001</v>
      </c>
      <c r="V3500" s="86">
        <v>0</v>
      </c>
      <c r="W3500" s="86">
        <v>1297200.3500000001</v>
      </c>
      <c r="X3500" s="86">
        <v>1274616.6399999999</v>
      </c>
      <c r="Y3500" s="86">
        <v>1274616.6399999999</v>
      </c>
      <c r="Z3500" s="86">
        <v>97350.55</v>
      </c>
      <c r="AA3500" s="86">
        <v>97001.16</v>
      </c>
      <c r="AB3500" s="86">
        <v>349.39</v>
      </c>
    </row>
    <row r="3501" spans="1:28" s="85" customFormat="1" x14ac:dyDescent="0.2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863</v>
      </c>
      <c r="H3501" s="85" t="s">
        <v>864</v>
      </c>
      <c r="I3501" s="85" t="s">
        <v>2362</v>
      </c>
      <c r="J3501" s="85" t="s">
        <v>2363</v>
      </c>
      <c r="K3501" s="85" t="s">
        <v>1236</v>
      </c>
      <c r="L3501" s="85" t="s">
        <v>1286</v>
      </c>
      <c r="M3501" s="85" t="s">
        <v>1287</v>
      </c>
      <c r="N3501" s="85" t="s">
        <v>1288</v>
      </c>
      <c r="O3501" s="85" t="s">
        <v>1293</v>
      </c>
      <c r="P3501" s="85" t="s">
        <v>1294</v>
      </c>
      <c r="Q3501" s="85" t="s">
        <v>1295</v>
      </c>
      <c r="R3501" s="85" t="s">
        <v>1296</v>
      </c>
      <c r="S3501" s="85" t="s">
        <v>627</v>
      </c>
      <c r="T3501" s="85" t="s">
        <v>628</v>
      </c>
      <c r="U3501" s="86">
        <v>0</v>
      </c>
      <c r="V3501" s="86">
        <v>60512.1</v>
      </c>
      <c r="W3501" s="86">
        <v>60512.1</v>
      </c>
      <c r="X3501" s="86">
        <v>60512.1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863</v>
      </c>
      <c r="H3502" s="85" t="s">
        <v>864</v>
      </c>
      <c r="I3502" s="85" t="s">
        <v>2362</v>
      </c>
      <c r="J3502" s="85" t="s">
        <v>2363</v>
      </c>
      <c r="K3502" s="85" t="s">
        <v>1236</v>
      </c>
      <c r="L3502" s="85" t="s">
        <v>1286</v>
      </c>
      <c r="M3502" s="85" t="s">
        <v>1287</v>
      </c>
      <c r="N3502" s="85" t="s">
        <v>1288</v>
      </c>
      <c r="O3502" s="85" t="s">
        <v>1293</v>
      </c>
      <c r="P3502" s="85" t="s">
        <v>1294</v>
      </c>
      <c r="Q3502" s="85" t="s">
        <v>1297</v>
      </c>
      <c r="R3502" s="85" t="s">
        <v>441</v>
      </c>
      <c r="S3502" s="85" t="s">
        <v>440</v>
      </c>
      <c r="T3502" s="85" t="s">
        <v>441</v>
      </c>
      <c r="U3502" s="86">
        <v>500474.1</v>
      </c>
      <c r="V3502" s="86">
        <v>-91848.82</v>
      </c>
      <c r="W3502" s="86">
        <v>408625.28</v>
      </c>
      <c r="X3502" s="86">
        <v>280043.12</v>
      </c>
      <c r="Y3502" s="86">
        <v>280043.12</v>
      </c>
      <c r="Z3502" s="86">
        <v>32840.480000000003</v>
      </c>
      <c r="AA3502" s="86">
        <v>32840.480000000003</v>
      </c>
      <c r="AB3502" s="86">
        <v>0</v>
      </c>
    </row>
    <row r="3503" spans="1:28" s="85" customFormat="1" x14ac:dyDescent="0.2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863</v>
      </c>
      <c r="H3503" s="85" t="s">
        <v>864</v>
      </c>
      <c r="I3503" s="85" t="s">
        <v>2362</v>
      </c>
      <c r="J3503" s="85" t="s">
        <v>2363</v>
      </c>
      <c r="K3503" s="85" t="s">
        <v>1236</v>
      </c>
      <c r="L3503" s="85" t="s">
        <v>1286</v>
      </c>
      <c r="M3503" s="85" t="s">
        <v>1287</v>
      </c>
      <c r="N3503" s="85" t="s">
        <v>1288</v>
      </c>
      <c r="O3503" s="85" t="s">
        <v>1300</v>
      </c>
      <c r="P3503" s="85" t="s">
        <v>1301</v>
      </c>
      <c r="Q3503" s="85" t="s">
        <v>1302</v>
      </c>
      <c r="R3503" s="85" t="s">
        <v>1303</v>
      </c>
      <c r="S3503" s="85" t="s">
        <v>444</v>
      </c>
      <c r="T3503" s="85" t="s">
        <v>445</v>
      </c>
      <c r="U3503" s="86">
        <v>1095168.03</v>
      </c>
      <c r="V3503" s="86">
        <v>940000</v>
      </c>
      <c r="W3503" s="86">
        <v>2035168.03</v>
      </c>
      <c r="X3503" s="86">
        <v>1128099.92</v>
      </c>
      <c r="Y3503" s="86">
        <v>1128099.92</v>
      </c>
      <c r="Z3503" s="86">
        <v>76338.61</v>
      </c>
      <c r="AA3503" s="86">
        <v>76338.61</v>
      </c>
      <c r="AB3503" s="86">
        <v>0</v>
      </c>
    </row>
    <row r="3504" spans="1:28" s="85" customFormat="1" x14ac:dyDescent="0.2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863</v>
      </c>
      <c r="H3504" s="85" t="s">
        <v>864</v>
      </c>
      <c r="I3504" s="85" t="s">
        <v>2362</v>
      </c>
      <c r="J3504" s="85" t="s">
        <v>2363</v>
      </c>
      <c r="K3504" s="85" t="s">
        <v>1241</v>
      </c>
      <c r="L3504" s="85" t="s">
        <v>1242</v>
      </c>
      <c r="M3504" s="85" t="s">
        <v>1247</v>
      </c>
      <c r="N3504" s="85" t="s">
        <v>1248</v>
      </c>
      <c r="O3504" s="85" t="s">
        <v>1262</v>
      </c>
      <c r="P3504" s="85" t="s">
        <v>1263</v>
      </c>
      <c r="Q3504" s="85" t="s">
        <v>1366</v>
      </c>
      <c r="R3504" s="85" t="s">
        <v>1367</v>
      </c>
      <c r="S3504" s="85" t="s">
        <v>493</v>
      </c>
      <c r="T3504" s="85" t="s">
        <v>494</v>
      </c>
      <c r="U3504" s="86">
        <v>0</v>
      </c>
      <c r="V3504" s="86">
        <v>111568.92</v>
      </c>
      <c r="W3504" s="86">
        <v>111568.92</v>
      </c>
      <c r="X3504" s="86">
        <v>81141.03</v>
      </c>
      <c r="Y3504" s="86">
        <v>81141.03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863</v>
      </c>
      <c r="H3505" s="85" t="s">
        <v>864</v>
      </c>
      <c r="I3505" s="85" t="s">
        <v>2359</v>
      </c>
      <c r="J3505" s="85" t="s">
        <v>2360</v>
      </c>
      <c r="K3505" s="85" t="s">
        <v>1236</v>
      </c>
      <c r="L3505" s="85" t="s">
        <v>1286</v>
      </c>
      <c r="M3505" s="85" t="s">
        <v>1304</v>
      </c>
      <c r="N3505" s="85" t="s">
        <v>1305</v>
      </c>
      <c r="O3505" s="85" t="s">
        <v>1306</v>
      </c>
      <c r="P3505" s="85" t="s">
        <v>2559</v>
      </c>
      <c r="Q3505" s="85" t="s">
        <v>1307</v>
      </c>
      <c r="R3505" s="85" t="s">
        <v>1308</v>
      </c>
      <c r="S3505" s="85" t="s">
        <v>448</v>
      </c>
      <c r="T3505" s="85" t="s">
        <v>449</v>
      </c>
      <c r="U3505" s="86">
        <v>1179512.23</v>
      </c>
      <c r="V3505" s="86">
        <v>0</v>
      </c>
      <c r="W3505" s="86">
        <v>1179512.23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863</v>
      </c>
      <c r="H3506" s="85" t="s">
        <v>864</v>
      </c>
      <c r="I3506" s="85" t="s">
        <v>2359</v>
      </c>
      <c r="J3506" s="85" t="s">
        <v>2360</v>
      </c>
      <c r="K3506" s="85" t="s">
        <v>1236</v>
      </c>
      <c r="L3506" s="85" t="s">
        <v>1286</v>
      </c>
      <c r="M3506" s="85" t="s">
        <v>1304</v>
      </c>
      <c r="N3506" s="85" t="s">
        <v>1305</v>
      </c>
      <c r="O3506" s="85" t="s">
        <v>1306</v>
      </c>
      <c r="P3506" s="85" t="s">
        <v>2559</v>
      </c>
      <c r="Q3506" s="85" t="s">
        <v>1307</v>
      </c>
      <c r="R3506" s="85" t="s">
        <v>1308</v>
      </c>
      <c r="S3506" s="85" t="s">
        <v>791</v>
      </c>
      <c r="T3506" s="85" t="s">
        <v>792</v>
      </c>
      <c r="U3506" s="86">
        <v>240000</v>
      </c>
      <c r="V3506" s="86">
        <v>0</v>
      </c>
      <c r="W3506" s="86">
        <v>240000</v>
      </c>
      <c r="X3506" s="86">
        <v>63352.42</v>
      </c>
      <c r="Y3506" s="86">
        <v>63352.42</v>
      </c>
      <c r="Z3506" s="86">
        <v>10130.99</v>
      </c>
      <c r="AA3506" s="86">
        <v>10130.99</v>
      </c>
      <c r="AB3506" s="86">
        <v>0</v>
      </c>
    </row>
    <row r="3507" spans="1:28" s="85" customFormat="1" x14ac:dyDescent="0.2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863</v>
      </c>
      <c r="H3507" s="85" t="s">
        <v>864</v>
      </c>
      <c r="I3507" s="85" t="s">
        <v>2359</v>
      </c>
      <c r="J3507" s="85" t="s">
        <v>2360</v>
      </c>
      <c r="K3507" s="85" t="s">
        <v>1236</v>
      </c>
      <c r="L3507" s="85" t="s">
        <v>1286</v>
      </c>
      <c r="M3507" s="85" t="s">
        <v>1304</v>
      </c>
      <c r="N3507" s="85" t="s">
        <v>1305</v>
      </c>
      <c r="O3507" s="85" t="s">
        <v>1306</v>
      </c>
      <c r="P3507" s="85" t="s">
        <v>2559</v>
      </c>
      <c r="Q3507" s="85" t="s">
        <v>1307</v>
      </c>
      <c r="R3507" s="85" t="s">
        <v>1308</v>
      </c>
      <c r="S3507" s="85" t="s">
        <v>544</v>
      </c>
      <c r="T3507" s="85" t="s">
        <v>545</v>
      </c>
      <c r="U3507" s="86">
        <v>0</v>
      </c>
      <c r="V3507" s="86">
        <v>376561.61</v>
      </c>
      <c r="W3507" s="86">
        <v>376561.61</v>
      </c>
      <c r="X3507" s="86">
        <v>372974.14</v>
      </c>
      <c r="Y3507" s="86">
        <v>299719.48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863</v>
      </c>
      <c r="H3508" s="85" t="s">
        <v>864</v>
      </c>
      <c r="I3508" s="85" t="s">
        <v>2359</v>
      </c>
      <c r="J3508" s="85" t="s">
        <v>2360</v>
      </c>
      <c r="K3508" s="85" t="s">
        <v>1236</v>
      </c>
      <c r="L3508" s="85" t="s">
        <v>1286</v>
      </c>
      <c r="M3508" s="85" t="s">
        <v>1304</v>
      </c>
      <c r="N3508" s="85" t="s">
        <v>1305</v>
      </c>
      <c r="O3508" s="85" t="s">
        <v>1306</v>
      </c>
      <c r="P3508" s="85" t="s">
        <v>2559</v>
      </c>
      <c r="Q3508" s="85" t="s">
        <v>1307</v>
      </c>
      <c r="R3508" s="85" t="s">
        <v>1308</v>
      </c>
      <c r="S3508" s="85" t="s">
        <v>546</v>
      </c>
      <c r="T3508" s="85" t="s">
        <v>547</v>
      </c>
      <c r="U3508" s="86">
        <v>0</v>
      </c>
      <c r="V3508" s="86">
        <v>148852.25</v>
      </c>
      <c r="W3508" s="86">
        <v>148852.25</v>
      </c>
      <c r="X3508" s="86">
        <v>148852.25</v>
      </c>
      <c r="Y3508" s="86">
        <v>148852.25</v>
      </c>
      <c r="Z3508" s="86">
        <v>7034.25</v>
      </c>
      <c r="AA3508" s="86">
        <v>7034.25</v>
      </c>
      <c r="AB3508" s="86">
        <v>0</v>
      </c>
    </row>
    <row r="3509" spans="1:28" s="85" customFormat="1" x14ac:dyDescent="0.2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863</v>
      </c>
      <c r="H3509" s="85" t="s">
        <v>864</v>
      </c>
      <c r="I3509" s="85" t="s">
        <v>2359</v>
      </c>
      <c r="J3509" s="85" t="s">
        <v>2360</v>
      </c>
      <c r="K3509" s="85" t="s">
        <v>1236</v>
      </c>
      <c r="L3509" s="85" t="s">
        <v>1286</v>
      </c>
      <c r="M3509" s="85" t="s">
        <v>1304</v>
      </c>
      <c r="N3509" s="85" t="s">
        <v>1305</v>
      </c>
      <c r="O3509" s="85" t="s">
        <v>1306</v>
      </c>
      <c r="P3509" s="85" t="s">
        <v>2559</v>
      </c>
      <c r="Q3509" s="85" t="s">
        <v>1307</v>
      </c>
      <c r="R3509" s="85" t="s">
        <v>1308</v>
      </c>
      <c r="S3509" s="85" t="s">
        <v>1928</v>
      </c>
      <c r="T3509" s="85" t="s">
        <v>1929</v>
      </c>
      <c r="U3509" s="86">
        <v>382400</v>
      </c>
      <c r="V3509" s="86">
        <v>-478.2</v>
      </c>
      <c r="W3509" s="86">
        <v>381921.8</v>
      </c>
      <c r="X3509" s="86">
        <v>293244.21999999997</v>
      </c>
      <c r="Y3509" s="86">
        <v>293244.21999999997</v>
      </c>
      <c r="Z3509" s="86">
        <v>15963.68</v>
      </c>
      <c r="AA3509" s="86">
        <v>15963.68</v>
      </c>
      <c r="AB3509" s="86">
        <v>0</v>
      </c>
    </row>
    <row r="3510" spans="1:28" s="85" customFormat="1" x14ac:dyDescent="0.2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863</v>
      </c>
      <c r="H3510" s="85" t="s">
        <v>864</v>
      </c>
      <c r="I3510" s="85" t="s">
        <v>2359</v>
      </c>
      <c r="J3510" s="85" t="s">
        <v>2360</v>
      </c>
      <c r="K3510" s="85" t="s">
        <v>1236</v>
      </c>
      <c r="L3510" s="85" t="s">
        <v>1286</v>
      </c>
      <c r="M3510" s="85" t="s">
        <v>1304</v>
      </c>
      <c r="N3510" s="85" t="s">
        <v>1305</v>
      </c>
      <c r="O3510" s="85" t="s">
        <v>1306</v>
      </c>
      <c r="P3510" s="85" t="s">
        <v>2559</v>
      </c>
      <c r="Q3510" s="85" t="s">
        <v>1307</v>
      </c>
      <c r="R3510" s="85" t="s">
        <v>1308</v>
      </c>
      <c r="S3510" s="85" t="s">
        <v>2434</v>
      </c>
      <c r="T3510" s="85" t="s">
        <v>2622</v>
      </c>
      <c r="U3510" s="86">
        <v>200000</v>
      </c>
      <c r="V3510" s="86">
        <v>52965.39</v>
      </c>
      <c r="W3510" s="86">
        <v>252965.39</v>
      </c>
      <c r="X3510" s="86">
        <v>252965.39</v>
      </c>
      <c r="Y3510" s="86">
        <v>242958.05</v>
      </c>
      <c r="Z3510" s="86">
        <v>16127.02</v>
      </c>
      <c r="AA3510" s="86">
        <v>16127.02</v>
      </c>
      <c r="AB3510" s="86">
        <v>0</v>
      </c>
    </row>
    <row r="3511" spans="1:28" s="85" customFormat="1" x14ac:dyDescent="0.2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863</v>
      </c>
      <c r="H3511" s="85" t="s">
        <v>864</v>
      </c>
      <c r="I3511" s="85" t="s">
        <v>2359</v>
      </c>
      <c r="J3511" s="85" t="s">
        <v>2360</v>
      </c>
      <c r="K3511" s="85" t="s">
        <v>1236</v>
      </c>
      <c r="L3511" s="85" t="s">
        <v>1286</v>
      </c>
      <c r="M3511" s="85" t="s">
        <v>1304</v>
      </c>
      <c r="N3511" s="85" t="s">
        <v>1305</v>
      </c>
      <c r="O3511" s="85" t="s">
        <v>1313</v>
      </c>
      <c r="P3511" s="85" t="s">
        <v>1314</v>
      </c>
      <c r="Q3511" s="85" t="s">
        <v>1394</v>
      </c>
      <c r="R3511" s="85" t="s">
        <v>1395</v>
      </c>
      <c r="S3511" s="85" t="s">
        <v>676</v>
      </c>
      <c r="T3511" s="85" t="s">
        <v>677</v>
      </c>
      <c r="U3511" s="86">
        <v>0</v>
      </c>
      <c r="V3511" s="86">
        <v>88163.43</v>
      </c>
      <c r="W3511" s="86">
        <v>88163.43</v>
      </c>
      <c r="X3511" s="86">
        <v>88163.43</v>
      </c>
      <c r="Y3511" s="86">
        <v>88163.43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863</v>
      </c>
      <c r="H3512" s="85" t="s">
        <v>864</v>
      </c>
      <c r="I3512" s="85" t="s">
        <v>2359</v>
      </c>
      <c r="J3512" s="85" t="s">
        <v>2360</v>
      </c>
      <c r="K3512" s="85" t="s">
        <v>1241</v>
      </c>
      <c r="L3512" s="85" t="s">
        <v>1242</v>
      </c>
      <c r="M3512" s="85" t="s">
        <v>1247</v>
      </c>
      <c r="N3512" s="85" t="s">
        <v>1248</v>
      </c>
      <c r="O3512" s="85" t="s">
        <v>1349</v>
      </c>
      <c r="P3512" s="85" t="s">
        <v>1350</v>
      </c>
      <c r="Q3512" s="85" t="s">
        <v>1351</v>
      </c>
      <c r="R3512" s="85" t="s">
        <v>1352</v>
      </c>
      <c r="S3512" s="85" t="s">
        <v>479</v>
      </c>
      <c r="T3512" s="85" t="s">
        <v>480</v>
      </c>
      <c r="U3512" s="86">
        <v>5000</v>
      </c>
      <c r="V3512" s="86">
        <v>0</v>
      </c>
      <c r="W3512" s="86">
        <v>5000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863</v>
      </c>
      <c r="H3513" s="85" t="s">
        <v>864</v>
      </c>
      <c r="I3513" s="85" t="s">
        <v>2359</v>
      </c>
      <c r="J3513" s="85" t="s">
        <v>2360</v>
      </c>
      <c r="K3513" s="85" t="s">
        <v>1241</v>
      </c>
      <c r="L3513" s="85" t="s">
        <v>1242</v>
      </c>
      <c r="M3513" s="85" t="s">
        <v>1265</v>
      </c>
      <c r="N3513" s="85" t="s">
        <v>1266</v>
      </c>
      <c r="O3513" s="85" t="s">
        <v>1353</v>
      </c>
      <c r="P3513" s="85" t="s">
        <v>1354</v>
      </c>
      <c r="Q3513" s="85" t="s">
        <v>1355</v>
      </c>
      <c r="R3513" s="85" t="s">
        <v>1356</v>
      </c>
      <c r="S3513" s="85" t="s">
        <v>502</v>
      </c>
      <c r="T3513" s="85" t="s">
        <v>503</v>
      </c>
      <c r="U3513" s="86">
        <v>4850</v>
      </c>
      <c r="V3513" s="86">
        <v>0</v>
      </c>
      <c r="W3513" s="86">
        <v>4850</v>
      </c>
      <c r="X3513" s="86">
        <v>4585.72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863</v>
      </c>
      <c r="H3514" s="85" t="s">
        <v>864</v>
      </c>
      <c r="I3514" s="85" t="s">
        <v>38</v>
      </c>
      <c r="J3514" s="85" t="s">
        <v>2361</v>
      </c>
      <c r="K3514" s="85" t="s">
        <v>1236</v>
      </c>
      <c r="L3514" s="85" t="s">
        <v>1286</v>
      </c>
      <c r="M3514" s="85" t="s">
        <v>1304</v>
      </c>
      <c r="N3514" s="85" t="s">
        <v>1305</v>
      </c>
      <c r="O3514" s="85" t="s">
        <v>1313</v>
      </c>
      <c r="P3514" s="85" t="s">
        <v>1314</v>
      </c>
      <c r="Q3514" s="85" t="s">
        <v>1394</v>
      </c>
      <c r="R3514" s="85" t="s">
        <v>1395</v>
      </c>
      <c r="S3514" s="85" t="s">
        <v>793</v>
      </c>
      <c r="T3514" s="85" t="s">
        <v>794</v>
      </c>
      <c r="U3514" s="86">
        <v>500904.27</v>
      </c>
      <c r="V3514" s="86">
        <v>134100.56</v>
      </c>
      <c r="W3514" s="86">
        <v>635004.82999999996</v>
      </c>
      <c r="X3514" s="86">
        <v>620468.68999999994</v>
      </c>
      <c r="Y3514" s="86">
        <v>620468.68999999994</v>
      </c>
      <c r="Z3514" s="86">
        <v>56600.76</v>
      </c>
      <c r="AA3514" s="86">
        <v>56600.76</v>
      </c>
      <c r="AB3514" s="86">
        <v>0</v>
      </c>
    </row>
    <row r="3515" spans="1:28" s="85" customFormat="1" x14ac:dyDescent="0.2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863</v>
      </c>
      <c r="H3515" s="85" t="s">
        <v>864</v>
      </c>
      <c r="I3515" s="85" t="s">
        <v>38</v>
      </c>
      <c r="J3515" s="85" t="s">
        <v>2361</v>
      </c>
      <c r="K3515" s="85" t="s">
        <v>1236</v>
      </c>
      <c r="L3515" s="85" t="s">
        <v>1286</v>
      </c>
      <c r="M3515" s="85" t="s">
        <v>1309</v>
      </c>
      <c r="N3515" s="85" t="s">
        <v>1310</v>
      </c>
      <c r="O3515" s="85" t="s">
        <v>1436</v>
      </c>
      <c r="P3515" s="85" t="s">
        <v>1477</v>
      </c>
      <c r="Q3515" s="85" t="s">
        <v>1478</v>
      </c>
      <c r="R3515" s="85" t="s">
        <v>52</v>
      </c>
      <c r="S3515" s="85" t="s">
        <v>51</v>
      </c>
      <c r="T3515" s="85" t="s">
        <v>52</v>
      </c>
      <c r="U3515" s="86">
        <v>0</v>
      </c>
      <c r="V3515" s="86">
        <v>791832.09</v>
      </c>
      <c r="W3515" s="86">
        <v>791832.09</v>
      </c>
      <c r="X3515" s="86">
        <v>791832.09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863</v>
      </c>
      <c r="H3516" s="85" t="s">
        <v>864</v>
      </c>
      <c r="I3516" s="85" t="s">
        <v>38</v>
      </c>
      <c r="J3516" s="85" t="s">
        <v>2361</v>
      </c>
      <c r="K3516" s="85" t="s">
        <v>1236</v>
      </c>
      <c r="L3516" s="85" t="s">
        <v>1286</v>
      </c>
      <c r="M3516" s="85" t="s">
        <v>1309</v>
      </c>
      <c r="N3516" s="85" t="s">
        <v>1310</v>
      </c>
      <c r="O3516" s="85" t="s">
        <v>1399</v>
      </c>
      <c r="P3516" s="85" t="s">
        <v>1400</v>
      </c>
      <c r="Q3516" s="85" t="s">
        <v>1401</v>
      </c>
      <c r="R3516" s="85" t="s">
        <v>555</v>
      </c>
      <c r="S3516" s="85" t="s">
        <v>554</v>
      </c>
      <c r="T3516" s="85" t="s">
        <v>555</v>
      </c>
      <c r="U3516" s="86">
        <v>626595.93999999994</v>
      </c>
      <c r="V3516" s="86">
        <v>0</v>
      </c>
      <c r="W3516" s="86">
        <v>626595.93999999994</v>
      </c>
      <c r="X3516" s="86">
        <v>505435.36</v>
      </c>
      <c r="Y3516" s="86">
        <v>422674.72</v>
      </c>
      <c r="Z3516" s="86">
        <v>39152.769999999997</v>
      </c>
      <c r="AA3516" s="86">
        <v>39152.769999999997</v>
      </c>
      <c r="AB3516" s="86">
        <v>0</v>
      </c>
    </row>
    <row r="3517" spans="1:28" s="85" customFormat="1" x14ac:dyDescent="0.2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863</v>
      </c>
      <c r="H3517" s="85" t="s">
        <v>864</v>
      </c>
      <c r="I3517" s="85" t="s">
        <v>38</v>
      </c>
      <c r="J3517" s="85" t="s">
        <v>2361</v>
      </c>
      <c r="K3517" s="85" t="s">
        <v>1236</v>
      </c>
      <c r="L3517" s="85" t="s">
        <v>1286</v>
      </c>
      <c r="M3517" s="85" t="s">
        <v>1402</v>
      </c>
      <c r="N3517" s="85" t="s">
        <v>1403</v>
      </c>
      <c r="O3517" s="85" t="s">
        <v>1539</v>
      </c>
      <c r="P3517" s="85" t="s">
        <v>1540</v>
      </c>
      <c r="Q3517" s="85" t="s">
        <v>1541</v>
      </c>
      <c r="R3517" s="85" t="s">
        <v>1542</v>
      </c>
      <c r="S3517" s="85" t="s">
        <v>795</v>
      </c>
      <c r="T3517" s="85" t="s">
        <v>796</v>
      </c>
      <c r="U3517" s="86">
        <v>0</v>
      </c>
      <c r="V3517" s="86">
        <v>14938.96</v>
      </c>
      <c r="W3517" s="86">
        <v>14938.96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863</v>
      </c>
      <c r="H3518" s="85" t="s">
        <v>864</v>
      </c>
      <c r="I3518" s="85" t="s">
        <v>38</v>
      </c>
      <c r="J3518" s="85" t="s">
        <v>2361</v>
      </c>
      <c r="K3518" s="85" t="s">
        <v>1360</v>
      </c>
      <c r="L3518" s="85" t="s">
        <v>1361</v>
      </c>
      <c r="M3518" s="85" t="s">
        <v>1362</v>
      </c>
      <c r="N3518" s="85" t="s">
        <v>1363</v>
      </c>
      <c r="O3518" s="85" t="s">
        <v>1468</v>
      </c>
      <c r="P3518" s="85" t="s">
        <v>1469</v>
      </c>
      <c r="Q3518" s="85" t="s">
        <v>1470</v>
      </c>
      <c r="R3518" s="85" t="s">
        <v>659</v>
      </c>
      <c r="S3518" s="85" t="s">
        <v>658</v>
      </c>
      <c r="T3518" s="85" t="s">
        <v>659</v>
      </c>
      <c r="U3518" s="86">
        <v>208000</v>
      </c>
      <c r="V3518" s="86">
        <v>0</v>
      </c>
      <c r="W3518" s="86">
        <v>208000</v>
      </c>
      <c r="X3518" s="86">
        <v>208000</v>
      </c>
      <c r="Y3518" s="86">
        <v>208000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863</v>
      </c>
      <c r="H3519" s="85" t="s">
        <v>864</v>
      </c>
      <c r="I3519" s="85" t="s">
        <v>242</v>
      </c>
      <c r="J3519" s="85" t="s">
        <v>2428</v>
      </c>
      <c r="K3519" s="85" t="s">
        <v>1236</v>
      </c>
      <c r="L3519" s="85" t="s">
        <v>1286</v>
      </c>
      <c r="M3519" s="85" t="s">
        <v>1304</v>
      </c>
      <c r="N3519" s="85" t="s">
        <v>1305</v>
      </c>
      <c r="O3519" s="85" t="s">
        <v>1306</v>
      </c>
      <c r="P3519" s="85" t="s">
        <v>2559</v>
      </c>
      <c r="Q3519" s="85" t="s">
        <v>1307</v>
      </c>
      <c r="R3519" s="85" t="s">
        <v>1308</v>
      </c>
      <c r="S3519" s="85" t="s">
        <v>448</v>
      </c>
      <c r="T3519" s="85" t="s">
        <v>449</v>
      </c>
      <c r="U3519" s="86">
        <v>0</v>
      </c>
      <c r="V3519" s="86">
        <v>45340.05</v>
      </c>
      <c r="W3519" s="86">
        <v>45340.05</v>
      </c>
      <c r="X3519" s="86">
        <v>45340.05</v>
      </c>
      <c r="Y3519" s="86">
        <v>45340.05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863</v>
      </c>
      <c r="H3520" s="85" t="s">
        <v>864</v>
      </c>
      <c r="I3520" s="85" t="s">
        <v>242</v>
      </c>
      <c r="J3520" s="85" t="s">
        <v>2428</v>
      </c>
      <c r="K3520" s="85" t="s">
        <v>1236</v>
      </c>
      <c r="L3520" s="85" t="s">
        <v>1286</v>
      </c>
      <c r="M3520" s="85" t="s">
        <v>1304</v>
      </c>
      <c r="N3520" s="85" t="s">
        <v>1305</v>
      </c>
      <c r="O3520" s="85" t="s">
        <v>1313</v>
      </c>
      <c r="P3520" s="85" t="s">
        <v>1314</v>
      </c>
      <c r="Q3520" s="85" t="s">
        <v>1328</v>
      </c>
      <c r="R3520" s="85" t="s">
        <v>1329</v>
      </c>
      <c r="S3520" s="85" t="s">
        <v>466</v>
      </c>
      <c r="T3520" s="85" t="s">
        <v>467</v>
      </c>
      <c r="U3520" s="86">
        <v>0</v>
      </c>
      <c r="V3520" s="86">
        <v>363.58</v>
      </c>
      <c r="W3520" s="86">
        <v>363.58</v>
      </c>
      <c r="X3520" s="86">
        <v>363.58</v>
      </c>
      <c r="Y3520" s="86">
        <v>363.58</v>
      </c>
      <c r="Z3520" s="86">
        <v>20.23</v>
      </c>
      <c r="AA3520" s="86">
        <v>20.23</v>
      </c>
      <c r="AB3520" s="86">
        <v>0</v>
      </c>
    </row>
    <row r="3521" spans="1:28" s="85" customFormat="1" x14ac:dyDescent="0.2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863</v>
      </c>
      <c r="H3521" s="85" t="s">
        <v>864</v>
      </c>
      <c r="I3521" s="85" t="s">
        <v>242</v>
      </c>
      <c r="J3521" s="85" t="s">
        <v>2428</v>
      </c>
      <c r="K3521" s="85" t="s">
        <v>1236</v>
      </c>
      <c r="L3521" s="85" t="s">
        <v>1286</v>
      </c>
      <c r="M3521" s="85" t="s">
        <v>1304</v>
      </c>
      <c r="N3521" s="85" t="s">
        <v>1305</v>
      </c>
      <c r="O3521" s="85" t="s">
        <v>1313</v>
      </c>
      <c r="P3521" s="85" t="s">
        <v>1314</v>
      </c>
      <c r="Q3521" s="85" t="s">
        <v>1328</v>
      </c>
      <c r="R3521" s="85" t="s">
        <v>1329</v>
      </c>
      <c r="S3521" s="85" t="s">
        <v>500</v>
      </c>
      <c r="T3521" s="85" t="s">
        <v>501</v>
      </c>
      <c r="U3521" s="86">
        <v>63120.78</v>
      </c>
      <c r="V3521" s="86">
        <v>0</v>
      </c>
      <c r="W3521" s="86">
        <v>63120.78</v>
      </c>
      <c r="X3521" s="86">
        <v>4000.01</v>
      </c>
      <c r="Y3521" s="86">
        <v>4000.01</v>
      </c>
      <c r="Z3521" s="86">
        <v>175.69</v>
      </c>
      <c r="AA3521" s="86">
        <v>0</v>
      </c>
      <c r="AB3521" s="86">
        <v>175.69</v>
      </c>
    </row>
    <row r="3522" spans="1:28" s="85" customFormat="1" x14ac:dyDescent="0.2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863</v>
      </c>
      <c r="H3522" s="85" t="s">
        <v>864</v>
      </c>
      <c r="I3522" s="85" t="s">
        <v>242</v>
      </c>
      <c r="J3522" s="85" t="s">
        <v>2428</v>
      </c>
      <c r="K3522" s="85" t="s">
        <v>1236</v>
      </c>
      <c r="L3522" s="85" t="s">
        <v>1286</v>
      </c>
      <c r="M3522" s="85" t="s">
        <v>1304</v>
      </c>
      <c r="N3522" s="85" t="s">
        <v>1305</v>
      </c>
      <c r="O3522" s="85" t="s">
        <v>1313</v>
      </c>
      <c r="P3522" s="85" t="s">
        <v>1314</v>
      </c>
      <c r="Q3522" s="85" t="s">
        <v>1316</v>
      </c>
      <c r="R3522" s="85" t="s">
        <v>457</v>
      </c>
      <c r="S3522" s="85" t="s">
        <v>456</v>
      </c>
      <c r="T3522" s="85" t="s">
        <v>457</v>
      </c>
      <c r="U3522" s="86">
        <v>52833.73</v>
      </c>
      <c r="V3522" s="86">
        <v>-4666.04</v>
      </c>
      <c r="W3522" s="86">
        <v>48167.69</v>
      </c>
      <c r="X3522" s="86">
        <v>48167.69</v>
      </c>
      <c r="Y3522" s="86">
        <v>48167.69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863</v>
      </c>
      <c r="H3523" s="85" t="s">
        <v>864</v>
      </c>
      <c r="I3523" s="85" t="s">
        <v>242</v>
      </c>
      <c r="J3523" s="85" t="s">
        <v>2428</v>
      </c>
      <c r="K3523" s="85" t="s">
        <v>1331</v>
      </c>
      <c r="L3523" s="85" t="s">
        <v>1332</v>
      </c>
      <c r="M3523" s="85" t="s">
        <v>1333</v>
      </c>
      <c r="N3523" s="85" t="s">
        <v>1334</v>
      </c>
      <c r="O3523" s="85" t="s">
        <v>1532</v>
      </c>
      <c r="P3523" s="85" t="s">
        <v>1533</v>
      </c>
      <c r="Q3523" s="85" t="s">
        <v>1534</v>
      </c>
      <c r="R3523" s="85" t="s">
        <v>1535</v>
      </c>
      <c r="S3523" s="85" t="s">
        <v>781</v>
      </c>
      <c r="T3523" s="85" t="s">
        <v>782</v>
      </c>
      <c r="U3523" s="86">
        <v>1162295.1599999999</v>
      </c>
      <c r="V3523" s="86">
        <v>0</v>
      </c>
      <c r="W3523" s="86">
        <v>1162295.1599999999</v>
      </c>
      <c r="X3523" s="86">
        <v>1050714.82</v>
      </c>
      <c r="Y3523" s="86">
        <v>1050714.82</v>
      </c>
      <c r="Z3523" s="86">
        <v>87559.57</v>
      </c>
      <c r="AA3523" s="86">
        <v>87559.57</v>
      </c>
      <c r="AB3523" s="86">
        <v>0</v>
      </c>
    </row>
    <row r="3524" spans="1:28" s="85" customFormat="1" x14ac:dyDescent="0.2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863</v>
      </c>
      <c r="H3524" s="85" t="s">
        <v>864</v>
      </c>
      <c r="I3524" s="85" t="s">
        <v>89</v>
      </c>
      <c r="J3524" s="85" t="s">
        <v>2369</v>
      </c>
      <c r="K3524" s="85" t="s">
        <v>1236</v>
      </c>
      <c r="L3524" s="85" t="s">
        <v>1286</v>
      </c>
      <c r="M3524" s="85" t="s">
        <v>1287</v>
      </c>
      <c r="N3524" s="85" t="s">
        <v>1288</v>
      </c>
      <c r="O3524" s="85" t="s">
        <v>1317</v>
      </c>
      <c r="P3524" s="85" t="s">
        <v>1318</v>
      </c>
      <c r="Q3524" s="85" t="s">
        <v>1319</v>
      </c>
      <c r="R3524" s="85" t="s">
        <v>1320</v>
      </c>
      <c r="S3524" s="85" t="s">
        <v>799</v>
      </c>
      <c r="T3524" s="85" t="s">
        <v>800</v>
      </c>
      <c r="U3524" s="86">
        <v>298988.76</v>
      </c>
      <c r="V3524" s="86">
        <v>471007.65</v>
      </c>
      <c r="W3524" s="86">
        <v>769996.41</v>
      </c>
      <c r="X3524" s="86">
        <v>769996.41</v>
      </c>
      <c r="Y3524" s="86">
        <v>769996.41</v>
      </c>
      <c r="Z3524" s="86">
        <v>23007.86</v>
      </c>
      <c r="AA3524" s="86">
        <v>23007.86</v>
      </c>
      <c r="AB3524" s="86">
        <v>0</v>
      </c>
    </row>
    <row r="3525" spans="1:28" s="85" customFormat="1" x14ac:dyDescent="0.2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863</v>
      </c>
      <c r="H3525" s="85" t="s">
        <v>864</v>
      </c>
      <c r="I3525" s="85" t="s">
        <v>89</v>
      </c>
      <c r="J3525" s="85" t="s">
        <v>2369</v>
      </c>
      <c r="K3525" s="85" t="s">
        <v>1236</v>
      </c>
      <c r="L3525" s="85" t="s">
        <v>1286</v>
      </c>
      <c r="M3525" s="85" t="s">
        <v>1287</v>
      </c>
      <c r="N3525" s="85" t="s">
        <v>1288</v>
      </c>
      <c r="O3525" s="85" t="s">
        <v>1317</v>
      </c>
      <c r="P3525" s="85" t="s">
        <v>1318</v>
      </c>
      <c r="Q3525" s="85" t="s">
        <v>1319</v>
      </c>
      <c r="R3525" s="85" t="s">
        <v>1320</v>
      </c>
      <c r="S3525" s="85" t="s">
        <v>737</v>
      </c>
      <c r="T3525" s="85" t="s">
        <v>738</v>
      </c>
      <c r="U3525" s="86">
        <v>300000</v>
      </c>
      <c r="V3525" s="86">
        <v>-279008.75</v>
      </c>
      <c r="W3525" s="86">
        <v>20991.25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863</v>
      </c>
      <c r="H3526" s="85" t="s">
        <v>864</v>
      </c>
      <c r="I3526" s="85" t="s">
        <v>89</v>
      </c>
      <c r="J3526" s="85" t="s">
        <v>2369</v>
      </c>
      <c r="K3526" s="85" t="s">
        <v>1236</v>
      </c>
      <c r="L3526" s="85" t="s">
        <v>1286</v>
      </c>
      <c r="M3526" s="85" t="s">
        <v>1287</v>
      </c>
      <c r="N3526" s="85" t="s">
        <v>1288</v>
      </c>
      <c r="O3526" s="85" t="s">
        <v>1317</v>
      </c>
      <c r="P3526" s="85" t="s">
        <v>1318</v>
      </c>
      <c r="Q3526" s="85" t="s">
        <v>1319</v>
      </c>
      <c r="R3526" s="85" t="s">
        <v>1320</v>
      </c>
      <c r="S3526" s="85" t="s">
        <v>865</v>
      </c>
      <c r="T3526" s="85" t="s">
        <v>866</v>
      </c>
      <c r="U3526" s="86">
        <v>356432.93</v>
      </c>
      <c r="V3526" s="86">
        <v>0</v>
      </c>
      <c r="W3526" s="86">
        <v>356432.93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863</v>
      </c>
      <c r="H3527" s="85" t="s">
        <v>864</v>
      </c>
      <c r="I3527" s="85" t="s">
        <v>89</v>
      </c>
      <c r="J3527" s="85" t="s">
        <v>2369</v>
      </c>
      <c r="K3527" s="85" t="s">
        <v>1236</v>
      </c>
      <c r="L3527" s="85" t="s">
        <v>1286</v>
      </c>
      <c r="M3527" s="85" t="s">
        <v>1304</v>
      </c>
      <c r="N3527" s="85" t="s">
        <v>1305</v>
      </c>
      <c r="O3527" s="85" t="s">
        <v>1323</v>
      </c>
      <c r="P3527" s="85" t="s">
        <v>1235</v>
      </c>
      <c r="Q3527" s="85" t="s">
        <v>1408</v>
      </c>
      <c r="R3527" s="85" t="s">
        <v>1409</v>
      </c>
      <c r="S3527" s="85" t="s">
        <v>558</v>
      </c>
      <c r="T3527" s="85" t="s">
        <v>559</v>
      </c>
      <c r="U3527" s="86">
        <v>1416143.31</v>
      </c>
      <c r="V3527" s="86">
        <v>0</v>
      </c>
      <c r="W3527" s="86">
        <v>1416143.31</v>
      </c>
      <c r="X3527" s="86">
        <v>829058.34</v>
      </c>
      <c r="Y3527" s="86">
        <v>829058.34</v>
      </c>
      <c r="Z3527" s="86">
        <v>23059.53</v>
      </c>
      <c r="AA3527" s="86">
        <v>23059.53</v>
      </c>
      <c r="AB3527" s="86">
        <v>0</v>
      </c>
    </row>
    <row r="3528" spans="1:28" s="85" customFormat="1" x14ac:dyDescent="0.2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863</v>
      </c>
      <c r="H3528" s="85" t="s">
        <v>864</v>
      </c>
      <c r="I3528" s="85" t="s">
        <v>89</v>
      </c>
      <c r="J3528" s="85" t="s">
        <v>2369</v>
      </c>
      <c r="K3528" s="85" t="s">
        <v>1236</v>
      </c>
      <c r="L3528" s="85" t="s">
        <v>1286</v>
      </c>
      <c r="M3528" s="85" t="s">
        <v>1304</v>
      </c>
      <c r="N3528" s="85" t="s">
        <v>1305</v>
      </c>
      <c r="O3528" s="85" t="s">
        <v>1323</v>
      </c>
      <c r="P3528" s="85" t="s">
        <v>1235</v>
      </c>
      <c r="Q3528" s="85" t="s">
        <v>1515</v>
      </c>
      <c r="R3528" s="85" t="s">
        <v>1516</v>
      </c>
      <c r="S3528" s="85" t="s">
        <v>739</v>
      </c>
      <c r="T3528" s="85" t="s">
        <v>740</v>
      </c>
      <c r="U3528" s="86">
        <v>3354105.14</v>
      </c>
      <c r="V3528" s="86">
        <v>-27356.400000000001</v>
      </c>
      <c r="W3528" s="86">
        <v>3326748.74</v>
      </c>
      <c r="X3528" s="86">
        <v>3188055.94</v>
      </c>
      <c r="Y3528" s="86">
        <v>3188055.94</v>
      </c>
      <c r="Z3528" s="86">
        <v>78525.55</v>
      </c>
      <c r="AA3528" s="86">
        <v>73356.679999999993</v>
      </c>
      <c r="AB3528" s="86">
        <v>5168.87</v>
      </c>
    </row>
    <row r="3529" spans="1:28" s="85" customFormat="1" x14ac:dyDescent="0.2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863</v>
      </c>
      <c r="H3529" s="85" t="s">
        <v>864</v>
      </c>
      <c r="I3529" s="85" t="s">
        <v>89</v>
      </c>
      <c r="J3529" s="85" t="s">
        <v>2369</v>
      </c>
      <c r="K3529" s="85" t="s">
        <v>1236</v>
      </c>
      <c r="L3529" s="85" t="s">
        <v>1286</v>
      </c>
      <c r="M3529" s="85" t="s">
        <v>1402</v>
      </c>
      <c r="N3529" s="85" t="s">
        <v>1403</v>
      </c>
      <c r="O3529" s="85" t="s">
        <v>1506</v>
      </c>
      <c r="P3529" s="85" t="s">
        <v>1507</v>
      </c>
      <c r="Q3529" s="85" t="s">
        <v>1508</v>
      </c>
      <c r="R3529" s="85" t="s">
        <v>1509</v>
      </c>
      <c r="S3529" s="85" t="s">
        <v>725</v>
      </c>
      <c r="T3529" s="85" t="s">
        <v>726</v>
      </c>
      <c r="U3529" s="86">
        <v>844767.58</v>
      </c>
      <c r="V3529" s="86">
        <v>-239242.33</v>
      </c>
      <c r="W3529" s="86">
        <v>605525.25</v>
      </c>
      <c r="X3529" s="86">
        <v>605525.25</v>
      </c>
      <c r="Y3529" s="86">
        <v>605525.25</v>
      </c>
      <c r="Z3529" s="86">
        <v>46053.27</v>
      </c>
      <c r="AA3529" s="86">
        <v>0</v>
      </c>
      <c r="AB3529" s="86">
        <v>46053.27</v>
      </c>
    </row>
    <row r="3530" spans="1:28" s="85" customFormat="1" x14ac:dyDescent="0.2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863</v>
      </c>
      <c r="H3530" s="85" t="s">
        <v>864</v>
      </c>
      <c r="I3530" s="85" t="s">
        <v>89</v>
      </c>
      <c r="J3530" s="85" t="s">
        <v>2369</v>
      </c>
      <c r="K3530" s="85" t="s">
        <v>1236</v>
      </c>
      <c r="L3530" s="85" t="s">
        <v>1286</v>
      </c>
      <c r="M3530" s="85" t="s">
        <v>1402</v>
      </c>
      <c r="N3530" s="85" t="s">
        <v>1403</v>
      </c>
      <c r="O3530" s="85" t="s">
        <v>1506</v>
      </c>
      <c r="P3530" s="85" t="s">
        <v>1507</v>
      </c>
      <c r="Q3530" s="85" t="s">
        <v>1508</v>
      </c>
      <c r="R3530" s="85" t="s">
        <v>1509</v>
      </c>
      <c r="S3530" s="85" t="s">
        <v>1833</v>
      </c>
      <c r="T3530" s="85" t="s">
        <v>1834</v>
      </c>
      <c r="U3530" s="86">
        <v>0</v>
      </c>
      <c r="V3530" s="86">
        <v>153638.99</v>
      </c>
      <c r="W3530" s="86">
        <v>153638.99</v>
      </c>
      <c r="X3530" s="86">
        <v>153638.99</v>
      </c>
      <c r="Y3530" s="86">
        <v>153638.99</v>
      </c>
      <c r="Z3530" s="86">
        <v>2037.16</v>
      </c>
      <c r="AA3530" s="86">
        <v>0</v>
      </c>
      <c r="AB3530" s="86">
        <v>2037.16</v>
      </c>
    </row>
    <row r="3531" spans="1:28" s="85" customFormat="1" x14ac:dyDescent="0.2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863</v>
      </c>
      <c r="H3531" s="85" t="s">
        <v>864</v>
      </c>
      <c r="I3531" s="85" t="s">
        <v>89</v>
      </c>
      <c r="J3531" s="85" t="s">
        <v>2369</v>
      </c>
      <c r="K3531" s="85" t="s">
        <v>1236</v>
      </c>
      <c r="L3531" s="85" t="s">
        <v>1286</v>
      </c>
      <c r="M3531" s="85" t="s">
        <v>1402</v>
      </c>
      <c r="N3531" s="85" t="s">
        <v>1403</v>
      </c>
      <c r="O3531" s="85" t="s">
        <v>1506</v>
      </c>
      <c r="P3531" s="85" t="s">
        <v>1507</v>
      </c>
      <c r="Q3531" s="85" t="s">
        <v>1508</v>
      </c>
      <c r="R3531" s="85" t="s">
        <v>1509</v>
      </c>
      <c r="S3531" s="85" t="s">
        <v>1930</v>
      </c>
      <c r="T3531" s="85" t="s">
        <v>2000</v>
      </c>
      <c r="U3531" s="86">
        <v>100000</v>
      </c>
      <c r="V3531" s="86">
        <v>110541.44</v>
      </c>
      <c r="W3531" s="86">
        <v>210541.44</v>
      </c>
      <c r="X3531" s="86">
        <v>110541.44</v>
      </c>
      <c r="Y3531" s="86">
        <v>110541.44</v>
      </c>
      <c r="Z3531" s="86">
        <v>9211.7900000000009</v>
      </c>
      <c r="AA3531" s="86">
        <v>0</v>
      </c>
      <c r="AB3531" s="86">
        <v>9211.7900000000009</v>
      </c>
    </row>
    <row r="3532" spans="1:28" s="85" customFormat="1" x14ac:dyDescent="0.2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863</v>
      </c>
      <c r="H3532" s="85" t="s">
        <v>864</v>
      </c>
      <c r="I3532" s="85" t="s">
        <v>89</v>
      </c>
      <c r="J3532" s="85" t="s">
        <v>2369</v>
      </c>
      <c r="K3532" s="85" t="s">
        <v>1331</v>
      </c>
      <c r="L3532" s="85" t="s">
        <v>1332</v>
      </c>
      <c r="M3532" s="85" t="s">
        <v>1556</v>
      </c>
      <c r="N3532" s="85" t="s">
        <v>1557</v>
      </c>
      <c r="O3532" s="85" t="s">
        <v>1558</v>
      </c>
      <c r="P3532" s="85" t="s">
        <v>1559</v>
      </c>
      <c r="Q3532" s="85" t="s">
        <v>1560</v>
      </c>
      <c r="R3532" s="85" t="s">
        <v>1561</v>
      </c>
      <c r="S3532" s="85" t="s">
        <v>144</v>
      </c>
      <c r="T3532" s="85" t="s">
        <v>145</v>
      </c>
      <c r="U3532" s="86">
        <v>13968301.74</v>
      </c>
      <c r="V3532" s="86">
        <v>0</v>
      </c>
      <c r="W3532" s="86">
        <v>13968301.74</v>
      </c>
      <c r="X3532" s="86">
        <v>13468301.74</v>
      </c>
      <c r="Y3532" s="86">
        <v>13468301.74</v>
      </c>
      <c r="Z3532" s="86">
        <v>1109395.83</v>
      </c>
      <c r="AA3532" s="86">
        <v>0</v>
      </c>
      <c r="AB3532" s="86">
        <v>1109395.83</v>
      </c>
    </row>
    <row r="3533" spans="1:28" s="85" customFormat="1" x14ac:dyDescent="0.2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863</v>
      </c>
      <c r="H3533" s="85" t="s">
        <v>864</v>
      </c>
      <c r="I3533" s="85" t="s">
        <v>89</v>
      </c>
      <c r="J3533" s="85" t="s">
        <v>2369</v>
      </c>
      <c r="K3533" s="85" t="s">
        <v>1241</v>
      </c>
      <c r="L3533" s="85" t="s">
        <v>1242</v>
      </c>
      <c r="M3533" s="85" t="s">
        <v>1265</v>
      </c>
      <c r="N3533" s="85" t="s">
        <v>1266</v>
      </c>
      <c r="O3533" s="85" t="s">
        <v>1353</v>
      </c>
      <c r="P3533" s="85" t="s">
        <v>1354</v>
      </c>
      <c r="Q3533" s="85" t="s">
        <v>1355</v>
      </c>
      <c r="R3533" s="85" t="s">
        <v>1356</v>
      </c>
      <c r="S3533" s="85" t="s">
        <v>660</v>
      </c>
      <c r="T3533" s="85" t="s">
        <v>661</v>
      </c>
      <c r="U3533" s="86">
        <v>10</v>
      </c>
      <c r="V3533" s="86">
        <v>0</v>
      </c>
      <c r="W3533" s="86">
        <v>10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863</v>
      </c>
      <c r="H3534" s="85" t="s">
        <v>864</v>
      </c>
      <c r="I3534" s="85" t="s">
        <v>2429</v>
      </c>
      <c r="J3534" s="85" t="s">
        <v>2430</v>
      </c>
      <c r="K3534" s="85" t="s">
        <v>1236</v>
      </c>
      <c r="L3534" s="85" t="s">
        <v>1286</v>
      </c>
      <c r="M3534" s="85" t="s">
        <v>1304</v>
      </c>
      <c r="N3534" s="85" t="s">
        <v>1305</v>
      </c>
      <c r="O3534" s="85" t="s">
        <v>1313</v>
      </c>
      <c r="P3534" s="85" t="s">
        <v>1314</v>
      </c>
      <c r="Q3534" s="85" t="s">
        <v>1330</v>
      </c>
      <c r="R3534" s="85" t="s">
        <v>469</v>
      </c>
      <c r="S3534" s="85" t="s">
        <v>468</v>
      </c>
      <c r="T3534" s="85" t="s">
        <v>469</v>
      </c>
      <c r="U3534" s="86">
        <v>332820.99</v>
      </c>
      <c r="V3534" s="86">
        <v>0</v>
      </c>
      <c r="W3534" s="86">
        <v>332820.99</v>
      </c>
      <c r="X3534" s="86">
        <v>303514.38</v>
      </c>
      <c r="Y3534" s="86">
        <v>303514.38</v>
      </c>
      <c r="Z3534" s="86">
        <v>29931.59</v>
      </c>
      <c r="AA3534" s="86">
        <v>29931.59</v>
      </c>
      <c r="AB3534" s="86">
        <v>0</v>
      </c>
    </row>
    <row r="3535" spans="1:28" s="85" customFormat="1" x14ac:dyDescent="0.2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863</v>
      </c>
      <c r="H3535" s="85" t="s">
        <v>864</v>
      </c>
      <c r="I3535" s="85" t="s">
        <v>2429</v>
      </c>
      <c r="J3535" s="85" t="s">
        <v>2430</v>
      </c>
      <c r="K3535" s="85" t="s">
        <v>1236</v>
      </c>
      <c r="L3535" s="85" t="s">
        <v>1286</v>
      </c>
      <c r="M3535" s="85" t="s">
        <v>1304</v>
      </c>
      <c r="N3535" s="85" t="s">
        <v>1305</v>
      </c>
      <c r="O3535" s="85" t="s">
        <v>1453</v>
      </c>
      <c r="P3535" s="85" t="s">
        <v>1454</v>
      </c>
      <c r="Q3535" s="85" t="s">
        <v>1543</v>
      </c>
      <c r="R3535" s="85" t="s">
        <v>1544</v>
      </c>
      <c r="S3535" s="85" t="s">
        <v>797</v>
      </c>
      <c r="T3535" s="85" t="s">
        <v>798</v>
      </c>
      <c r="U3535" s="86">
        <v>0</v>
      </c>
      <c r="V3535" s="86">
        <v>90419.7</v>
      </c>
      <c r="W3535" s="86">
        <v>90419.7</v>
      </c>
      <c r="X3535" s="86">
        <v>90189.32</v>
      </c>
      <c r="Y3535" s="86">
        <v>41805.5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863</v>
      </c>
      <c r="H3536" s="85" t="s">
        <v>864</v>
      </c>
      <c r="I3536" s="85" t="s">
        <v>39</v>
      </c>
      <c r="J3536" s="85" t="s">
        <v>1820</v>
      </c>
      <c r="K3536" s="85" t="s">
        <v>1236</v>
      </c>
      <c r="L3536" s="85" t="s">
        <v>1286</v>
      </c>
      <c r="M3536" s="85" t="s">
        <v>1287</v>
      </c>
      <c r="N3536" s="85" t="s">
        <v>1288</v>
      </c>
      <c r="O3536" s="85" t="s">
        <v>1317</v>
      </c>
      <c r="P3536" s="85" t="s">
        <v>1318</v>
      </c>
      <c r="Q3536" s="85" t="s">
        <v>1319</v>
      </c>
      <c r="R3536" s="85" t="s">
        <v>1320</v>
      </c>
      <c r="S3536" s="85" t="s">
        <v>799</v>
      </c>
      <c r="T3536" s="85" t="s">
        <v>800</v>
      </c>
      <c r="U3536" s="86">
        <v>75000</v>
      </c>
      <c r="V3536" s="86">
        <v>-39630.22</v>
      </c>
      <c r="W3536" s="86">
        <v>35369.78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863</v>
      </c>
      <c r="H3537" s="85" t="s">
        <v>864</v>
      </c>
      <c r="I3537" s="85" t="s">
        <v>39</v>
      </c>
      <c r="J3537" s="85" t="s">
        <v>1820</v>
      </c>
      <c r="K3537" s="85" t="s">
        <v>1236</v>
      </c>
      <c r="L3537" s="85" t="s">
        <v>1286</v>
      </c>
      <c r="M3537" s="85" t="s">
        <v>1304</v>
      </c>
      <c r="N3537" s="85" t="s">
        <v>1305</v>
      </c>
      <c r="O3537" s="85" t="s">
        <v>1313</v>
      </c>
      <c r="P3537" s="85" t="s">
        <v>1314</v>
      </c>
      <c r="Q3537" s="85" t="s">
        <v>1328</v>
      </c>
      <c r="R3537" s="85" t="s">
        <v>1329</v>
      </c>
      <c r="S3537" s="85" t="s">
        <v>2001</v>
      </c>
      <c r="T3537" s="85" t="s">
        <v>2002</v>
      </c>
      <c r="U3537" s="86">
        <v>1469506.37</v>
      </c>
      <c r="V3537" s="86">
        <v>0</v>
      </c>
      <c r="W3537" s="86">
        <v>1469506.37</v>
      </c>
      <c r="X3537" s="86">
        <v>1469506.37</v>
      </c>
      <c r="Y3537" s="86">
        <v>1469506.37</v>
      </c>
      <c r="Z3537" s="86">
        <v>122458.86</v>
      </c>
      <c r="AA3537" s="86">
        <v>122458.86</v>
      </c>
      <c r="AB3537" s="86">
        <v>0</v>
      </c>
    </row>
    <row r="3538" spans="1:28" s="85" customFormat="1" x14ac:dyDescent="0.2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863</v>
      </c>
      <c r="H3538" s="85" t="s">
        <v>864</v>
      </c>
      <c r="I3538" s="85" t="s">
        <v>39</v>
      </c>
      <c r="J3538" s="85" t="s">
        <v>1820</v>
      </c>
      <c r="K3538" s="85" t="s">
        <v>1275</v>
      </c>
      <c r="L3538" s="85" t="s">
        <v>1276</v>
      </c>
      <c r="M3538" s="85" t="s">
        <v>1277</v>
      </c>
      <c r="N3538" s="85" t="s">
        <v>1278</v>
      </c>
      <c r="O3538" s="85" t="s">
        <v>1371</v>
      </c>
      <c r="P3538" s="85" t="s">
        <v>1372</v>
      </c>
      <c r="Q3538" s="85" t="s">
        <v>1385</v>
      </c>
      <c r="R3538" s="85" t="s">
        <v>1386</v>
      </c>
      <c r="S3538" s="85" t="s">
        <v>803</v>
      </c>
      <c r="T3538" s="85" t="s">
        <v>804</v>
      </c>
      <c r="U3538" s="86">
        <v>103511.5</v>
      </c>
      <c r="V3538" s="86">
        <v>0</v>
      </c>
      <c r="W3538" s="86">
        <v>103511.5</v>
      </c>
      <c r="X3538" s="86">
        <v>101686.31</v>
      </c>
      <c r="Y3538" s="86">
        <v>101686.31</v>
      </c>
      <c r="Z3538" s="86">
        <v>8473.86</v>
      </c>
      <c r="AA3538" s="86">
        <v>8473.86</v>
      </c>
      <c r="AB3538" s="86">
        <v>0</v>
      </c>
    </row>
    <row r="3539" spans="1:28" s="85" customFormat="1" x14ac:dyDescent="0.2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863</v>
      </c>
      <c r="H3539" s="85" t="s">
        <v>864</v>
      </c>
      <c r="I3539" s="85" t="s">
        <v>39</v>
      </c>
      <c r="J3539" s="85" t="s">
        <v>1820</v>
      </c>
      <c r="K3539" s="85" t="s">
        <v>1275</v>
      </c>
      <c r="L3539" s="85" t="s">
        <v>1276</v>
      </c>
      <c r="M3539" s="85" t="s">
        <v>1277</v>
      </c>
      <c r="N3539" s="85" t="s">
        <v>1278</v>
      </c>
      <c r="O3539" s="85" t="s">
        <v>1371</v>
      </c>
      <c r="P3539" s="85" t="s">
        <v>1372</v>
      </c>
      <c r="Q3539" s="85" t="s">
        <v>1373</v>
      </c>
      <c r="R3539" s="85" t="s">
        <v>499</v>
      </c>
      <c r="S3539" s="85" t="s">
        <v>574</v>
      </c>
      <c r="T3539" s="85" t="s">
        <v>575</v>
      </c>
      <c r="U3539" s="86">
        <v>404271.87</v>
      </c>
      <c r="V3539" s="86">
        <v>0</v>
      </c>
      <c r="W3539" s="86">
        <v>404271.87</v>
      </c>
      <c r="X3539" s="86">
        <v>404271.87</v>
      </c>
      <c r="Y3539" s="86">
        <v>404271.87</v>
      </c>
      <c r="Z3539" s="86">
        <v>36751.99</v>
      </c>
      <c r="AA3539" s="86">
        <v>36751.99</v>
      </c>
      <c r="AB3539" s="86">
        <v>0</v>
      </c>
    </row>
    <row r="3540" spans="1:28" s="85" customFormat="1" x14ac:dyDescent="0.2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863</v>
      </c>
      <c r="H3540" s="85" t="s">
        <v>864</v>
      </c>
      <c r="I3540" s="85" t="s">
        <v>39</v>
      </c>
      <c r="J3540" s="85" t="s">
        <v>1820</v>
      </c>
      <c r="K3540" s="85" t="s">
        <v>1275</v>
      </c>
      <c r="L3540" s="85" t="s">
        <v>1276</v>
      </c>
      <c r="M3540" s="85" t="s">
        <v>1277</v>
      </c>
      <c r="N3540" s="85" t="s">
        <v>1278</v>
      </c>
      <c r="O3540" s="85" t="s">
        <v>1371</v>
      </c>
      <c r="P3540" s="85" t="s">
        <v>1372</v>
      </c>
      <c r="Q3540" s="85" t="s">
        <v>1387</v>
      </c>
      <c r="R3540" s="85" t="s">
        <v>535</v>
      </c>
      <c r="S3540" s="85" t="s">
        <v>701</v>
      </c>
      <c r="T3540" s="85" t="s">
        <v>702</v>
      </c>
      <c r="U3540" s="86">
        <v>995711.27</v>
      </c>
      <c r="V3540" s="86">
        <v>-30000</v>
      </c>
      <c r="W3540" s="86">
        <v>965711.27</v>
      </c>
      <c r="X3540" s="86">
        <v>906477.27</v>
      </c>
      <c r="Y3540" s="86">
        <v>906477.27</v>
      </c>
      <c r="Z3540" s="86">
        <v>75539.77</v>
      </c>
      <c r="AA3540" s="86">
        <v>75539.77</v>
      </c>
      <c r="AB3540" s="86">
        <v>0</v>
      </c>
    </row>
    <row r="3541" spans="1:28" s="85" customFormat="1" x14ac:dyDescent="0.2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863</v>
      </c>
      <c r="H3541" s="85" t="s">
        <v>864</v>
      </c>
      <c r="I3541" s="85" t="s">
        <v>39</v>
      </c>
      <c r="J3541" s="85" t="s">
        <v>1820</v>
      </c>
      <c r="K3541" s="85" t="s">
        <v>1360</v>
      </c>
      <c r="L3541" s="85" t="s">
        <v>1361</v>
      </c>
      <c r="M3541" s="85" t="s">
        <v>1388</v>
      </c>
      <c r="N3541" s="85" t="s">
        <v>1389</v>
      </c>
      <c r="O3541" s="85" t="s">
        <v>1390</v>
      </c>
      <c r="P3541" s="85" t="s">
        <v>1391</v>
      </c>
      <c r="Q3541" s="85" t="s">
        <v>1392</v>
      </c>
      <c r="R3541" s="85" t="s">
        <v>1393</v>
      </c>
      <c r="S3541" s="85" t="s">
        <v>536</v>
      </c>
      <c r="T3541" s="85" t="s">
        <v>537</v>
      </c>
      <c r="U3541" s="86">
        <v>33000</v>
      </c>
      <c r="V3541" s="86">
        <v>1046.44</v>
      </c>
      <c r="W3541" s="86">
        <v>34046.44</v>
      </c>
      <c r="X3541" s="86">
        <v>4948.8999999999996</v>
      </c>
      <c r="Y3541" s="86">
        <v>4948.8999999999996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863</v>
      </c>
      <c r="H3542" s="85" t="s">
        <v>864</v>
      </c>
      <c r="I3542" s="85" t="s">
        <v>39</v>
      </c>
      <c r="J3542" s="85" t="s">
        <v>1820</v>
      </c>
      <c r="K3542" s="85" t="s">
        <v>1360</v>
      </c>
      <c r="L3542" s="85" t="s">
        <v>1361</v>
      </c>
      <c r="M3542" s="85" t="s">
        <v>1362</v>
      </c>
      <c r="N3542" s="85" t="s">
        <v>1363</v>
      </c>
      <c r="O3542" s="85" t="s">
        <v>1418</v>
      </c>
      <c r="P3542" s="85" t="s">
        <v>1419</v>
      </c>
      <c r="Q3542" s="85" t="s">
        <v>1420</v>
      </c>
      <c r="R3542" s="85" t="s">
        <v>1421</v>
      </c>
      <c r="S3542" s="85" t="s">
        <v>576</v>
      </c>
      <c r="T3542" s="85" t="s">
        <v>577</v>
      </c>
      <c r="U3542" s="86">
        <v>2856001.17</v>
      </c>
      <c r="V3542" s="86">
        <v>0</v>
      </c>
      <c r="W3542" s="86">
        <v>2856001.17</v>
      </c>
      <c r="X3542" s="86">
        <v>2856001.17</v>
      </c>
      <c r="Y3542" s="86">
        <v>2856001.17</v>
      </c>
      <c r="Z3542" s="86">
        <v>238000.09</v>
      </c>
      <c r="AA3542" s="86">
        <v>238000.09</v>
      </c>
      <c r="AB3542" s="86">
        <v>0</v>
      </c>
    </row>
    <row r="3543" spans="1:28" s="85" customFormat="1" x14ac:dyDescent="0.2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863</v>
      </c>
      <c r="H3543" s="85" t="s">
        <v>864</v>
      </c>
      <c r="I3543" s="85" t="s">
        <v>39</v>
      </c>
      <c r="J3543" s="85" t="s">
        <v>1820</v>
      </c>
      <c r="K3543" s="85" t="s">
        <v>1360</v>
      </c>
      <c r="L3543" s="85" t="s">
        <v>1361</v>
      </c>
      <c r="M3543" s="85" t="s">
        <v>1362</v>
      </c>
      <c r="N3543" s="85" t="s">
        <v>1363</v>
      </c>
      <c r="O3543" s="85" t="s">
        <v>1468</v>
      </c>
      <c r="P3543" s="85" t="s">
        <v>1469</v>
      </c>
      <c r="Q3543" s="85" t="s">
        <v>1470</v>
      </c>
      <c r="R3543" s="85" t="s">
        <v>659</v>
      </c>
      <c r="S3543" s="85" t="s">
        <v>658</v>
      </c>
      <c r="T3543" s="85" t="s">
        <v>659</v>
      </c>
      <c r="U3543" s="86">
        <v>150000</v>
      </c>
      <c r="V3543" s="86">
        <v>0</v>
      </c>
      <c r="W3543" s="86">
        <v>150000</v>
      </c>
      <c r="X3543" s="86">
        <v>150000</v>
      </c>
      <c r="Y3543" s="86">
        <v>150000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863</v>
      </c>
      <c r="H3544" s="85" t="s">
        <v>864</v>
      </c>
      <c r="I3544" s="85" t="s">
        <v>39</v>
      </c>
      <c r="J3544" s="85" t="s">
        <v>1820</v>
      </c>
      <c r="K3544" s="85" t="s">
        <v>1360</v>
      </c>
      <c r="L3544" s="85" t="s">
        <v>1361</v>
      </c>
      <c r="M3544" s="85" t="s">
        <v>1486</v>
      </c>
      <c r="N3544" s="85" t="s">
        <v>1487</v>
      </c>
      <c r="O3544" s="85" t="s">
        <v>1488</v>
      </c>
      <c r="P3544" s="85" t="s">
        <v>1489</v>
      </c>
      <c r="Q3544" s="85" t="s">
        <v>1490</v>
      </c>
      <c r="R3544" s="85" t="s">
        <v>1489</v>
      </c>
      <c r="S3544" s="85" t="s">
        <v>672</v>
      </c>
      <c r="T3544" s="85" t="s">
        <v>673</v>
      </c>
      <c r="U3544" s="86">
        <v>595770.79</v>
      </c>
      <c r="V3544" s="86">
        <v>8111.62</v>
      </c>
      <c r="W3544" s="86">
        <v>603882.41</v>
      </c>
      <c r="X3544" s="86">
        <v>603882.41</v>
      </c>
      <c r="Y3544" s="86">
        <v>603882.41</v>
      </c>
      <c r="Z3544" s="86">
        <v>50323.519999999997</v>
      </c>
      <c r="AA3544" s="86">
        <v>50323.519999999997</v>
      </c>
      <c r="AB3544" s="86">
        <v>0</v>
      </c>
    </row>
    <row r="3545" spans="1:28" s="85" customFormat="1" x14ac:dyDescent="0.2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863</v>
      </c>
      <c r="H3545" s="85" t="s">
        <v>864</v>
      </c>
      <c r="I3545" s="85" t="s">
        <v>39</v>
      </c>
      <c r="J3545" s="85" t="s">
        <v>1820</v>
      </c>
      <c r="K3545" s="85" t="s">
        <v>1241</v>
      </c>
      <c r="L3545" s="85" t="s">
        <v>1242</v>
      </c>
      <c r="M3545" s="85" t="s">
        <v>1247</v>
      </c>
      <c r="N3545" s="85" t="s">
        <v>1248</v>
      </c>
      <c r="O3545" s="85" t="s">
        <v>1249</v>
      </c>
      <c r="P3545" s="85" t="s">
        <v>392</v>
      </c>
      <c r="Q3545" s="85" t="s">
        <v>1250</v>
      </c>
      <c r="R3545" s="85" t="s">
        <v>1251</v>
      </c>
      <c r="S3545" s="85" t="s">
        <v>391</v>
      </c>
      <c r="T3545" s="85" t="s">
        <v>392</v>
      </c>
      <c r="U3545" s="86">
        <v>16947.830000000002</v>
      </c>
      <c r="V3545" s="86">
        <v>141.22999999999999</v>
      </c>
      <c r="W3545" s="86">
        <v>17089.060000000001</v>
      </c>
      <c r="X3545" s="86">
        <v>17089.060000000001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863</v>
      </c>
      <c r="H3546" s="85" t="s">
        <v>864</v>
      </c>
      <c r="I3546" s="85" t="s">
        <v>39</v>
      </c>
      <c r="J3546" s="85" t="s">
        <v>1820</v>
      </c>
      <c r="K3546" s="85" t="s">
        <v>1241</v>
      </c>
      <c r="L3546" s="85" t="s">
        <v>1242</v>
      </c>
      <c r="M3546" s="85" t="s">
        <v>1247</v>
      </c>
      <c r="N3546" s="85" t="s">
        <v>1248</v>
      </c>
      <c r="O3546" s="85" t="s">
        <v>1249</v>
      </c>
      <c r="P3546" s="85" t="s">
        <v>392</v>
      </c>
      <c r="Q3546" s="85" t="s">
        <v>1250</v>
      </c>
      <c r="R3546" s="85" t="s">
        <v>1251</v>
      </c>
      <c r="S3546" s="85" t="s">
        <v>407</v>
      </c>
      <c r="T3546" s="85" t="s">
        <v>408</v>
      </c>
      <c r="U3546" s="86">
        <v>10000</v>
      </c>
      <c r="V3546" s="86">
        <v>0</v>
      </c>
      <c r="W3546" s="86">
        <v>10000</v>
      </c>
      <c r="X3546" s="86">
        <v>735.29</v>
      </c>
      <c r="Y3546" s="86">
        <v>735.29</v>
      </c>
      <c r="Z3546" s="86">
        <v>61.26</v>
      </c>
      <c r="AA3546" s="86">
        <v>61.26</v>
      </c>
      <c r="AB3546" s="86">
        <v>0</v>
      </c>
    </row>
    <row r="3547" spans="1:28" s="85" customFormat="1" x14ac:dyDescent="0.2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863</v>
      </c>
      <c r="H3547" s="85" t="s">
        <v>864</v>
      </c>
      <c r="I3547" s="85" t="s">
        <v>40</v>
      </c>
      <c r="J3547" s="85" t="s">
        <v>1821</v>
      </c>
      <c r="K3547" s="85" t="s">
        <v>1236</v>
      </c>
      <c r="L3547" s="85" t="s">
        <v>1286</v>
      </c>
      <c r="M3547" s="85" t="s">
        <v>1402</v>
      </c>
      <c r="N3547" s="85" t="s">
        <v>1403</v>
      </c>
      <c r="O3547" s="85" t="s">
        <v>1404</v>
      </c>
      <c r="P3547" s="85" t="s">
        <v>1405</v>
      </c>
      <c r="Q3547" s="85" t="s">
        <v>1417</v>
      </c>
      <c r="R3547" s="85" t="s">
        <v>573</v>
      </c>
      <c r="S3547" s="85" t="s">
        <v>572</v>
      </c>
      <c r="T3547" s="85" t="s">
        <v>573</v>
      </c>
      <c r="U3547" s="86">
        <v>123172.09</v>
      </c>
      <c r="V3547" s="86">
        <v>0</v>
      </c>
      <c r="W3547" s="86">
        <v>123172.09</v>
      </c>
      <c r="X3547" s="86">
        <v>110883.22</v>
      </c>
      <c r="Y3547" s="86">
        <v>110883.22</v>
      </c>
      <c r="Z3547" s="86">
        <v>9240.27</v>
      </c>
      <c r="AA3547" s="86">
        <v>9240.27</v>
      </c>
      <c r="AB3547" s="86">
        <v>0</v>
      </c>
    </row>
    <row r="3548" spans="1:28" s="85" customFormat="1" x14ac:dyDescent="0.2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863</v>
      </c>
      <c r="H3548" s="85" t="s">
        <v>864</v>
      </c>
      <c r="I3548" s="85" t="s">
        <v>40</v>
      </c>
      <c r="J3548" s="85" t="s">
        <v>1821</v>
      </c>
      <c r="K3548" s="85" t="s">
        <v>1275</v>
      </c>
      <c r="L3548" s="85" t="s">
        <v>1276</v>
      </c>
      <c r="M3548" s="85" t="s">
        <v>1277</v>
      </c>
      <c r="N3548" s="85" t="s">
        <v>1278</v>
      </c>
      <c r="O3548" s="85" t="s">
        <v>1371</v>
      </c>
      <c r="P3548" s="85" t="s">
        <v>1372</v>
      </c>
      <c r="Q3548" s="85" t="s">
        <v>1385</v>
      </c>
      <c r="R3548" s="85" t="s">
        <v>1386</v>
      </c>
      <c r="S3548" s="85" t="s">
        <v>644</v>
      </c>
      <c r="T3548" s="85" t="s">
        <v>645</v>
      </c>
      <c r="U3548" s="86">
        <v>140653.89000000001</v>
      </c>
      <c r="V3548" s="86">
        <v>0</v>
      </c>
      <c r="W3548" s="86">
        <v>140653.89000000001</v>
      </c>
      <c r="X3548" s="86">
        <v>140653.89000000001</v>
      </c>
      <c r="Y3548" s="86">
        <v>140653.89000000001</v>
      </c>
      <c r="Z3548" s="86">
        <v>11567.68</v>
      </c>
      <c r="AA3548" s="86">
        <v>11567.68</v>
      </c>
      <c r="AB3548" s="86">
        <v>0</v>
      </c>
    </row>
    <row r="3549" spans="1:28" s="85" customFormat="1" x14ac:dyDescent="0.2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863</v>
      </c>
      <c r="H3549" s="85" t="s">
        <v>864</v>
      </c>
      <c r="I3549" s="85" t="s">
        <v>40</v>
      </c>
      <c r="J3549" s="85" t="s">
        <v>1821</v>
      </c>
      <c r="K3549" s="85" t="s">
        <v>1275</v>
      </c>
      <c r="L3549" s="85" t="s">
        <v>1276</v>
      </c>
      <c r="M3549" s="85" t="s">
        <v>1277</v>
      </c>
      <c r="N3549" s="85" t="s">
        <v>1278</v>
      </c>
      <c r="O3549" s="85" t="s">
        <v>1371</v>
      </c>
      <c r="P3549" s="85" t="s">
        <v>1372</v>
      </c>
      <c r="Q3549" s="85" t="s">
        <v>1373</v>
      </c>
      <c r="R3549" s="85" t="s">
        <v>499</v>
      </c>
      <c r="S3549" s="85" t="s">
        <v>498</v>
      </c>
      <c r="T3549" s="85" t="s">
        <v>499</v>
      </c>
      <c r="U3549" s="86">
        <v>180179.92</v>
      </c>
      <c r="V3549" s="86">
        <v>30000</v>
      </c>
      <c r="W3549" s="86">
        <v>210179.92</v>
      </c>
      <c r="X3549" s="86">
        <v>205077.52</v>
      </c>
      <c r="Y3549" s="86">
        <v>205077.52</v>
      </c>
      <c r="Z3549" s="86">
        <v>6672.91</v>
      </c>
      <c r="AA3549" s="86">
        <v>6672.91</v>
      </c>
      <c r="AB3549" s="86">
        <v>0</v>
      </c>
    </row>
    <row r="3550" spans="1:28" s="85" customFormat="1" x14ac:dyDescent="0.2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863</v>
      </c>
      <c r="H3550" s="85" t="s">
        <v>864</v>
      </c>
      <c r="I3550" s="85" t="s">
        <v>40</v>
      </c>
      <c r="J3550" s="85" t="s">
        <v>1821</v>
      </c>
      <c r="K3550" s="85" t="s">
        <v>1275</v>
      </c>
      <c r="L3550" s="85" t="s">
        <v>1276</v>
      </c>
      <c r="M3550" s="85" t="s">
        <v>1277</v>
      </c>
      <c r="N3550" s="85" t="s">
        <v>1278</v>
      </c>
      <c r="O3550" s="85" t="s">
        <v>1371</v>
      </c>
      <c r="P3550" s="85" t="s">
        <v>1372</v>
      </c>
      <c r="Q3550" s="85" t="s">
        <v>1387</v>
      </c>
      <c r="R3550" s="85" t="s">
        <v>535</v>
      </c>
      <c r="S3550" s="85" t="s">
        <v>534</v>
      </c>
      <c r="T3550" s="85" t="s">
        <v>535</v>
      </c>
      <c r="U3550" s="86">
        <v>1039234</v>
      </c>
      <c r="V3550" s="86">
        <v>-3800</v>
      </c>
      <c r="W3550" s="86">
        <v>1035434</v>
      </c>
      <c r="X3550" s="86">
        <v>890676.96</v>
      </c>
      <c r="Y3550" s="86">
        <v>890676.96</v>
      </c>
      <c r="Z3550" s="86">
        <v>64399.17</v>
      </c>
      <c r="AA3550" s="86">
        <v>64399.17</v>
      </c>
      <c r="AB3550" s="86">
        <v>0</v>
      </c>
    </row>
    <row r="3551" spans="1:28" s="85" customFormat="1" x14ac:dyDescent="0.2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863</v>
      </c>
      <c r="H3551" s="85" t="s">
        <v>864</v>
      </c>
      <c r="I3551" s="85" t="s">
        <v>40</v>
      </c>
      <c r="J3551" s="85" t="s">
        <v>1821</v>
      </c>
      <c r="K3551" s="85" t="s">
        <v>1360</v>
      </c>
      <c r="L3551" s="85" t="s">
        <v>1361</v>
      </c>
      <c r="M3551" s="85" t="s">
        <v>1362</v>
      </c>
      <c r="N3551" s="85" t="s">
        <v>1363</v>
      </c>
      <c r="O3551" s="85" t="s">
        <v>1468</v>
      </c>
      <c r="P3551" s="85" t="s">
        <v>1469</v>
      </c>
      <c r="Q3551" s="85" t="s">
        <v>1470</v>
      </c>
      <c r="R3551" s="85" t="s">
        <v>659</v>
      </c>
      <c r="S3551" s="85" t="s">
        <v>658</v>
      </c>
      <c r="T3551" s="85" t="s">
        <v>659</v>
      </c>
      <c r="U3551" s="86">
        <v>86940</v>
      </c>
      <c r="V3551" s="86">
        <v>3060</v>
      </c>
      <c r="W3551" s="86">
        <v>90000</v>
      </c>
      <c r="X3551" s="86">
        <v>90000</v>
      </c>
      <c r="Y3551" s="86">
        <v>90000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863</v>
      </c>
      <c r="H3552" s="85" t="s">
        <v>864</v>
      </c>
      <c r="I3552" s="85" t="s">
        <v>40</v>
      </c>
      <c r="J3552" s="85" t="s">
        <v>1821</v>
      </c>
      <c r="K3552" s="85" t="s">
        <v>1241</v>
      </c>
      <c r="L3552" s="85" t="s">
        <v>1242</v>
      </c>
      <c r="M3552" s="85" t="s">
        <v>1247</v>
      </c>
      <c r="N3552" s="85" t="s">
        <v>1248</v>
      </c>
      <c r="O3552" s="85" t="s">
        <v>1249</v>
      </c>
      <c r="P3552" s="85" t="s">
        <v>392</v>
      </c>
      <c r="Q3552" s="85" t="s">
        <v>1250</v>
      </c>
      <c r="R3552" s="85" t="s">
        <v>1251</v>
      </c>
      <c r="S3552" s="85" t="s">
        <v>391</v>
      </c>
      <c r="T3552" s="85" t="s">
        <v>392</v>
      </c>
      <c r="U3552" s="86">
        <v>6546.7</v>
      </c>
      <c r="V3552" s="86">
        <v>6912.36</v>
      </c>
      <c r="W3552" s="86">
        <v>13459.06</v>
      </c>
      <c r="X3552" s="86">
        <v>13459.06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863</v>
      </c>
      <c r="H3553" s="85" t="s">
        <v>864</v>
      </c>
      <c r="I3553" s="85" t="s">
        <v>40</v>
      </c>
      <c r="J3553" s="85" t="s">
        <v>1821</v>
      </c>
      <c r="K3553" s="85" t="s">
        <v>1241</v>
      </c>
      <c r="L3553" s="85" t="s">
        <v>1242</v>
      </c>
      <c r="M3553" s="85" t="s">
        <v>1247</v>
      </c>
      <c r="N3553" s="85" t="s">
        <v>1248</v>
      </c>
      <c r="O3553" s="85" t="s">
        <v>1374</v>
      </c>
      <c r="P3553" s="85" t="s">
        <v>768</v>
      </c>
      <c r="Q3553" s="85" t="s">
        <v>1375</v>
      </c>
      <c r="R3553" s="85" t="s">
        <v>1376</v>
      </c>
      <c r="S3553" s="85" t="s">
        <v>588</v>
      </c>
      <c r="T3553" s="85" t="s">
        <v>589</v>
      </c>
      <c r="U3553" s="86">
        <v>246752.76</v>
      </c>
      <c r="V3553" s="86">
        <v>-3000</v>
      </c>
      <c r="W3553" s="86">
        <v>243752.76</v>
      </c>
      <c r="X3553" s="86">
        <v>190346.62</v>
      </c>
      <c r="Y3553" s="86">
        <v>190346.62</v>
      </c>
      <c r="Z3553" s="86">
        <v>21934.04</v>
      </c>
      <c r="AA3553" s="86">
        <v>21274.59</v>
      </c>
      <c r="AB3553" s="86">
        <v>659.45</v>
      </c>
    </row>
    <row r="3554" spans="1:28" s="85" customFormat="1" x14ac:dyDescent="0.2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863</v>
      </c>
      <c r="H3554" s="85" t="s">
        <v>864</v>
      </c>
      <c r="I3554" s="85" t="s">
        <v>41</v>
      </c>
      <c r="J3554" s="85" t="s">
        <v>1822</v>
      </c>
      <c r="K3554" s="85" t="s">
        <v>1275</v>
      </c>
      <c r="L3554" s="85" t="s">
        <v>1276</v>
      </c>
      <c r="M3554" s="85" t="s">
        <v>1277</v>
      </c>
      <c r="N3554" s="85" t="s">
        <v>1278</v>
      </c>
      <c r="O3554" s="85" t="s">
        <v>1371</v>
      </c>
      <c r="P3554" s="85" t="s">
        <v>1372</v>
      </c>
      <c r="Q3554" s="85" t="s">
        <v>1385</v>
      </c>
      <c r="R3554" s="85" t="s">
        <v>1386</v>
      </c>
      <c r="S3554" s="85" t="s">
        <v>803</v>
      </c>
      <c r="T3554" s="85" t="s">
        <v>804</v>
      </c>
      <c r="U3554" s="86">
        <v>540822.69999999995</v>
      </c>
      <c r="V3554" s="86">
        <v>-18300</v>
      </c>
      <c r="W3554" s="86">
        <v>522522.7</v>
      </c>
      <c r="X3554" s="86">
        <v>408063.54</v>
      </c>
      <c r="Y3554" s="86">
        <v>408063.54</v>
      </c>
      <c r="Z3554" s="86">
        <v>42951.91</v>
      </c>
      <c r="AA3554" s="86">
        <v>42951.91</v>
      </c>
      <c r="AB3554" s="86">
        <v>0</v>
      </c>
    </row>
    <row r="3555" spans="1:28" s="85" customFormat="1" x14ac:dyDescent="0.2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863</v>
      </c>
      <c r="H3555" s="85" t="s">
        <v>864</v>
      </c>
      <c r="I3555" s="85" t="s">
        <v>41</v>
      </c>
      <c r="J3555" s="85" t="s">
        <v>1822</v>
      </c>
      <c r="K3555" s="85" t="s">
        <v>1275</v>
      </c>
      <c r="L3555" s="85" t="s">
        <v>1276</v>
      </c>
      <c r="M3555" s="85" t="s">
        <v>1277</v>
      </c>
      <c r="N3555" s="85" t="s">
        <v>1278</v>
      </c>
      <c r="O3555" s="85" t="s">
        <v>1371</v>
      </c>
      <c r="P3555" s="85" t="s">
        <v>1372</v>
      </c>
      <c r="Q3555" s="85" t="s">
        <v>1385</v>
      </c>
      <c r="R3555" s="85" t="s">
        <v>1386</v>
      </c>
      <c r="S3555" s="85" t="s">
        <v>644</v>
      </c>
      <c r="T3555" s="85" t="s">
        <v>645</v>
      </c>
      <c r="U3555" s="86">
        <v>80637.149999999994</v>
      </c>
      <c r="V3555" s="86">
        <v>0</v>
      </c>
      <c r="W3555" s="86">
        <v>80637.149999999994</v>
      </c>
      <c r="X3555" s="86">
        <v>60279.62</v>
      </c>
      <c r="Y3555" s="86">
        <v>60279.62</v>
      </c>
      <c r="Z3555" s="86">
        <v>5964.66</v>
      </c>
      <c r="AA3555" s="86">
        <v>5964.66</v>
      </c>
      <c r="AB3555" s="86">
        <v>0</v>
      </c>
    </row>
    <row r="3556" spans="1:28" s="85" customFormat="1" x14ac:dyDescent="0.2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863</v>
      </c>
      <c r="H3556" s="85" t="s">
        <v>864</v>
      </c>
      <c r="I3556" s="85" t="s">
        <v>41</v>
      </c>
      <c r="J3556" s="85" t="s">
        <v>1822</v>
      </c>
      <c r="K3556" s="85" t="s">
        <v>1275</v>
      </c>
      <c r="L3556" s="85" t="s">
        <v>1276</v>
      </c>
      <c r="M3556" s="85" t="s">
        <v>1277</v>
      </c>
      <c r="N3556" s="85" t="s">
        <v>1278</v>
      </c>
      <c r="O3556" s="85" t="s">
        <v>1371</v>
      </c>
      <c r="P3556" s="85" t="s">
        <v>1372</v>
      </c>
      <c r="Q3556" s="85" t="s">
        <v>1373</v>
      </c>
      <c r="R3556" s="85" t="s">
        <v>499</v>
      </c>
      <c r="S3556" s="85" t="s">
        <v>574</v>
      </c>
      <c r="T3556" s="85" t="s">
        <v>575</v>
      </c>
      <c r="U3556" s="86">
        <v>817142</v>
      </c>
      <c r="V3556" s="86">
        <v>0</v>
      </c>
      <c r="W3556" s="86">
        <v>817142</v>
      </c>
      <c r="X3556" s="86">
        <v>769475.17</v>
      </c>
      <c r="Y3556" s="86">
        <v>769475.17</v>
      </c>
      <c r="Z3556" s="86">
        <v>63334.86</v>
      </c>
      <c r="AA3556" s="86">
        <v>63334.86</v>
      </c>
      <c r="AB3556" s="86">
        <v>0</v>
      </c>
    </row>
    <row r="3557" spans="1:28" s="85" customFormat="1" x14ac:dyDescent="0.2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863</v>
      </c>
      <c r="H3557" s="85" t="s">
        <v>864</v>
      </c>
      <c r="I3557" s="85" t="s">
        <v>41</v>
      </c>
      <c r="J3557" s="85" t="s">
        <v>1822</v>
      </c>
      <c r="K3557" s="85" t="s">
        <v>1275</v>
      </c>
      <c r="L3557" s="85" t="s">
        <v>1276</v>
      </c>
      <c r="M3557" s="85" t="s">
        <v>1277</v>
      </c>
      <c r="N3557" s="85" t="s">
        <v>1278</v>
      </c>
      <c r="O3557" s="85" t="s">
        <v>1371</v>
      </c>
      <c r="P3557" s="85" t="s">
        <v>1372</v>
      </c>
      <c r="Q3557" s="85" t="s">
        <v>1387</v>
      </c>
      <c r="R3557" s="85" t="s">
        <v>535</v>
      </c>
      <c r="S3557" s="85" t="s">
        <v>701</v>
      </c>
      <c r="T3557" s="85" t="s">
        <v>702</v>
      </c>
      <c r="U3557" s="86">
        <v>421274</v>
      </c>
      <c r="V3557" s="86">
        <v>18300</v>
      </c>
      <c r="W3557" s="86">
        <v>439574</v>
      </c>
      <c r="X3557" s="86">
        <v>439537.59</v>
      </c>
      <c r="Y3557" s="86">
        <v>290851.55</v>
      </c>
      <c r="Z3557" s="86">
        <v>36815.42</v>
      </c>
      <c r="AA3557" s="86">
        <v>36815.42</v>
      </c>
      <c r="AB3557" s="86">
        <v>0</v>
      </c>
    </row>
    <row r="3558" spans="1:28" s="85" customFormat="1" x14ac:dyDescent="0.2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863</v>
      </c>
      <c r="H3558" s="85" t="s">
        <v>864</v>
      </c>
      <c r="I3558" s="85" t="s">
        <v>41</v>
      </c>
      <c r="J3558" s="85" t="s">
        <v>1822</v>
      </c>
      <c r="K3558" s="85" t="s">
        <v>1275</v>
      </c>
      <c r="L3558" s="85" t="s">
        <v>1276</v>
      </c>
      <c r="M3558" s="85" t="s">
        <v>1277</v>
      </c>
      <c r="N3558" s="85" t="s">
        <v>1278</v>
      </c>
      <c r="O3558" s="85" t="s">
        <v>1371</v>
      </c>
      <c r="P3558" s="85" t="s">
        <v>1372</v>
      </c>
      <c r="Q3558" s="85" t="s">
        <v>1457</v>
      </c>
      <c r="R3558" s="85" t="s">
        <v>1458</v>
      </c>
      <c r="S3558" s="85" t="s">
        <v>646</v>
      </c>
      <c r="T3558" s="85" t="s">
        <v>647</v>
      </c>
      <c r="U3558" s="86">
        <v>10000</v>
      </c>
      <c r="V3558" s="86">
        <v>0</v>
      </c>
      <c r="W3558" s="86">
        <v>10000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863</v>
      </c>
      <c r="H3559" s="85" t="s">
        <v>864</v>
      </c>
      <c r="I3559" s="85" t="s">
        <v>41</v>
      </c>
      <c r="J3559" s="85" t="s">
        <v>1822</v>
      </c>
      <c r="K3559" s="85" t="s">
        <v>1360</v>
      </c>
      <c r="L3559" s="85" t="s">
        <v>1361</v>
      </c>
      <c r="M3559" s="85" t="s">
        <v>1362</v>
      </c>
      <c r="N3559" s="85" t="s">
        <v>1363</v>
      </c>
      <c r="O3559" s="85" t="s">
        <v>1418</v>
      </c>
      <c r="P3559" s="85" t="s">
        <v>1419</v>
      </c>
      <c r="Q3559" s="85" t="s">
        <v>1420</v>
      </c>
      <c r="R3559" s="85" t="s">
        <v>1421</v>
      </c>
      <c r="S3559" s="85" t="s">
        <v>576</v>
      </c>
      <c r="T3559" s="85" t="s">
        <v>577</v>
      </c>
      <c r="U3559" s="86">
        <v>716038.98</v>
      </c>
      <c r="V3559" s="86">
        <v>0</v>
      </c>
      <c r="W3559" s="86">
        <v>716038.98</v>
      </c>
      <c r="X3559" s="86">
        <v>705819.25</v>
      </c>
      <c r="Y3559" s="86">
        <v>618888.66</v>
      </c>
      <c r="Z3559" s="86">
        <v>57878.18</v>
      </c>
      <c r="AA3559" s="86">
        <v>57878.18</v>
      </c>
      <c r="AB3559" s="86">
        <v>0</v>
      </c>
    </row>
    <row r="3560" spans="1:28" s="85" customFormat="1" x14ac:dyDescent="0.2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863</v>
      </c>
      <c r="H3560" s="85" t="s">
        <v>864</v>
      </c>
      <c r="I3560" s="85" t="s">
        <v>41</v>
      </c>
      <c r="J3560" s="85" t="s">
        <v>1822</v>
      </c>
      <c r="K3560" s="85" t="s">
        <v>1360</v>
      </c>
      <c r="L3560" s="85" t="s">
        <v>1361</v>
      </c>
      <c r="M3560" s="85" t="s">
        <v>1362</v>
      </c>
      <c r="N3560" s="85" t="s">
        <v>1363</v>
      </c>
      <c r="O3560" s="85" t="s">
        <v>1468</v>
      </c>
      <c r="P3560" s="85" t="s">
        <v>1469</v>
      </c>
      <c r="Q3560" s="85" t="s">
        <v>1470</v>
      </c>
      <c r="R3560" s="85" t="s">
        <v>659</v>
      </c>
      <c r="S3560" s="85" t="s">
        <v>658</v>
      </c>
      <c r="T3560" s="85" t="s">
        <v>659</v>
      </c>
      <c r="U3560" s="86">
        <v>189824.16</v>
      </c>
      <c r="V3560" s="86">
        <v>0</v>
      </c>
      <c r="W3560" s="86">
        <v>189824.16</v>
      </c>
      <c r="X3560" s="86">
        <v>170000</v>
      </c>
      <c r="Y3560" s="86">
        <v>170000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863</v>
      </c>
      <c r="H3561" s="85" t="s">
        <v>864</v>
      </c>
      <c r="I3561" s="85" t="s">
        <v>41</v>
      </c>
      <c r="J3561" s="85" t="s">
        <v>1822</v>
      </c>
      <c r="K3561" s="85" t="s">
        <v>1360</v>
      </c>
      <c r="L3561" s="85" t="s">
        <v>1361</v>
      </c>
      <c r="M3561" s="85" t="s">
        <v>1486</v>
      </c>
      <c r="N3561" s="85" t="s">
        <v>1487</v>
      </c>
      <c r="O3561" s="85" t="s">
        <v>1597</v>
      </c>
      <c r="P3561" s="85" t="s">
        <v>966</v>
      </c>
      <c r="Q3561" s="85" t="s">
        <v>1598</v>
      </c>
      <c r="R3561" s="85" t="s">
        <v>966</v>
      </c>
      <c r="S3561" s="85" t="s">
        <v>965</v>
      </c>
      <c r="T3561" s="85" t="s">
        <v>966</v>
      </c>
      <c r="U3561" s="86">
        <v>39788</v>
      </c>
      <c r="V3561" s="86">
        <v>25516.38</v>
      </c>
      <c r="W3561" s="86">
        <v>65304.38</v>
      </c>
      <c r="X3561" s="86">
        <v>52546.19</v>
      </c>
      <c r="Y3561" s="86">
        <v>52546.19</v>
      </c>
      <c r="Z3561" s="86">
        <v>6568.27</v>
      </c>
      <c r="AA3561" s="86">
        <v>0</v>
      </c>
      <c r="AB3561" s="86">
        <v>6568.27</v>
      </c>
    </row>
    <row r="3562" spans="1:28" s="85" customFormat="1" x14ac:dyDescent="0.2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863</v>
      </c>
      <c r="H3562" s="85" t="s">
        <v>864</v>
      </c>
      <c r="I3562" s="85" t="s">
        <v>41</v>
      </c>
      <c r="J3562" s="85" t="s">
        <v>1822</v>
      </c>
      <c r="K3562" s="85" t="s">
        <v>1241</v>
      </c>
      <c r="L3562" s="85" t="s">
        <v>1242</v>
      </c>
      <c r="M3562" s="85" t="s">
        <v>1247</v>
      </c>
      <c r="N3562" s="85" t="s">
        <v>1248</v>
      </c>
      <c r="O3562" s="85" t="s">
        <v>1249</v>
      </c>
      <c r="P3562" s="85" t="s">
        <v>392</v>
      </c>
      <c r="Q3562" s="85" t="s">
        <v>1250</v>
      </c>
      <c r="R3562" s="85" t="s">
        <v>1251</v>
      </c>
      <c r="S3562" s="85" t="s">
        <v>391</v>
      </c>
      <c r="T3562" s="85" t="s">
        <v>392</v>
      </c>
      <c r="U3562" s="86">
        <v>9200</v>
      </c>
      <c r="V3562" s="86">
        <v>11306.87</v>
      </c>
      <c r="W3562" s="86">
        <v>20506.87</v>
      </c>
      <c r="X3562" s="86">
        <v>17089.060000000001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863</v>
      </c>
      <c r="H3563" s="85" t="s">
        <v>864</v>
      </c>
      <c r="I3563" s="85" t="s">
        <v>41</v>
      </c>
      <c r="J3563" s="85" t="s">
        <v>1822</v>
      </c>
      <c r="K3563" s="85" t="s">
        <v>1241</v>
      </c>
      <c r="L3563" s="85" t="s">
        <v>1242</v>
      </c>
      <c r="M3563" s="85" t="s">
        <v>1247</v>
      </c>
      <c r="N3563" s="85" t="s">
        <v>1248</v>
      </c>
      <c r="O3563" s="85" t="s">
        <v>1374</v>
      </c>
      <c r="P3563" s="85" t="s">
        <v>768</v>
      </c>
      <c r="Q3563" s="85" t="s">
        <v>1375</v>
      </c>
      <c r="R3563" s="85" t="s">
        <v>1376</v>
      </c>
      <c r="S3563" s="85" t="s">
        <v>699</v>
      </c>
      <c r="T3563" s="85" t="s">
        <v>700</v>
      </c>
      <c r="U3563" s="86">
        <v>215354</v>
      </c>
      <c r="V3563" s="86">
        <v>0</v>
      </c>
      <c r="W3563" s="86">
        <v>215354</v>
      </c>
      <c r="X3563" s="86">
        <v>197203.82</v>
      </c>
      <c r="Y3563" s="86">
        <v>197203.82</v>
      </c>
      <c r="Z3563" s="86">
        <v>16433.650000000001</v>
      </c>
      <c r="AA3563" s="86">
        <v>16433.650000000001</v>
      </c>
      <c r="AB3563" s="86">
        <v>0</v>
      </c>
    </row>
    <row r="3564" spans="1:28" s="85" customFormat="1" x14ac:dyDescent="0.2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863</v>
      </c>
      <c r="H3564" s="85" t="s">
        <v>864</v>
      </c>
      <c r="I3564" s="85" t="s">
        <v>41</v>
      </c>
      <c r="J3564" s="85" t="s">
        <v>1822</v>
      </c>
      <c r="K3564" s="85" t="s">
        <v>1241</v>
      </c>
      <c r="L3564" s="85" t="s">
        <v>1242</v>
      </c>
      <c r="M3564" s="85" t="s">
        <v>1247</v>
      </c>
      <c r="N3564" s="85" t="s">
        <v>1248</v>
      </c>
      <c r="O3564" s="85" t="s">
        <v>1262</v>
      </c>
      <c r="P3564" s="85" t="s">
        <v>1263</v>
      </c>
      <c r="Q3564" s="85" t="s">
        <v>1264</v>
      </c>
      <c r="R3564" s="85" t="s">
        <v>416</v>
      </c>
      <c r="S3564" s="85" t="s">
        <v>415</v>
      </c>
      <c r="T3564" s="85" t="s">
        <v>1828</v>
      </c>
      <c r="U3564" s="86">
        <v>46000</v>
      </c>
      <c r="V3564" s="86">
        <v>-46000</v>
      </c>
      <c r="W3564" s="86">
        <v>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863</v>
      </c>
      <c r="H3565" s="85" t="s">
        <v>864</v>
      </c>
      <c r="I3565" s="85" t="s">
        <v>42</v>
      </c>
      <c r="J3565" s="85" t="s">
        <v>1818</v>
      </c>
      <c r="K3565" s="85" t="s">
        <v>1275</v>
      </c>
      <c r="L3565" s="85" t="s">
        <v>1276</v>
      </c>
      <c r="M3565" s="85" t="s">
        <v>1277</v>
      </c>
      <c r="N3565" s="85" t="s">
        <v>1278</v>
      </c>
      <c r="O3565" s="85" t="s">
        <v>1279</v>
      </c>
      <c r="P3565" s="85" t="s">
        <v>1280</v>
      </c>
      <c r="Q3565" s="85" t="s">
        <v>1326</v>
      </c>
      <c r="R3565" s="85" t="s">
        <v>1327</v>
      </c>
      <c r="S3565" s="85" t="s">
        <v>464</v>
      </c>
      <c r="T3565" s="85" t="s">
        <v>465</v>
      </c>
      <c r="U3565" s="86">
        <v>12741.3</v>
      </c>
      <c r="V3565" s="86">
        <v>-2864.82</v>
      </c>
      <c r="W3565" s="86">
        <v>9876.48</v>
      </c>
      <c r="X3565" s="86">
        <v>2577.3000000000002</v>
      </c>
      <c r="Y3565" s="86">
        <v>2577.3000000000002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863</v>
      </c>
      <c r="H3566" s="85" t="s">
        <v>864</v>
      </c>
      <c r="I3566" s="85" t="s">
        <v>42</v>
      </c>
      <c r="J3566" s="85" t="s">
        <v>1818</v>
      </c>
      <c r="K3566" s="85" t="s">
        <v>1275</v>
      </c>
      <c r="L3566" s="85" t="s">
        <v>1276</v>
      </c>
      <c r="M3566" s="85" t="s">
        <v>1277</v>
      </c>
      <c r="N3566" s="85" t="s">
        <v>1278</v>
      </c>
      <c r="O3566" s="85" t="s">
        <v>1371</v>
      </c>
      <c r="P3566" s="85" t="s">
        <v>1372</v>
      </c>
      <c r="Q3566" s="85" t="s">
        <v>1385</v>
      </c>
      <c r="R3566" s="85" t="s">
        <v>1386</v>
      </c>
      <c r="S3566" s="85" t="s">
        <v>803</v>
      </c>
      <c r="T3566" s="85" t="s">
        <v>804</v>
      </c>
      <c r="U3566" s="86">
        <v>104545.14</v>
      </c>
      <c r="V3566" s="86">
        <v>0</v>
      </c>
      <c r="W3566" s="86">
        <v>104545.14</v>
      </c>
      <c r="X3566" s="86">
        <v>104545.14</v>
      </c>
      <c r="Y3566" s="86">
        <v>104545.14</v>
      </c>
      <c r="Z3566" s="86">
        <v>8712.09</v>
      </c>
      <c r="AA3566" s="86">
        <v>8712.09</v>
      </c>
      <c r="AB3566" s="86">
        <v>0</v>
      </c>
    </row>
    <row r="3567" spans="1:28" s="85" customFormat="1" x14ac:dyDescent="0.2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863</v>
      </c>
      <c r="H3567" s="85" t="s">
        <v>864</v>
      </c>
      <c r="I3567" s="85" t="s">
        <v>42</v>
      </c>
      <c r="J3567" s="85" t="s">
        <v>1818</v>
      </c>
      <c r="K3567" s="85" t="s">
        <v>1275</v>
      </c>
      <c r="L3567" s="85" t="s">
        <v>1276</v>
      </c>
      <c r="M3567" s="85" t="s">
        <v>1277</v>
      </c>
      <c r="N3567" s="85" t="s">
        <v>1278</v>
      </c>
      <c r="O3567" s="85" t="s">
        <v>1371</v>
      </c>
      <c r="P3567" s="85" t="s">
        <v>1372</v>
      </c>
      <c r="Q3567" s="85" t="s">
        <v>1387</v>
      </c>
      <c r="R3567" s="85" t="s">
        <v>535</v>
      </c>
      <c r="S3567" s="85" t="s">
        <v>701</v>
      </c>
      <c r="T3567" s="85" t="s">
        <v>702</v>
      </c>
      <c r="U3567" s="86">
        <v>181790.61</v>
      </c>
      <c r="V3567" s="86">
        <v>0</v>
      </c>
      <c r="W3567" s="86">
        <v>181790.61</v>
      </c>
      <c r="X3567" s="86">
        <v>134700.84</v>
      </c>
      <c r="Y3567" s="86">
        <v>134700.84</v>
      </c>
      <c r="Z3567" s="86">
        <v>15807.96</v>
      </c>
      <c r="AA3567" s="86">
        <v>15807.96</v>
      </c>
      <c r="AB3567" s="86">
        <v>0</v>
      </c>
    </row>
    <row r="3568" spans="1:28" s="85" customFormat="1" x14ac:dyDescent="0.2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863</v>
      </c>
      <c r="H3568" s="85" t="s">
        <v>864</v>
      </c>
      <c r="I3568" s="85" t="s">
        <v>42</v>
      </c>
      <c r="J3568" s="85" t="s">
        <v>1818</v>
      </c>
      <c r="K3568" s="85" t="s">
        <v>1360</v>
      </c>
      <c r="L3568" s="85" t="s">
        <v>1361</v>
      </c>
      <c r="M3568" s="85" t="s">
        <v>1362</v>
      </c>
      <c r="N3568" s="85" t="s">
        <v>1363</v>
      </c>
      <c r="O3568" s="85" t="s">
        <v>1418</v>
      </c>
      <c r="P3568" s="85" t="s">
        <v>1419</v>
      </c>
      <c r="Q3568" s="85" t="s">
        <v>1420</v>
      </c>
      <c r="R3568" s="85" t="s">
        <v>1421</v>
      </c>
      <c r="S3568" s="85" t="s">
        <v>576</v>
      </c>
      <c r="T3568" s="85" t="s">
        <v>577</v>
      </c>
      <c r="U3568" s="86">
        <v>182372.61</v>
      </c>
      <c r="V3568" s="86">
        <v>139675.12</v>
      </c>
      <c r="W3568" s="86">
        <v>322047.73</v>
      </c>
      <c r="X3568" s="86">
        <v>121581.74</v>
      </c>
      <c r="Y3568" s="86">
        <v>121581.74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863</v>
      </c>
      <c r="H3569" s="85" t="s">
        <v>864</v>
      </c>
      <c r="I3569" s="85" t="s">
        <v>42</v>
      </c>
      <c r="J3569" s="85" t="s">
        <v>1818</v>
      </c>
      <c r="K3569" s="85" t="s">
        <v>1360</v>
      </c>
      <c r="L3569" s="85" t="s">
        <v>1361</v>
      </c>
      <c r="M3569" s="85" t="s">
        <v>1362</v>
      </c>
      <c r="N3569" s="85" t="s">
        <v>1363</v>
      </c>
      <c r="O3569" s="85" t="s">
        <v>1468</v>
      </c>
      <c r="P3569" s="85" t="s">
        <v>1469</v>
      </c>
      <c r="Q3569" s="85" t="s">
        <v>1470</v>
      </c>
      <c r="R3569" s="85" t="s">
        <v>659</v>
      </c>
      <c r="S3569" s="85" t="s">
        <v>658</v>
      </c>
      <c r="T3569" s="85" t="s">
        <v>659</v>
      </c>
      <c r="U3569" s="86">
        <v>75000</v>
      </c>
      <c r="V3569" s="86">
        <v>0</v>
      </c>
      <c r="W3569" s="86">
        <v>75000</v>
      </c>
      <c r="X3569" s="86">
        <v>75000</v>
      </c>
      <c r="Y3569" s="86">
        <v>75000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863</v>
      </c>
      <c r="H3570" s="85" t="s">
        <v>864</v>
      </c>
      <c r="I3570" s="85" t="s">
        <v>42</v>
      </c>
      <c r="J3570" s="85" t="s">
        <v>1818</v>
      </c>
      <c r="K3570" s="85" t="s">
        <v>1241</v>
      </c>
      <c r="L3570" s="85" t="s">
        <v>1242</v>
      </c>
      <c r="M3570" s="85" t="s">
        <v>1247</v>
      </c>
      <c r="N3570" s="85" t="s">
        <v>1248</v>
      </c>
      <c r="O3570" s="85" t="s">
        <v>1249</v>
      </c>
      <c r="P3570" s="85" t="s">
        <v>392</v>
      </c>
      <c r="Q3570" s="85" t="s">
        <v>1250</v>
      </c>
      <c r="R3570" s="85" t="s">
        <v>1251</v>
      </c>
      <c r="S3570" s="85" t="s">
        <v>391</v>
      </c>
      <c r="T3570" s="85" t="s">
        <v>392</v>
      </c>
      <c r="U3570" s="86">
        <v>145065.45000000001</v>
      </c>
      <c r="V3570" s="86">
        <v>0</v>
      </c>
      <c r="W3570" s="86">
        <v>145065.45000000001</v>
      </c>
      <c r="X3570" s="86">
        <v>117112.67</v>
      </c>
      <c r="Y3570" s="86">
        <v>52510.95</v>
      </c>
      <c r="Z3570" s="86">
        <v>7481.57</v>
      </c>
      <c r="AA3570" s="86">
        <v>520.29999999999995</v>
      </c>
      <c r="AB3570" s="86">
        <v>6961.27</v>
      </c>
    </row>
    <row r="3571" spans="1:28" s="85" customFormat="1" x14ac:dyDescent="0.2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863</v>
      </c>
      <c r="H3571" s="85" t="s">
        <v>864</v>
      </c>
      <c r="I3571" s="85" t="s">
        <v>43</v>
      </c>
      <c r="J3571" s="85" t="s">
        <v>1819</v>
      </c>
      <c r="K3571" s="85" t="s">
        <v>1275</v>
      </c>
      <c r="L3571" s="85" t="s">
        <v>1276</v>
      </c>
      <c r="M3571" s="85" t="s">
        <v>1277</v>
      </c>
      <c r="N3571" s="85" t="s">
        <v>1278</v>
      </c>
      <c r="O3571" s="85" t="s">
        <v>1371</v>
      </c>
      <c r="P3571" s="85" t="s">
        <v>1372</v>
      </c>
      <c r="Q3571" s="85" t="s">
        <v>1385</v>
      </c>
      <c r="R3571" s="85" t="s">
        <v>1386</v>
      </c>
      <c r="S3571" s="85" t="s">
        <v>803</v>
      </c>
      <c r="T3571" s="85" t="s">
        <v>804</v>
      </c>
      <c r="U3571" s="86">
        <v>91955.5</v>
      </c>
      <c r="V3571" s="86">
        <v>0</v>
      </c>
      <c r="W3571" s="86">
        <v>91955.5</v>
      </c>
      <c r="X3571" s="86">
        <v>52899.14</v>
      </c>
      <c r="Y3571" s="86">
        <v>52899.14</v>
      </c>
      <c r="Z3571" s="86">
        <v>5497.65</v>
      </c>
      <c r="AA3571" s="86">
        <v>5497.65</v>
      </c>
      <c r="AB3571" s="86">
        <v>0</v>
      </c>
    </row>
    <row r="3572" spans="1:28" s="85" customFormat="1" x14ac:dyDescent="0.2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863</v>
      </c>
      <c r="H3572" s="85" t="s">
        <v>864</v>
      </c>
      <c r="I3572" s="85" t="s">
        <v>43</v>
      </c>
      <c r="J3572" s="85" t="s">
        <v>1819</v>
      </c>
      <c r="K3572" s="85" t="s">
        <v>1275</v>
      </c>
      <c r="L3572" s="85" t="s">
        <v>1276</v>
      </c>
      <c r="M3572" s="85" t="s">
        <v>1277</v>
      </c>
      <c r="N3572" s="85" t="s">
        <v>1278</v>
      </c>
      <c r="O3572" s="85" t="s">
        <v>1371</v>
      </c>
      <c r="P3572" s="85" t="s">
        <v>1372</v>
      </c>
      <c r="Q3572" s="85" t="s">
        <v>1373</v>
      </c>
      <c r="R3572" s="85" t="s">
        <v>499</v>
      </c>
      <c r="S3572" s="85" t="s">
        <v>574</v>
      </c>
      <c r="T3572" s="85" t="s">
        <v>575</v>
      </c>
      <c r="U3572" s="86">
        <v>526788.43999999994</v>
      </c>
      <c r="V3572" s="86">
        <v>0</v>
      </c>
      <c r="W3572" s="86">
        <v>526788.43999999994</v>
      </c>
      <c r="X3572" s="86">
        <v>526788.43999999994</v>
      </c>
      <c r="Y3572" s="86">
        <v>526788.43999999994</v>
      </c>
      <c r="Z3572" s="86">
        <v>46983.11</v>
      </c>
      <c r="AA3572" s="86">
        <v>0</v>
      </c>
      <c r="AB3572" s="86">
        <v>46983.11</v>
      </c>
    </row>
    <row r="3573" spans="1:28" s="85" customFormat="1" x14ac:dyDescent="0.2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863</v>
      </c>
      <c r="H3573" s="85" t="s">
        <v>864</v>
      </c>
      <c r="I3573" s="85" t="s">
        <v>43</v>
      </c>
      <c r="J3573" s="85" t="s">
        <v>1819</v>
      </c>
      <c r="K3573" s="85" t="s">
        <v>1275</v>
      </c>
      <c r="L3573" s="85" t="s">
        <v>1276</v>
      </c>
      <c r="M3573" s="85" t="s">
        <v>1277</v>
      </c>
      <c r="N3573" s="85" t="s">
        <v>1278</v>
      </c>
      <c r="O3573" s="85" t="s">
        <v>1371</v>
      </c>
      <c r="P3573" s="85" t="s">
        <v>1372</v>
      </c>
      <c r="Q3573" s="85" t="s">
        <v>1387</v>
      </c>
      <c r="R3573" s="85" t="s">
        <v>535</v>
      </c>
      <c r="S3573" s="85" t="s">
        <v>701</v>
      </c>
      <c r="T3573" s="85" t="s">
        <v>702</v>
      </c>
      <c r="U3573" s="86">
        <v>679235.43</v>
      </c>
      <c r="V3573" s="86">
        <v>0</v>
      </c>
      <c r="W3573" s="86">
        <v>679235.43</v>
      </c>
      <c r="X3573" s="86">
        <v>679235.43</v>
      </c>
      <c r="Y3573" s="86">
        <v>679235.43</v>
      </c>
      <c r="Z3573" s="86">
        <v>54628.26</v>
      </c>
      <c r="AA3573" s="86">
        <v>39407.360000000001</v>
      </c>
      <c r="AB3573" s="86">
        <v>15220.9</v>
      </c>
    </row>
    <row r="3574" spans="1:28" s="85" customFormat="1" x14ac:dyDescent="0.2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863</v>
      </c>
      <c r="H3574" s="85" t="s">
        <v>864</v>
      </c>
      <c r="I3574" s="85" t="s">
        <v>43</v>
      </c>
      <c r="J3574" s="85" t="s">
        <v>1819</v>
      </c>
      <c r="K3574" s="85" t="s">
        <v>1360</v>
      </c>
      <c r="L3574" s="85" t="s">
        <v>1361</v>
      </c>
      <c r="M3574" s="85" t="s">
        <v>1362</v>
      </c>
      <c r="N3574" s="85" t="s">
        <v>1363</v>
      </c>
      <c r="O3574" s="85" t="s">
        <v>1418</v>
      </c>
      <c r="P3574" s="85" t="s">
        <v>1419</v>
      </c>
      <c r="Q3574" s="85" t="s">
        <v>1420</v>
      </c>
      <c r="R3574" s="85" t="s">
        <v>1421</v>
      </c>
      <c r="S3574" s="85" t="s">
        <v>576</v>
      </c>
      <c r="T3574" s="85" t="s">
        <v>577</v>
      </c>
      <c r="U3574" s="86">
        <v>887104.42</v>
      </c>
      <c r="V3574" s="86">
        <v>0</v>
      </c>
      <c r="W3574" s="86">
        <v>887104.42</v>
      </c>
      <c r="X3574" s="86">
        <v>634696.81999999995</v>
      </c>
      <c r="Y3574" s="86">
        <v>534759.29</v>
      </c>
      <c r="Z3574" s="86">
        <v>57578.12</v>
      </c>
      <c r="AA3574" s="86">
        <v>57578.12</v>
      </c>
      <c r="AB3574" s="86">
        <v>0</v>
      </c>
    </row>
    <row r="3575" spans="1:28" s="85" customFormat="1" x14ac:dyDescent="0.2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863</v>
      </c>
      <c r="H3575" s="85" t="s">
        <v>864</v>
      </c>
      <c r="I3575" s="85" t="s">
        <v>43</v>
      </c>
      <c r="J3575" s="85" t="s">
        <v>1819</v>
      </c>
      <c r="K3575" s="85" t="s">
        <v>1360</v>
      </c>
      <c r="L3575" s="85" t="s">
        <v>1361</v>
      </c>
      <c r="M3575" s="85" t="s">
        <v>1362</v>
      </c>
      <c r="N3575" s="85" t="s">
        <v>1363</v>
      </c>
      <c r="O3575" s="85" t="s">
        <v>1468</v>
      </c>
      <c r="P3575" s="85" t="s">
        <v>1469</v>
      </c>
      <c r="Q3575" s="85" t="s">
        <v>1470</v>
      </c>
      <c r="R3575" s="85" t="s">
        <v>659</v>
      </c>
      <c r="S3575" s="85" t="s">
        <v>658</v>
      </c>
      <c r="T3575" s="85" t="s">
        <v>659</v>
      </c>
      <c r="U3575" s="86">
        <v>55000</v>
      </c>
      <c r="V3575" s="86">
        <v>0</v>
      </c>
      <c r="W3575" s="86">
        <v>55000</v>
      </c>
      <c r="X3575" s="86">
        <v>55000</v>
      </c>
      <c r="Y3575" s="86">
        <v>55000</v>
      </c>
      <c r="Z3575" s="86">
        <v>1015.81</v>
      </c>
      <c r="AA3575" s="86">
        <v>0</v>
      </c>
      <c r="AB3575" s="86">
        <v>1015.81</v>
      </c>
    </row>
    <row r="3576" spans="1:28" s="85" customFormat="1" x14ac:dyDescent="0.2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863</v>
      </c>
      <c r="H3576" s="85" t="s">
        <v>864</v>
      </c>
      <c r="I3576" s="85" t="s">
        <v>43</v>
      </c>
      <c r="J3576" s="85" t="s">
        <v>1819</v>
      </c>
      <c r="K3576" s="85" t="s">
        <v>1241</v>
      </c>
      <c r="L3576" s="85" t="s">
        <v>1242</v>
      </c>
      <c r="M3576" s="85" t="s">
        <v>1247</v>
      </c>
      <c r="N3576" s="85" t="s">
        <v>1248</v>
      </c>
      <c r="O3576" s="85" t="s">
        <v>1249</v>
      </c>
      <c r="P3576" s="85" t="s">
        <v>392</v>
      </c>
      <c r="Q3576" s="85" t="s">
        <v>1250</v>
      </c>
      <c r="R3576" s="85" t="s">
        <v>1251</v>
      </c>
      <c r="S3576" s="85" t="s">
        <v>391</v>
      </c>
      <c r="T3576" s="85" t="s">
        <v>392</v>
      </c>
      <c r="U3576" s="86">
        <v>66469.929999999993</v>
      </c>
      <c r="V3576" s="86">
        <v>0</v>
      </c>
      <c r="W3576" s="86">
        <v>66469.929999999993</v>
      </c>
      <c r="X3576" s="86">
        <v>62924.33</v>
      </c>
      <c r="Y3576" s="86">
        <v>13755.15</v>
      </c>
      <c r="Z3576" s="86">
        <v>3923.79</v>
      </c>
      <c r="AA3576" s="86">
        <v>3923.79</v>
      </c>
      <c r="AB3576" s="86">
        <v>0</v>
      </c>
    </row>
    <row r="3577" spans="1:28" s="85" customFormat="1" x14ac:dyDescent="0.2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863</v>
      </c>
      <c r="H3577" s="85" t="s">
        <v>864</v>
      </c>
      <c r="I3577" s="85" t="s">
        <v>44</v>
      </c>
      <c r="J3577" s="85" t="s">
        <v>1823</v>
      </c>
      <c r="K3577" s="85" t="s">
        <v>1236</v>
      </c>
      <c r="L3577" s="85" t="s">
        <v>1286</v>
      </c>
      <c r="M3577" s="85" t="s">
        <v>1304</v>
      </c>
      <c r="N3577" s="85" t="s">
        <v>1305</v>
      </c>
      <c r="O3577" s="85" t="s">
        <v>1323</v>
      </c>
      <c r="P3577" s="85" t="s">
        <v>1235</v>
      </c>
      <c r="Q3577" s="85" t="s">
        <v>1324</v>
      </c>
      <c r="R3577" s="85" t="s">
        <v>1325</v>
      </c>
      <c r="S3577" s="85" t="s">
        <v>470</v>
      </c>
      <c r="T3577" s="85" t="s">
        <v>471</v>
      </c>
      <c r="U3577" s="86">
        <v>1500</v>
      </c>
      <c r="V3577" s="86">
        <v>0</v>
      </c>
      <c r="W3577" s="86">
        <v>1500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863</v>
      </c>
      <c r="H3578" s="85" t="s">
        <v>864</v>
      </c>
      <c r="I3578" s="85" t="s">
        <v>44</v>
      </c>
      <c r="J3578" s="85" t="s">
        <v>1823</v>
      </c>
      <c r="K3578" s="85" t="s">
        <v>1275</v>
      </c>
      <c r="L3578" s="85" t="s">
        <v>1276</v>
      </c>
      <c r="M3578" s="85" t="s">
        <v>1277</v>
      </c>
      <c r="N3578" s="85" t="s">
        <v>1278</v>
      </c>
      <c r="O3578" s="85" t="s">
        <v>1371</v>
      </c>
      <c r="P3578" s="85" t="s">
        <v>1372</v>
      </c>
      <c r="Q3578" s="85" t="s">
        <v>1385</v>
      </c>
      <c r="R3578" s="85" t="s">
        <v>1386</v>
      </c>
      <c r="S3578" s="85" t="s">
        <v>803</v>
      </c>
      <c r="T3578" s="85" t="s">
        <v>804</v>
      </c>
      <c r="U3578" s="86">
        <v>124597</v>
      </c>
      <c r="V3578" s="86">
        <v>0</v>
      </c>
      <c r="W3578" s="86">
        <v>124597</v>
      </c>
      <c r="X3578" s="86">
        <v>124597</v>
      </c>
      <c r="Y3578" s="86">
        <v>124597</v>
      </c>
      <c r="Z3578" s="86">
        <v>10383.08</v>
      </c>
      <c r="AA3578" s="86">
        <v>10383.08</v>
      </c>
      <c r="AB3578" s="86">
        <v>0</v>
      </c>
    </row>
    <row r="3579" spans="1:28" s="85" customFormat="1" x14ac:dyDescent="0.2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863</v>
      </c>
      <c r="H3579" s="85" t="s">
        <v>864</v>
      </c>
      <c r="I3579" s="85" t="s">
        <v>44</v>
      </c>
      <c r="J3579" s="85" t="s">
        <v>1823</v>
      </c>
      <c r="K3579" s="85" t="s">
        <v>1275</v>
      </c>
      <c r="L3579" s="85" t="s">
        <v>1276</v>
      </c>
      <c r="M3579" s="85" t="s">
        <v>1277</v>
      </c>
      <c r="N3579" s="85" t="s">
        <v>1278</v>
      </c>
      <c r="O3579" s="85" t="s">
        <v>1371</v>
      </c>
      <c r="P3579" s="85" t="s">
        <v>1372</v>
      </c>
      <c r="Q3579" s="85" t="s">
        <v>1387</v>
      </c>
      <c r="R3579" s="85" t="s">
        <v>535</v>
      </c>
      <c r="S3579" s="85" t="s">
        <v>701</v>
      </c>
      <c r="T3579" s="85" t="s">
        <v>702</v>
      </c>
      <c r="U3579" s="86">
        <v>135443.9</v>
      </c>
      <c r="V3579" s="86">
        <v>31524.27</v>
      </c>
      <c r="W3579" s="86">
        <v>166968.17000000001</v>
      </c>
      <c r="X3579" s="86">
        <v>135443.9</v>
      </c>
      <c r="Y3579" s="86">
        <v>135443.9</v>
      </c>
      <c r="Z3579" s="86">
        <v>11286.99</v>
      </c>
      <c r="AA3579" s="86">
        <v>11286.99</v>
      </c>
      <c r="AB3579" s="86">
        <v>0</v>
      </c>
    </row>
    <row r="3580" spans="1:28" s="85" customFormat="1" x14ac:dyDescent="0.2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863</v>
      </c>
      <c r="H3580" s="85" t="s">
        <v>864</v>
      </c>
      <c r="I3580" s="85" t="s">
        <v>44</v>
      </c>
      <c r="J3580" s="85" t="s">
        <v>1823</v>
      </c>
      <c r="K3580" s="85" t="s">
        <v>1275</v>
      </c>
      <c r="L3580" s="85" t="s">
        <v>1276</v>
      </c>
      <c r="M3580" s="85" t="s">
        <v>1277</v>
      </c>
      <c r="N3580" s="85" t="s">
        <v>1278</v>
      </c>
      <c r="O3580" s="85" t="s">
        <v>1371</v>
      </c>
      <c r="P3580" s="85" t="s">
        <v>1372</v>
      </c>
      <c r="Q3580" s="85" t="s">
        <v>1457</v>
      </c>
      <c r="R3580" s="85" t="s">
        <v>1458</v>
      </c>
      <c r="S3580" s="85" t="s">
        <v>646</v>
      </c>
      <c r="T3580" s="85" t="s">
        <v>647</v>
      </c>
      <c r="U3580" s="86">
        <v>42774.52</v>
      </c>
      <c r="V3580" s="86">
        <v>15000</v>
      </c>
      <c r="W3580" s="86">
        <v>57774.52</v>
      </c>
      <c r="X3580" s="86">
        <v>42774.52</v>
      </c>
      <c r="Y3580" s="86">
        <v>42774.52</v>
      </c>
      <c r="Z3580" s="86">
        <v>3888.59</v>
      </c>
      <c r="AA3580" s="86">
        <v>3888.59</v>
      </c>
      <c r="AB3580" s="86">
        <v>0</v>
      </c>
    </row>
    <row r="3581" spans="1:28" s="85" customFormat="1" x14ac:dyDescent="0.2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863</v>
      </c>
      <c r="H3581" s="85" t="s">
        <v>864</v>
      </c>
      <c r="I3581" s="85" t="s">
        <v>44</v>
      </c>
      <c r="J3581" s="85" t="s">
        <v>1823</v>
      </c>
      <c r="K3581" s="85" t="s">
        <v>1360</v>
      </c>
      <c r="L3581" s="85" t="s">
        <v>1361</v>
      </c>
      <c r="M3581" s="85" t="s">
        <v>1362</v>
      </c>
      <c r="N3581" s="85" t="s">
        <v>1363</v>
      </c>
      <c r="O3581" s="85" t="s">
        <v>1418</v>
      </c>
      <c r="P3581" s="85" t="s">
        <v>1419</v>
      </c>
      <c r="Q3581" s="85" t="s">
        <v>1420</v>
      </c>
      <c r="R3581" s="85" t="s">
        <v>1421</v>
      </c>
      <c r="S3581" s="85" t="s">
        <v>576</v>
      </c>
      <c r="T3581" s="85" t="s">
        <v>577</v>
      </c>
      <c r="U3581" s="86">
        <v>358941.37</v>
      </c>
      <c r="V3581" s="86">
        <v>0</v>
      </c>
      <c r="W3581" s="86">
        <v>358941.37</v>
      </c>
      <c r="X3581" s="86">
        <v>358941.37</v>
      </c>
      <c r="Y3581" s="86">
        <v>358941.37</v>
      </c>
      <c r="Z3581" s="86">
        <v>29955.33</v>
      </c>
      <c r="AA3581" s="86">
        <v>29955.33</v>
      </c>
      <c r="AB3581" s="86">
        <v>0</v>
      </c>
    </row>
    <row r="3582" spans="1:28" s="85" customFormat="1" x14ac:dyDescent="0.2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863</v>
      </c>
      <c r="H3582" s="85" t="s">
        <v>864</v>
      </c>
      <c r="I3582" s="85" t="s">
        <v>44</v>
      </c>
      <c r="J3582" s="85" t="s">
        <v>1823</v>
      </c>
      <c r="K3582" s="85" t="s">
        <v>1360</v>
      </c>
      <c r="L3582" s="85" t="s">
        <v>1361</v>
      </c>
      <c r="M3582" s="85" t="s">
        <v>1362</v>
      </c>
      <c r="N3582" s="85" t="s">
        <v>1363</v>
      </c>
      <c r="O3582" s="85" t="s">
        <v>1468</v>
      </c>
      <c r="P3582" s="85" t="s">
        <v>1469</v>
      </c>
      <c r="Q3582" s="85" t="s">
        <v>1470</v>
      </c>
      <c r="R3582" s="85" t="s">
        <v>659</v>
      </c>
      <c r="S3582" s="85" t="s">
        <v>658</v>
      </c>
      <c r="T3582" s="85" t="s">
        <v>659</v>
      </c>
      <c r="U3582" s="86">
        <v>140000</v>
      </c>
      <c r="V3582" s="86">
        <v>25389</v>
      </c>
      <c r="W3582" s="86">
        <v>165389</v>
      </c>
      <c r="X3582" s="86">
        <v>165389</v>
      </c>
      <c r="Y3582" s="86">
        <v>165389</v>
      </c>
      <c r="Z3582" s="86">
        <v>41606.01</v>
      </c>
      <c r="AA3582" s="86">
        <v>0</v>
      </c>
      <c r="AB3582" s="86">
        <v>41606.01</v>
      </c>
    </row>
    <row r="3583" spans="1:28" s="85" customFormat="1" x14ac:dyDescent="0.2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863</v>
      </c>
      <c r="H3583" s="85" t="s">
        <v>864</v>
      </c>
      <c r="I3583" s="85" t="s">
        <v>44</v>
      </c>
      <c r="J3583" s="85" t="s">
        <v>1823</v>
      </c>
      <c r="K3583" s="85" t="s">
        <v>1241</v>
      </c>
      <c r="L3583" s="85" t="s">
        <v>1242</v>
      </c>
      <c r="M3583" s="85" t="s">
        <v>1247</v>
      </c>
      <c r="N3583" s="85" t="s">
        <v>1248</v>
      </c>
      <c r="O3583" s="85" t="s">
        <v>1249</v>
      </c>
      <c r="P3583" s="85" t="s">
        <v>392</v>
      </c>
      <c r="Q3583" s="85" t="s">
        <v>1250</v>
      </c>
      <c r="R3583" s="85" t="s">
        <v>1251</v>
      </c>
      <c r="S3583" s="85" t="s">
        <v>391</v>
      </c>
      <c r="T3583" s="85" t="s">
        <v>392</v>
      </c>
      <c r="U3583" s="86">
        <v>73988.87</v>
      </c>
      <c r="V3583" s="86">
        <v>60682.33</v>
      </c>
      <c r="W3583" s="86">
        <v>134671.20000000001</v>
      </c>
      <c r="X3583" s="86">
        <v>133028.04999999999</v>
      </c>
      <c r="Y3583" s="86">
        <v>100372.15</v>
      </c>
      <c r="Z3583" s="86">
        <v>3799.4</v>
      </c>
      <c r="AA3583" s="86">
        <v>3799.4</v>
      </c>
      <c r="AB3583" s="86">
        <v>0</v>
      </c>
    </row>
    <row r="3584" spans="1:28" s="85" customFormat="1" x14ac:dyDescent="0.2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863</v>
      </c>
      <c r="H3584" s="85" t="s">
        <v>864</v>
      </c>
      <c r="I3584" s="85" t="s">
        <v>44</v>
      </c>
      <c r="J3584" s="85" t="s">
        <v>1823</v>
      </c>
      <c r="K3584" s="85" t="s">
        <v>1241</v>
      </c>
      <c r="L3584" s="85" t="s">
        <v>1242</v>
      </c>
      <c r="M3584" s="85" t="s">
        <v>1247</v>
      </c>
      <c r="N3584" s="85" t="s">
        <v>1248</v>
      </c>
      <c r="O3584" s="85" t="s">
        <v>1374</v>
      </c>
      <c r="P3584" s="85" t="s">
        <v>768</v>
      </c>
      <c r="Q3584" s="85" t="s">
        <v>1375</v>
      </c>
      <c r="R3584" s="85" t="s">
        <v>1376</v>
      </c>
      <c r="S3584" s="85" t="s">
        <v>588</v>
      </c>
      <c r="T3584" s="85" t="s">
        <v>589</v>
      </c>
      <c r="U3584" s="86">
        <v>120097.34</v>
      </c>
      <c r="V3584" s="86">
        <v>13662.57</v>
      </c>
      <c r="W3584" s="86">
        <v>133759.91</v>
      </c>
      <c r="X3584" s="86">
        <v>133758.71</v>
      </c>
      <c r="Y3584" s="86">
        <v>123759.91</v>
      </c>
      <c r="Z3584" s="86">
        <v>1766</v>
      </c>
      <c r="AA3584" s="86">
        <v>1766</v>
      </c>
      <c r="AB3584" s="86">
        <v>0</v>
      </c>
    </row>
    <row r="3585" spans="1:28" s="85" customFormat="1" x14ac:dyDescent="0.2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863</v>
      </c>
      <c r="H3585" s="85" t="s">
        <v>864</v>
      </c>
      <c r="I3585" s="85" t="s">
        <v>44</v>
      </c>
      <c r="J3585" s="85" t="s">
        <v>1823</v>
      </c>
      <c r="K3585" s="85" t="s">
        <v>1241</v>
      </c>
      <c r="L3585" s="85" t="s">
        <v>1242</v>
      </c>
      <c r="M3585" s="85" t="s">
        <v>1247</v>
      </c>
      <c r="N3585" s="85" t="s">
        <v>1248</v>
      </c>
      <c r="O3585" s="85" t="s">
        <v>1374</v>
      </c>
      <c r="P3585" s="85" t="s">
        <v>768</v>
      </c>
      <c r="Q3585" s="85" t="s">
        <v>1375</v>
      </c>
      <c r="R3585" s="85" t="s">
        <v>1376</v>
      </c>
      <c r="S3585" s="85" t="s">
        <v>699</v>
      </c>
      <c r="T3585" s="85" t="s">
        <v>700</v>
      </c>
      <c r="U3585" s="86">
        <v>10</v>
      </c>
      <c r="V3585" s="86">
        <v>0</v>
      </c>
      <c r="W3585" s="86">
        <v>10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863</v>
      </c>
      <c r="H3586" s="85" t="s">
        <v>864</v>
      </c>
      <c r="I3586" s="85" t="s">
        <v>44</v>
      </c>
      <c r="J3586" s="85" t="s">
        <v>1823</v>
      </c>
      <c r="K3586" s="85" t="s">
        <v>1241</v>
      </c>
      <c r="L3586" s="85" t="s">
        <v>1242</v>
      </c>
      <c r="M3586" s="85" t="s">
        <v>1247</v>
      </c>
      <c r="N3586" s="85" t="s">
        <v>1248</v>
      </c>
      <c r="O3586" s="85" t="s">
        <v>1262</v>
      </c>
      <c r="P3586" s="85" t="s">
        <v>1263</v>
      </c>
      <c r="Q3586" s="85" t="s">
        <v>1264</v>
      </c>
      <c r="R3586" s="85" t="s">
        <v>416</v>
      </c>
      <c r="S3586" s="85" t="s">
        <v>415</v>
      </c>
      <c r="T3586" s="85" t="s">
        <v>1828</v>
      </c>
      <c r="U3586" s="86">
        <v>140310.01</v>
      </c>
      <c r="V3586" s="86">
        <v>0</v>
      </c>
      <c r="W3586" s="86">
        <v>140310.01</v>
      </c>
      <c r="X3586" s="86">
        <v>138746.25</v>
      </c>
      <c r="Y3586" s="86">
        <v>79849.5</v>
      </c>
      <c r="Z3586" s="86">
        <v>6046.5</v>
      </c>
      <c r="AA3586" s="86">
        <v>6046.5</v>
      </c>
      <c r="AB3586" s="86">
        <v>0</v>
      </c>
    </row>
    <row r="3587" spans="1:28" s="85" customFormat="1" x14ac:dyDescent="0.2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863</v>
      </c>
      <c r="H3587" s="85" t="s">
        <v>864</v>
      </c>
      <c r="I3587" s="85" t="s">
        <v>45</v>
      </c>
      <c r="J3587" s="85" t="s">
        <v>1824</v>
      </c>
      <c r="K3587" s="85" t="s">
        <v>1275</v>
      </c>
      <c r="L3587" s="85" t="s">
        <v>1276</v>
      </c>
      <c r="M3587" s="85" t="s">
        <v>1277</v>
      </c>
      <c r="N3587" s="85" t="s">
        <v>1278</v>
      </c>
      <c r="O3587" s="85" t="s">
        <v>1279</v>
      </c>
      <c r="P3587" s="85" t="s">
        <v>1280</v>
      </c>
      <c r="Q3587" s="85" t="s">
        <v>1326</v>
      </c>
      <c r="R3587" s="85" t="s">
        <v>1327</v>
      </c>
      <c r="S3587" s="85" t="s">
        <v>464</v>
      </c>
      <c r="T3587" s="85" t="s">
        <v>465</v>
      </c>
      <c r="U3587" s="86">
        <v>5000</v>
      </c>
      <c r="V3587" s="86">
        <v>0</v>
      </c>
      <c r="W3587" s="86">
        <v>5000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863</v>
      </c>
      <c r="H3588" s="85" t="s">
        <v>864</v>
      </c>
      <c r="I3588" s="85" t="s">
        <v>45</v>
      </c>
      <c r="J3588" s="85" t="s">
        <v>1824</v>
      </c>
      <c r="K3588" s="85" t="s">
        <v>1275</v>
      </c>
      <c r="L3588" s="85" t="s">
        <v>1276</v>
      </c>
      <c r="M3588" s="85" t="s">
        <v>1277</v>
      </c>
      <c r="N3588" s="85" t="s">
        <v>1278</v>
      </c>
      <c r="O3588" s="85" t="s">
        <v>1371</v>
      </c>
      <c r="P3588" s="85" t="s">
        <v>1372</v>
      </c>
      <c r="Q3588" s="85" t="s">
        <v>1385</v>
      </c>
      <c r="R3588" s="85" t="s">
        <v>1386</v>
      </c>
      <c r="S3588" s="85" t="s">
        <v>803</v>
      </c>
      <c r="T3588" s="85" t="s">
        <v>804</v>
      </c>
      <c r="U3588" s="86">
        <v>529357.09</v>
      </c>
      <c r="V3588" s="86">
        <v>0.02</v>
      </c>
      <c r="W3588" s="86">
        <v>529357.11</v>
      </c>
      <c r="X3588" s="86">
        <v>529357.11</v>
      </c>
      <c r="Y3588" s="86">
        <v>529357.11</v>
      </c>
      <c r="Z3588" s="86">
        <v>41027.58</v>
      </c>
      <c r="AA3588" s="86">
        <v>41027.58</v>
      </c>
      <c r="AB3588" s="86">
        <v>0</v>
      </c>
    </row>
    <row r="3589" spans="1:28" s="85" customFormat="1" x14ac:dyDescent="0.2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863</v>
      </c>
      <c r="H3589" s="85" t="s">
        <v>864</v>
      </c>
      <c r="I3589" s="85" t="s">
        <v>45</v>
      </c>
      <c r="J3589" s="85" t="s">
        <v>1824</v>
      </c>
      <c r="K3589" s="85" t="s">
        <v>1275</v>
      </c>
      <c r="L3589" s="85" t="s">
        <v>1276</v>
      </c>
      <c r="M3589" s="85" t="s">
        <v>1277</v>
      </c>
      <c r="N3589" s="85" t="s">
        <v>1278</v>
      </c>
      <c r="O3589" s="85" t="s">
        <v>1371</v>
      </c>
      <c r="P3589" s="85" t="s">
        <v>1372</v>
      </c>
      <c r="Q3589" s="85" t="s">
        <v>1373</v>
      </c>
      <c r="R3589" s="85" t="s">
        <v>499</v>
      </c>
      <c r="S3589" s="85" t="s">
        <v>574</v>
      </c>
      <c r="T3589" s="85" t="s">
        <v>575</v>
      </c>
      <c r="U3589" s="86">
        <v>366124.22</v>
      </c>
      <c r="V3589" s="86">
        <v>0</v>
      </c>
      <c r="W3589" s="86">
        <v>366124.22</v>
      </c>
      <c r="X3589" s="86">
        <v>366124.22</v>
      </c>
      <c r="Y3589" s="86">
        <v>366124.22</v>
      </c>
      <c r="Z3589" s="86">
        <v>33284.01</v>
      </c>
      <c r="AA3589" s="86">
        <v>33284.01</v>
      </c>
      <c r="AB3589" s="86">
        <v>0</v>
      </c>
    </row>
    <row r="3590" spans="1:28" s="85" customFormat="1" x14ac:dyDescent="0.2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863</v>
      </c>
      <c r="H3590" s="85" t="s">
        <v>864</v>
      </c>
      <c r="I3590" s="85" t="s">
        <v>45</v>
      </c>
      <c r="J3590" s="85" t="s">
        <v>1824</v>
      </c>
      <c r="K3590" s="85" t="s">
        <v>1275</v>
      </c>
      <c r="L3590" s="85" t="s">
        <v>1276</v>
      </c>
      <c r="M3590" s="85" t="s">
        <v>1277</v>
      </c>
      <c r="N3590" s="85" t="s">
        <v>1278</v>
      </c>
      <c r="O3590" s="85" t="s">
        <v>1371</v>
      </c>
      <c r="P3590" s="85" t="s">
        <v>1372</v>
      </c>
      <c r="Q3590" s="85" t="s">
        <v>1387</v>
      </c>
      <c r="R3590" s="85" t="s">
        <v>535</v>
      </c>
      <c r="S3590" s="85" t="s">
        <v>701</v>
      </c>
      <c r="T3590" s="85" t="s">
        <v>702</v>
      </c>
      <c r="U3590" s="86">
        <v>470425.27</v>
      </c>
      <c r="V3590" s="86">
        <v>0</v>
      </c>
      <c r="W3590" s="86">
        <v>470425.27</v>
      </c>
      <c r="X3590" s="86">
        <v>468861.41</v>
      </c>
      <c r="Y3590" s="86">
        <v>468861.41</v>
      </c>
      <c r="Z3590" s="86">
        <v>39071.769999999997</v>
      </c>
      <c r="AA3590" s="86">
        <v>39071.769999999997</v>
      </c>
      <c r="AB3590" s="86">
        <v>0</v>
      </c>
    </row>
    <row r="3591" spans="1:28" s="85" customFormat="1" x14ac:dyDescent="0.2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863</v>
      </c>
      <c r="H3591" s="85" t="s">
        <v>864</v>
      </c>
      <c r="I3591" s="85" t="s">
        <v>45</v>
      </c>
      <c r="J3591" s="85" t="s">
        <v>1824</v>
      </c>
      <c r="K3591" s="85" t="s">
        <v>1275</v>
      </c>
      <c r="L3591" s="85" t="s">
        <v>1276</v>
      </c>
      <c r="M3591" s="85" t="s">
        <v>1277</v>
      </c>
      <c r="N3591" s="85" t="s">
        <v>1278</v>
      </c>
      <c r="O3591" s="85" t="s">
        <v>1371</v>
      </c>
      <c r="P3591" s="85" t="s">
        <v>1372</v>
      </c>
      <c r="Q3591" s="85" t="s">
        <v>1457</v>
      </c>
      <c r="R3591" s="85" t="s">
        <v>1458</v>
      </c>
      <c r="S3591" s="85" t="s">
        <v>646</v>
      </c>
      <c r="T3591" s="85" t="s">
        <v>647</v>
      </c>
      <c r="U3591" s="86">
        <v>86223.61</v>
      </c>
      <c r="V3591" s="86">
        <v>0</v>
      </c>
      <c r="W3591" s="86">
        <v>86223.61</v>
      </c>
      <c r="X3591" s="86">
        <v>86223.61</v>
      </c>
      <c r="Y3591" s="86">
        <v>86223.61</v>
      </c>
      <c r="Z3591" s="86">
        <v>7185.29</v>
      </c>
      <c r="AA3591" s="86">
        <v>7185.29</v>
      </c>
      <c r="AB3591" s="86">
        <v>0</v>
      </c>
    </row>
    <row r="3592" spans="1:28" s="85" customFormat="1" x14ac:dyDescent="0.2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863</v>
      </c>
      <c r="H3592" s="85" t="s">
        <v>864</v>
      </c>
      <c r="I3592" s="85" t="s">
        <v>45</v>
      </c>
      <c r="J3592" s="85" t="s">
        <v>1824</v>
      </c>
      <c r="K3592" s="85" t="s">
        <v>1360</v>
      </c>
      <c r="L3592" s="85" t="s">
        <v>1361</v>
      </c>
      <c r="M3592" s="85" t="s">
        <v>1362</v>
      </c>
      <c r="N3592" s="85" t="s">
        <v>1363</v>
      </c>
      <c r="O3592" s="85" t="s">
        <v>1418</v>
      </c>
      <c r="P3592" s="85" t="s">
        <v>1419</v>
      </c>
      <c r="Q3592" s="85" t="s">
        <v>1420</v>
      </c>
      <c r="R3592" s="85" t="s">
        <v>1421</v>
      </c>
      <c r="S3592" s="85" t="s">
        <v>576</v>
      </c>
      <c r="T3592" s="85" t="s">
        <v>577</v>
      </c>
      <c r="U3592" s="86">
        <v>1657147.19</v>
      </c>
      <c r="V3592" s="86">
        <v>251995.18</v>
      </c>
      <c r="W3592" s="86">
        <v>1909142.37</v>
      </c>
      <c r="X3592" s="86">
        <v>1726734.86</v>
      </c>
      <c r="Y3592" s="86">
        <v>1726734.86</v>
      </c>
      <c r="Z3592" s="86">
        <v>156233.68</v>
      </c>
      <c r="AA3592" s="86">
        <v>156233.68</v>
      </c>
      <c r="AB3592" s="86">
        <v>0</v>
      </c>
    </row>
    <row r="3593" spans="1:28" s="85" customFormat="1" x14ac:dyDescent="0.2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863</v>
      </c>
      <c r="H3593" s="85" t="s">
        <v>864</v>
      </c>
      <c r="I3593" s="85" t="s">
        <v>45</v>
      </c>
      <c r="J3593" s="85" t="s">
        <v>1824</v>
      </c>
      <c r="K3593" s="85" t="s">
        <v>1360</v>
      </c>
      <c r="L3593" s="85" t="s">
        <v>1361</v>
      </c>
      <c r="M3593" s="85" t="s">
        <v>1362</v>
      </c>
      <c r="N3593" s="85" t="s">
        <v>1363</v>
      </c>
      <c r="O3593" s="85" t="s">
        <v>1468</v>
      </c>
      <c r="P3593" s="85" t="s">
        <v>1469</v>
      </c>
      <c r="Q3593" s="85" t="s">
        <v>1470</v>
      </c>
      <c r="R3593" s="85" t="s">
        <v>659</v>
      </c>
      <c r="S3593" s="85" t="s">
        <v>658</v>
      </c>
      <c r="T3593" s="85" t="s">
        <v>659</v>
      </c>
      <c r="U3593" s="86">
        <v>154560</v>
      </c>
      <c r="V3593" s="86">
        <v>101650</v>
      </c>
      <c r="W3593" s="86">
        <v>256210</v>
      </c>
      <c r="X3593" s="86">
        <v>256210</v>
      </c>
      <c r="Y3593" s="86">
        <v>256210</v>
      </c>
      <c r="Z3593" s="86">
        <v>6832.07</v>
      </c>
      <c r="AA3593" s="86">
        <v>0</v>
      </c>
      <c r="AB3593" s="86">
        <v>6832.07</v>
      </c>
    </row>
    <row r="3594" spans="1:28" s="85" customFormat="1" x14ac:dyDescent="0.2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863</v>
      </c>
      <c r="H3594" s="85" t="s">
        <v>864</v>
      </c>
      <c r="I3594" s="85" t="s">
        <v>45</v>
      </c>
      <c r="J3594" s="85" t="s">
        <v>1824</v>
      </c>
      <c r="K3594" s="85" t="s">
        <v>1360</v>
      </c>
      <c r="L3594" s="85" t="s">
        <v>1361</v>
      </c>
      <c r="M3594" s="85" t="s">
        <v>1486</v>
      </c>
      <c r="N3594" s="85" t="s">
        <v>1487</v>
      </c>
      <c r="O3594" s="85" t="s">
        <v>1488</v>
      </c>
      <c r="P3594" s="85" t="s">
        <v>1489</v>
      </c>
      <c r="Q3594" s="85" t="s">
        <v>1490</v>
      </c>
      <c r="R3594" s="85" t="s">
        <v>1489</v>
      </c>
      <c r="S3594" s="85" t="s">
        <v>672</v>
      </c>
      <c r="T3594" s="85" t="s">
        <v>673</v>
      </c>
      <c r="U3594" s="86">
        <v>62075.45</v>
      </c>
      <c r="V3594" s="86">
        <v>0</v>
      </c>
      <c r="W3594" s="86">
        <v>62075.45</v>
      </c>
      <c r="X3594" s="86">
        <v>62075.45</v>
      </c>
      <c r="Y3594" s="86">
        <v>62075.45</v>
      </c>
      <c r="Z3594" s="86">
        <v>4921.38</v>
      </c>
      <c r="AA3594" s="86">
        <v>4921.38</v>
      </c>
      <c r="AB3594" s="86">
        <v>0</v>
      </c>
    </row>
    <row r="3595" spans="1:28" s="85" customFormat="1" x14ac:dyDescent="0.2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863</v>
      </c>
      <c r="H3595" s="85" t="s">
        <v>864</v>
      </c>
      <c r="I3595" s="85" t="s">
        <v>45</v>
      </c>
      <c r="J3595" s="85" t="s">
        <v>1824</v>
      </c>
      <c r="K3595" s="85" t="s">
        <v>1241</v>
      </c>
      <c r="L3595" s="85" t="s">
        <v>1242</v>
      </c>
      <c r="M3595" s="85" t="s">
        <v>1247</v>
      </c>
      <c r="N3595" s="85" t="s">
        <v>1248</v>
      </c>
      <c r="O3595" s="85" t="s">
        <v>1249</v>
      </c>
      <c r="P3595" s="85" t="s">
        <v>392</v>
      </c>
      <c r="Q3595" s="85" t="s">
        <v>1250</v>
      </c>
      <c r="R3595" s="85" t="s">
        <v>1251</v>
      </c>
      <c r="S3595" s="85" t="s">
        <v>391</v>
      </c>
      <c r="T3595" s="85" t="s">
        <v>392</v>
      </c>
      <c r="U3595" s="86">
        <v>116937.83</v>
      </c>
      <c r="V3595" s="86">
        <v>22842.76</v>
      </c>
      <c r="W3595" s="86">
        <v>139780.59</v>
      </c>
      <c r="X3595" s="86">
        <v>125260.59</v>
      </c>
      <c r="Y3595" s="86">
        <v>109784.81</v>
      </c>
      <c r="Z3595" s="86">
        <v>4543.5</v>
      </c>
      <c r="AA3595" s="86">
        <v>4543.5</v>
      </c>
      <c r="AB3595" s="86">
        <v>0</v>
      </c>
    </row>
    <row r="3596" spans="1:28" s="85" customFormat="1" x14ac:dyDescent="0.2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863</v>
      </c>
      <c r="H3596" s="85" t="s">
        <v>864</v>
      </c>
      <c r="I3596" s="85" t="s">
        <v>45</v>
      </c>
      <c r="J3596" s="85" t="s">
        <v>1824</v>
      </c>
      <c r="K3596" s="85" t="s">
        <v>1241</v>
      </c>
      <c r="L3596" s="85" t="s">
        <v>1242</v>
      </c>
      <c r="M3596" s="85" t="s">
        <v>1247</v>
      </c>
      <c r="N3596" s="85" t="s">
        <v>1248</v>
      </c>
      <c r="O3596" s="85" t="s">
        <v>1374</v>
      </c>
      <c r="P3596" s="85" t="s">
        <v>768</v>
      </c>
      <c r="Q3596" s="85" t="s">
        <v>1375</v>
      </c>
      <c r="R3596" s="85" t="s">
        <v>1376</v>
      </c>
      <c r="S3596" s="85" t="s">
        <v>588</v>
      </c>
      <c r="T3596" s="85" t="s">
        <v>589</v>
      </c>
      <c r="U3596" s="86">
        <v>0</v>
      </c>
      <c r="V3596" s="86">
        <v>10581.45</v>
      </c>
      <c r="W3596" s="86">
        <v>10581.45</v>
      </c>
      <c r="X3596" s="86">
        <v>10581.45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863</v>
      </c>
      <c r="H3597" s="85" t="s">
        <v>864</v>
      </c>
      <c r="I3597" s="85" t="s">
        <v>45</v>
      </c>
      <c r="J3597" s="85" t="s">
        <v>1824</v>
      </c>
      <c r="K3597" s="85" t="s">
        <v>1241</v>
      </c>
      <c r="L3597" s="85" t="s">
        <v>1242</v>
      </c>
      <c r="M3597" s="85" t="s">
        <v>1247</v>
      </c>
      <c r="N3597" s="85" t="s">
        <v>1248</v>
      </c>
      <c r="O3597" s="85" t="s">
        <v>1374</v>
      </c>
      <c r="P3597" s="85" t="s">
        <v>768</v>
      </c>
      <c r="Q3597" s="85" t="s">
        <v>1375</v>
      </c>
      <c r="R3597" s="85" t="s">
        <v>1376</v>
      </c>
      <c r="S3597" s="85" t="s">
        <v>848</v>
      </c>
      <c r="T3597" s="85" t="s">
        <v>849</v>
      </c>
      <c r="U3597" s="86">
        <v>863146.28</v>
      </c>
      <c r="V3597" s="86">
        <v>110858.7</v>
      </c>
      <c r="W3597" s="86">
        <v>974004.98</v>
      </c>
      <c r="X3597" s="86">
        <v>730344.68</v>
      </c>
      <c r="Y3597" s="86">
        <v>730344.68</v>
      </c>
      <c r="Z3597" s="86">
        <v>79648.62</v>
      </c>
      <c r="AA3597" s="86">
        <v>79648.62</v>
      </c>
      <c r="AB3597" s="86">
        <v>0</v>
      </c>
    </row>
    <row r="3598" spans="1:28" s="85" customFormat="1" x14ac:dyDescent="0.2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863</v>
      </c>
      <c r="H3598" s="85" t="s">
        <v>864</v>
      </c>
      <c r="I3598" s="85" t="s">
        <v>45</v>
      </c>
      <c r="J3598" s="85" t="s">
        <v>1824</v>
      </c>
      <c r="K3598" s="85" t="s">
        <v>1241</v>
      </c>
      <c r="L3598" s="85" t="s">
        <v>1242</v>
      </c>
      <c r="M3598" s="85" t="s">
        <v>1247</v>
      </c>
      <c r="N3598" s="85" t="s">
        <v>1248</v>
      </c>
      <c r="O3598" s="85" t="s">
        <v>1262</v>
      </c>
      <c r="P3598" s="85" t="s">
        <v>1263</v>
      </c>
      <c r="Q3598" s="85" t="s">
        <v>1264</v>
      </c>
      <c r="R3598" s="85" t="s">
        <v>416</v>
      </c>
      <c r="S3598" s="85" t="s">
        <v>415</v>
      </c>
      <c r="T3598" s="85" t="s">
        <v>1828</v>
      </c>
      <c r="U3598" s="86">
        <v>49005</v>
      </c>
      <c r="V3598" s="86">
        <v>0</v>
      </c>
      <c r="W3598" s="86">
        <v>49005</v>
      </c>
      <c r="X3598" s="86">
        <v>49005</v>
      </c>
      <c r="Y3598" s="86">
        <v>49005</v>
      </c>
      <c r="Z3598" s="86">
        <v>2991.2</v>
      </c>
      <c r="AA3598" s="86">
        <v>152.9</v>
      </c>
      <c r="AB3598" s="86">
        <v>2838.3</v>
      </c>
    </row>
    <row r="3599" spans="1:28" s="85" customFormat="1" x14ac:dyDescent="0.2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863</v>
      </c>
      <c r="H3599" s="85" t="s">
        <v>864</v>
      </c>
      <c r="I3599" s="85" t="s">
        <v>46</v>
      </c>
      <c r="J3599" s="85" t="s">
        <v>1825</v>
      </c>
      <c r="K3599" s="85" t="s">
        <v>1236</v>
      </c>
      <c r="L3599" s="85" t="s">
        <v>1286</v>
      </c>
      <c r="M3599" s="85" t="s">
        <v>1402</v>
      </c>
      <c r="N3599" s="85" t="s">
        <v>1403</v>
      </c>
      <c r="O3599" s="85" t="s">
        <v>1404</v>
      </c>
      <c r="P3599" s="85" t="s">
        <v>1405</v>
      </c>
      <c r="Q3599" s="85" t="s">
        <v>1417</v>
      </c>
      <c r="R3599" s="85" t="s">
        <v>573</v>
      </c>
      <c r="S3599" s="85" t="s">
        <v>572</v>
      </c>
      <c r="T3599" s="85" t="s">
        <v>573</v>
      </c>
      <c r="U3599" s="86">
        <v>265000</v>
      </c>
      <c r="V3599" s="86">
        <v>0</v>
      </c>
      <c r="W3599" s="86">
        <v>265000</v>
      </c>
      <c r="X3599" s="86">
        <v>163692.91</v>
      </c>
      <c r="Y3599" s="86">
        <v>163692.91</v>
      </c>
      <c r="Z3599" s="86">
        <v>10904.53</v>
      </c>
      <c r="AA3599" s="86">
        <v>10904.53</v>
      </c>
      <c r="AB3599" s="86">
        <v>0</v>
      </c>
    </row>
    <row r="3600" spans="1:28" s="85" customFormat="1" x14ac:dyDescent="0.2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863</v>
      </c>
      <c r="H3600" s="85" t="s">
        <v>864</v>
      </c>
      <c r="I3600" s="85" t="s">
        <v>46</v>
      </c>
      <c r="J3600" s="85" t="s">
        <v>1825</v>
      </c>
      <c r="K3600" s="85" t="s">
        <v>1275</v>
      </c>
      <c r="L3600" s="85" t="s">
        <v>1276</v>
      </c>
      <c r="M3600" s="85" t="s">
        <v>1277</v>
      </c>
      <c r="N3600" s="85" t="s">
        <v>1278</v>
      </c>
      <c r="O3600" s="85" t="s">
        <v>1279</v>
      </c>
      <c r="P3600" s="85" t="s">
        <v>1280</v>
      </c>
      <c r="Q3600" s="85" t="s">
        <v>1326</v>
      </c>
      <c r="R3600" s="85" t="s">
        <v>1327</v>
      </c>
      <c r="S3600" s="85" t="s">
        <v>464</v>
      </c>
      <c r="T3600" s="85" t="s">
        <v>465</v>
      </c>
      <c r="U3600" s="86">
        <v>15000</v>
      </c>
      <c r="V3600" s="86">
        <v>0</v>
      </c>
      <c r="W3600" s="86">
        <v>15000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863</v>
      </c>
      <c r="H3601" s="85" t="s">
        <v>864</v>
      </c>
      <c r="I3601" s="85" t="s">
        <v>46</v>
      </c>
      <c r="J3601" s="85" t="s">
        <v>1825</v>
      </c>
      <c r="K3601" s="85" t="s">
        <v>1275</v>
      </c>
      <c r="L3601" s="85" t="s">
        <v>1276</v>
      </c>
      <c r="M3601" s="85" t="s">
        <v>1277</v>
      </c>
      <c r="N3601" s="85" t="s">
        <v>1278</v>
      </c>
      <c r="O3601" s="85" t="s">
        <v>1371</v>
      </c>
      <c r="P3601" s="85" t="s">
        <v>1372</v>
      </c>
      <c r="Q3601" s="85" t="s">
        <v>1385</v>
      </c>
      <c r="R3601" s="85" t="s">
        <v>1386</v>
      </c>
      <c r="S3601" s="85" t="s">
        <v>803</v>
      </c>
      <c r="T3601" s="85" t="s">
        <v>804</v>
      </c>
      <c r="U3601" s="86">
        <v>784724.3</v>
      </c>
      <c r="V3601" s="86">
        <v>0</v>
      </c>
      <c r="W3601" s="86">
        <v>784724.3</v>
      </c>
      <c r="X3601" s="86">
        <v>738669.67</v>
      </c>
      <c r="Y3601" s="86">
        <v>738669.67</v>
      </c>
      <c r="Z3601" s="86">
        <v>61555.8</v>
      </c>
      <c r="AA3601" s="86">
        <v>20368.46</v>
      </c>
      <c r="AB3601" s="86">
        <v>41187.339999999997</v>
      </c>
    </row>
    <row r="3602" spans="1:28" s="85" customFormat="1" x14ac:dyDescent="0.2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863</v>
      </c>
      <c r="H3602" s="85" t="s">
        <v>864</v>
      </c>
      <c r="I3602" s="85" t="s">
        <v>46</v>
      </c>
      <c r="J3602" s="85" t="s">
        <v>1825</v>
      </c>
      <c r="K3602" s="85" t="s">
        <v>1275</v>
      </c>
      <c r="L3602" s="85" t="s">
        <v>1276</v>
      </c>
      <c r="M3602" s="85" t="s">
        <v>1277</v>
      </c>
      <c r="N3602" s="85" t="s">
        <v>1278</v>
      </c>
      <c r="O3602" s="85" t="s">
        <v>1371</v>
      </c>
      <c r="P3602" s="85" t="s">
        <v>1372</v>
      </c>
      <c r="Q3602" s="85" t="s">
        <v>1385</v>
      </c>
      <c r="R3602" s="85" t="s">
        <v>1386</v>
      </c>
      <c r="S3602" s="85" t="s">
        <v>644</v>
      </c>
      <c r="T3602" s="85" t="s">
        <v>645</v>
      </c>
      <c r="U3602" s="86">
        <v>214000</v>
      </c>
      <c r="V3602" s="86">
        <v>-38817.089999999997</v>
      </c>
      <c r="W3602" s="86">
        <v>175182.91</v>
      </c>
      <c r="X3602" s="86">
        <v>9032.6</v>
      </c>
      <c r="Y3602" s="86">
        <v>9032.6</v>
      </c>
      <c r="Z3602" s="86">
        <v>5100.1000000000004</v>
      </c>
      <c r="AA3602" s="86">
        <v>5100.1000000000004</v>
      </c>
      <c r="AB3602" s="86">
        <v>0</v>
      </c>
    </row>
    <row r="3603" spans="1:28" s="85" customFormat="1" x14ac:dyDescent="0.2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863</v>
      </c>
      <c r="H3603" s="85" t="s">
        <v>864</v>
      </c>
      <c r="I3603" s="85" t="s">
        <v>46</v>
      </c>
      <c r="J3603" s="85" t="s">
        <v>1825</v>
      </c>
      <c r="K3603" s="85" t="s">
        <v>1275</v>
      </c>
      <c r="L3603" s="85" t="s">
        <v>1276</v>
      </c>
      <c r="M3603" s="85" t="s">
        <v>1277</v>
      </c>
      <c r="N3603" s="85" t="s">
        <v>1278</v>
      </c>
      <c r="O3603" s="85" t="s">
        <v>1371</v>
      </c>
      <c r="P3603" s="85" t="s">
        <v>1372</v>
      </c>
      <c r="Q3603" s="85" t="s">
        <v>1373</v>
      </c>
      <c r="R3603" s="85" t="s">
        <v>499</v>
      </c>
      <c r="S3603" s="85" t="s">
        <v>498</v>
      </c>
      <c r="T3603" s="85" t="s">
        <v>499</v>
      </c>
      <c r="U3603" s="86">
        <v>107716.15</v>
      </c>
      <c r="V3603" s="86">
        <v>0</v>
      </c>
      <c r="W3603" s="86">
        <v>107716.15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863</v>
      </c>
      <c r="H3604" s="85" t="s">
        <v>864</v>
      </c>
      <c r="I3604" s="85" t="s">
        <v>46</v>
      </c>
      <c r="J3604" s="85" t="s">
        <v>1825</v>
      </c>
      <c r="K3604" s="85" t="s">
        <v>1275</v>
      </c>
      <c r="L3604" s="85" t="s">
        <v>1276</v>
      </c>
      <c r="M3604" s="85" t="s">
        <v>1277</v>
      </c>
      <c r="N3604" s="85" t="s">
        <v>1278</v>
      </c>
      <c r="O3604" s="85" t="s">
        <v>1371</v>
      </c>
      <c r="P3604" s="85" t="s">
        <v>1372</v>
      </c>
      <c r="Q3604" s="85" t="s">
        <v>1387</v>
      </c>
      <c r="R3604" s="85" t="s">
        <v>535</v>
      </c>
      <c r="S3604" s="85" t="s">
        <v>534</v>
      </c>
      <c r="T3604" s="85" t="s">
        <v>535</v>
      </c>
      <c r="U3604" s="86">
        <v>575000</v>
      </c>
      <c r="V3604" s="86">
        <v>0</v>
      </c>
      <c r="W3604" s="86">
        <v>575000</v>
      </c>
      <c r="X3604" s="86">
        <v>392596.37</v>
      </c>
      <c r="Y3604" s="86">
        <v>390236.15999999997</v>
      </c>
      <c r="Z3604" s="86">
        <v>55220.68</v>
      </c>
      <c r="AA3604" s="86">
        <v>0</v>
      </c>
      <c r="AB3604" s="86">
        <v>55220.68</v>
      </c>
    </row>
    <row r="3605" spans="1:28" s="85" customFormat="1" x14ac:dyDescent="0.2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863</v>
      </c>
      <c r="H3605" s="85" t="s">
        <v>864</v>
      </c>
      <c r="I3605" s="85" t="s">
        <v>46</v>
      </c>
      <c r="J3605" s="85" t="s">
        <v>1825</v>
      </c>
      <c r="K3605" s="85" t="s">
        <v>1275</v>
      </c>
      <c r="L3605" s="85" t="s">
        <v>1276</v>
      </c>
      <c r="M3605" s="85" t="s">
        <v>1277</v>
      </c>
      <c r="N3605" s="85" t="s">
        <v>1278</v>
      </c>
      <c r="O3605" s="85" t="s">
        <v>1371</v>
      </c>
      <c r="P3605" s="85" t="s">
        <v>1372</v>
      </c>
      <c r="Q3605" s="85" t="s">
        <v>1464</v>
      </c>
      <c r="R3605" s="85" t="s">
        <v>655</v>
      </c>
      <c r="S3605" s="85" t="s">
        <v>654</v>
      </c>
      <c r="T3605" s="85" t="s">
        <v>655</v>
      </c>
      <c r="U3605" s="86">
        <v>25000</v>
      </c>
      <c r="V3605" s="86">
        <v>0</v>
      </c>
      <c r="W3605" s="86">
        <v>25000</v>
      </c>
      <c r="X3605" s="86">
        <v>13624.31</v>
      </c>
      <c r="Y3605" s="86">
        <v>6624.31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863</v>
      </c>
      <c r="H3606" s="85" t="s">
        <v>864</v>
      </c>
      <c r="I3606" s="85" t="s">
        <v>46</v>
      </c>
      <c r="J3606" s="85" t="s">
        <v>1825</v>
      </c>
      <c r="K3606" s="85" t="s">
        <v>1275</v>
      </c>
      <c r="L3606" s="85" t="s">
        <v>1276</v>
      </c>
      <c r="M3606" s="85" t="s">
        <v>1277</v>
      </c>
      <c r="N3606" s="85" t="s">
        <v>1278</v>
      </c>
      <c r="O3606" s="85" t="s">
        <v>1371</v>
      </c>
      <c r="P3606" s="85" t="s">
        <v>1372</v>
      </c>
      <c r="Q3606" s="85" t="s">
        <v>1457</v>
      </c>
      <c r="R3606" s="85" t="s">
        <v>1458</v>
      </c>
      <c r="S3606" s="85" t="s">
        <v>646</v>
      </c>
      <c r="T3606" s="85" t="s">
        <v>647</v>
      </c>
      <c r="U3606" s="86">
        <v>660000</v>
      </c>
      <c r="V3606" s="86">
        <v>-14795</v>
      </c>
      <c r="W3606" s="86">
        <v>645205</v>
      </c>
      <c r="X3606" s="86">
        <v>529610.76</v>
      </c>
      <c r="Y3606" s="86">
        <v>529610.76</v>
      </c>
      <c r="Z3606" s="86">
        <v>60799.47</v>
      </c>
      <c r="AA3606" s="86">
        <v>60799.47</v>
      </c>
      <c r="AB3606" s="86">
        <v>0</v>
      </c>
    </row>
    <row r="3607" spans="1:28" s="85" customFormat="1" x14ac:dyDescent="0.2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863</v>
      </c>
      <c r="H3607" s="85" t="s">
        <v>864</v>
      </c>
      <c r="I3607" s="85" t="s">
        <v>46</v>
      </c>
      <c r="J3607" s="85" t="s">
        <v>1825</v>
      </c>
      <c r="K3607" s="85" t="s">
        <v>1275</v>
      </c>
      <c r="L3607" s="85" t="s">
        <v>1276</v>
      </c>
      <c r="M3607" s="85" t="s">
        <v>1277</v>
      </c>
      <c r="N3607" s="85" t="s">
        <v>1278</v>
      </c>
      <c r="O3607" s="85" t="s">
        <v>1371</v>
      </c>
      <c r="P3607" s="85" t="s">
        <v>1372</v>
      </c>
      <c r="Q3607" s="85" t="s">
        <v>1505</v>
      </c>
      <c r="R3607" s="85" t="s">
        <v>721</v>
      </c>
      <c r="S3607" s="85" t="s">
        <v>720</v>
      </c>
      <c r="T3607" s="85" t="s">
        <v>721</v>
      </c>
      <c r="U3607" s="86">
        <v>98327.01</v>
      </c>
      <c r="V3607" s="86">
        <v>53612.09</v>
      </c>
      <c r="W3607" s="86">
        <v>151939.1</v>
      </c>
      <c r="X3607" s="86">
        <v>151939.1</v>
      </c>
      <c r="Y3607" s="86">
        <v>96581.6</v>
      </c>
      <c r="Z3607" s="86">
        <v>8372.17</v>
      </c>
      <c r="AA3607" s="86">
        <v>1698.84</v>
      </c>
      <c r="AB3607" s="86">
        <v>6673.33</v>
      </c>
    </row>
    <row r="3608" spans="1:28" s="85" customFormat="1" x14ac:dyDescent="0.2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863</v>
      </c>
      <c r="H3608" s="85" t="s">
        <v>864</v>
      </c>
      <c r="I3608" s="85" t="s">
        <v>46</v>
      </c>
      <c r="J3608" s="85" t="s">
        <v>1825</v>
      </c>
      <c r="K3608" s="85" t="s">
        <v>1275</v>
      </c>
      <c r="L3608" s="85" t="s">
        <v>1276</v>
      </c>
      <c r="M3608" s="85" t="s">
        <v>1277</v>
      </c>
      <c r="N3608" s="85" t="s">
        <v>1278</v>
      </c>
      <c r="O3608" s="85" t="s">
        <v>1371</v>
      </c>
      <c r="P3608" s="85" t="s">
        <v>1372</v>
      </c>
      <c r="Q3608" s="85" t="s">
        <v>1528</v>
      </c>
      <c r="R3608" s="85" t="s">
        <v>1529</v>
      </c>
      <c r="S3608" s="85" t="s">
        <v>765</v>
      </c>
      <c r="T3608" s="85" t="s">
        <v>766</v>
      </c>
      <c r="U3608" s="86">
        <v>0</v>
      </c>
      <c r="V3608" s="86">
        <v>5160.57</v>
      </c>
      <c r="W3608" s="86">
        <v>5160.57</v>
      </c>
      <c r="X3608" s="86">
        <v>2985</v>
      </c>
      <c r="Y3608" s="86">
        <v>2985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46</v>
      </c>
      <c r="J3609" s="85" t="s">
        <v>1825</v>
      </c>
      <c r="K3609" s="85" t="s">
        <v>1275</v>
      </c>
      <c r="L3609" s="85" t="s">
        <v>1276</v>
      </c>
      <c r="M3609" s="85" t="s">
        <v>1277</v>
      </c>
      <c r="N3609" s="85" t="s">
        <v>1278</v>
      </c>
      <c r="O3609" s="85" t="s">
        <v>1536</v>
      </c>
      <c r="P3609" s="85" t="s">
        <v>1537</v>
      </c>
      <c r="Q3609" s="85" t="s">
        <v>1538</v>
      </c>
      <c r="R3609" s="85" t="s">
        <v>784</v>
      </c>
      <c r="S3609" s="85" t="s">
        <v>783</v>
      </c>
      <c r="T3609" s="85" t="s">
        <v>784</v>
      </c>
      <c r="U3609" s="86">
        <v>24150</v>
      </c>
      <c r="V3609" s="86">
        <v>-5160.57</v>
      </c>
      <c r="W3609" s="86">
        <v>18989.43</v>
      </c>
      <c r="X3609" s="86">
        <v>11590.2</v>
      </c>
      <c r="Y3609" s="86">
        <v>5590.2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46</v>
      </c>
      <c r="J3610" s="85" t="s">
        <v>1825</v>
      </c>
      <c r="K3610" s="85" t="s">
        <v>1360</v>
      </c>
      <c r="L3610" s="85" t="s">
        <v>1361</v>
      </c>
      <c r="M3610" s="85" t="s">
        <v>1388</v>
      </c>
      <c r="N3610" s="85" t="s">
        <v>1389</v>
      </c>
      <c r="O3610" s="85" t="s">
        <v>1921</v>
      </c>
      <c r="P3610" s="85" t="s">
        <v>2116</v>
      </c>
      <c r="Q3610" s="85" t="s">
        <v>1922</v>
      </c>
      <c r="R3610" s="85" t="s">
        <v>1393</v>
      </c>
      <c r="S3610" s="85" t="s">
        <v>1923</v>
      </c>
      <c r="T3610" s="85" t="s">
        <v>537</v>
      </c>
      <c r="U3610" s="86">
        <v>5500</v>
      </c>
      <c r="V3610" s="86">
        <v>0</v>
      </c>
      <c r="W3610" s="86">
        <v>5500</v>
      </c>
      <c r="X3610" s="86">
        <v>2434.6</v>
      </c>
      <c r="Y3610" s="86">
        <v>2434.6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46</v>
      </c>
      <c r="J3611" s="85" t="s">
        <v>1825</v>
      </c>
      <c r="K3611" s="85" t="s">
        <v>1360</v>
      </c>
      <c r="L3611" s="85" t="s">
        <v>1361</v>
      </c>
      <c r="M3611" s="85" t="s">
        <v>1510</v>
      </c>
      <c r="N3611" s="85" t="s">
        <v>1511</v>
      </c>
      <c r="O3611" s="85" t="s">
        <v>1512</v>
      </c>
      <c r="P3611" s="85" t="s">
        <v>1513</v>
      </c>
      <c r="Q3611" s="85" t="s">
        <v>1514</v>
      </c>
      <c r="R3611" s="85" t="s">
        <v>1513</v>
      </c>
      <c r="S3611" s="85" t="s">
        <v>729</v>
      </c>
      <c r="T3611" s="85" t="s">
        <v>730</v>
      </c>
      <c r="U3611" s="86">
        <v>179000</v>
      </c>
      <c r="V3611" s="86">
        <v>-144393</v>
      </c>
      <c r="W3611" s="86">
        <v>34607</v>
      </c>
      <c r="X3611" s="86">
        <v>34505.56</v>
      </c>
      <c r="Y3611" s="86">
        <v>30505.56</v>
      </c>
      <c r="Z3611" s="86">
        <v>4275.6400000000003</v>
      </c>
      <c r="AA3611" s="86">
        <v>4275.6400000000003</v>
      </c>
      <c r="AB3611" s="86">
        <v>0</v>
      </c>
    </row>
    <row r="3612" spans="1:28" s="85" customFormat="1" x14ac:dyDescent="0.2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46</v>
      </c>
      <c r="J3612" s="85" t="s">
        <v>1825</v>
      </c>
      <c r="K3612" s="85" t="s">
        <v>1360</v>
      </c>
      <c r="L3612" s="85" t="s">
        <v>1361</v>
      </c>
      <c r="M3612" s="85" t="s">
        <v>1362</v>
      </c>
      <c r="N3612" s="85" t="s">
        <v>1363</v>
      </c>
      <c r="O3612" s="85" t="s">
        <v>1422</v>
      </c>
      <c r="P3612" s="85" t="s">
        <v>581</v>
      </c>
      <c r="Q3612" s="85" t="s">
        <v>1423</v>
      </c>
      <c r="R3612" s="85" t="s">
        <v>581</v>
      </c>
      <c r="S3612" s="85" t="s">
        <v>580</v>
      </c>
      <c r="T3612" s="85" t="s">
        <v>581</v>
      </c>
      <c r="U3612" s="86">
        <v>70000</v>
      </c>
      <c r="V3612" s="86">
        <v>0</v>
      </c>
      <c r="W3612" s="86">
        <v>70000</v>
      </c>
      <c r="X3612" s="86">
        <v>24056.5</v>
      </c>
      <c r="Y3612" s="86">
        <v>24056.5</v>
      </c>
      <c r="Z3612" s="86">
        <v>2722.5</v>
      </c>
      <c r="AA3612" s="86">
        <v>0</v>
      </c>
      <c r="AB3612" s="86">
        <v>2722.5</v>
      </c>
    </row>
    <row r="3613" spans="1:28" s="85" customFormat="1" x14ac:dyDescent="0.2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46</v>
      </c>
      <c r="J3613" s="85" t="s">
        <v>1825</v>
      </c>
      <c r="K3613" s="85" t="s">
        <v>1360</v>
      </c>
      <c r="L3613" s="85" t="s">
        <v>1361</v>
      </c>
      <c r="M3613" s="85" t="s">
        <v>1362</v>
      </c>
      <c r="N3613" s="85" t="s">
        <v>1363</v>
      </c>
      <c r="O3613" s="85" t="s">
        <v>1418</v>
      </c>
      <c r="P3613" s="85" t="s">
        <v>1419</v>
      </c>
      <c r="Q3613" s="85" t="s">
        <v>1420</v>
      </c>
      <c r="R3613" s="85" t="s">
        <v>1421</v>
      </c>
      <c r="S3613" s="85" t="s">
        <v>576</v>
      </c>
      <c r="T3613" s="85" t="s">
        <v>577</v>
      </c>
      <c r="U3613" s="86">
        <v>1595533.95</v>
      </c>
      <c r="V3613" s="86">
        <v>90000</v>
      </c>
      <c r="W3613" s="86">
        <v>1685533.95</v>
      </c>
      <c r="X3613" s="86">
        <v>1622258.74</v>
      </c>
      <c r="Y3613" s="86">
        <v>1369931.31</v>
      </c>
      <c r="Z3613" s="86">
        <v>140947.04999999999</v>
      </c>
      <c r="AA3613" s="86">
        <v>127006.46</v>
      </c>
      <c r="AB3613" s="86">
        <v>13940.59</v>
      </c>
    </row>
    <row r="3614" spans="1:28" s="85" customFormat="1" x14ac:dyDescent="0.2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46</v>
      </c>
      <c r="J3614" s="85" t="s">
        <v>1825</v>
      </c>
      <c r="K3614" s="85" t="s">
        <v>1360</v>
      </c>
      <c r="L3614" s="85" t="s">
        <v>1361</v>
      </c>
      <c r="M3614" s="85" t="s">
        <v>1362</v>
      </c>
      <c r="N3614" s="85" t="s">
        <v>1363</v>
      </c>
      <c r="O3614" s="85" t="s">
        <v>1468</v>
      </c>
      <c r="P3614" s="85" t="s">
        <v>1469</v>
      </c>
      <c r="Q3614" s="85" t="s">
        <v>1470</v>
      </c>
      <c r="R3614" s="85" t="s">
        <v>659</v>
      </c>
      <c r="S3614" s="85" t="s">
        <v>658</v>
      </c>
      <c r="T3614" s="85" t="s">
        <v>659</v>
      </c>
      <c r="U3614" s="86">
        <v>225000</v>
      </c>
      <c r="V3614" s="86">
        <v>0</v>
      </c>
      <c r="W3614" s="86">
        <v>225000</v>
      </c>
      <c r="X3614" s="86">
        <v>212500</v>
      </c>
      <c r="Y3614" s="86">
        <v>199500</v>
      </c>
      <c r="Z3614" s="86">
        <v>1948.49</v>
      </c>
      <c r="AA3614" s="86">
        <v>0</v>
      </c>
      <c r="AB3614" s="86">
        <v>1948.49</v>
      </c>
    </row>
    <row r="3615" spans="1:28" s="85" customFormat="1" x14ac:dyDescent="0.2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46</v>
      </c>
      <c r="J3615" s="85" t="s">
        <v>1825</v>
      </c>
      <c r="K3615" s="85" t="s">
        <v>1360</v>
      </c>
      <c r="L3615" s="85" t="s">
        <v>1361</v>
      </c>
      <c r="M3615" s="85" t="s">
        <v>1486</v>
      </c>
      <c r="N3615" s="85" t="s">
        <v>1487</v>
      </c>
      <c r="O3615" s="85" t="s">
        <v>1488</v>
      </c>
      <c r="P3615" s="85" t="s">
        <v>1489</v>
      </c>
      <c r="Q3615" s="85" t="s">
        <v>1490</v>
      </c>
      <c r="R3615" s="85" t="s">
        <v>1489</v>
      </c>
      <c r="S3615" s="85" t="s">
        <v>672</v>
      </c>
      <c r="T3615" s="85" t="s">
        <v>673</v>
      </c>
      <c r="U3615" s="86">
        <v>200000</v>
      </c>
      <c r="V3615" s="86">
        <v>45226.33</v>
      </c>
      <c r="W3615" s="86">
        <v>245226.33</v>
      </c>
      <c r="X3615" s="86">
        <v>216571.03</v>
      </c>
      <c r="Y3615" s="86">
        <v>134511.03</v>
      </c>
      <c r="Z3615" s="86">
        <v>13121.13</v>
      </c>
      <c r="AA3615" s="86">
        <v>0</v>
      </c>
      <c r="AB3615" s="86">
        <v>13121.13</v>
      </c>
    </row>
    <row r="3616" spans="1:28" s="85" customFormat="1" x14ac:dyDescent="0.2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46</v>
      </c>
      <c r="J3616" s="85" t="s">
        <v>1825</v>
      </c>
      <c r="K3616" s="85" t="s">
        <v>1331</v>
      </c>
      <c r="L3616" s="85" t="s">
        <v>1332</v>
      </c>
      <c r="M3616" s="85" t="s">
        <v>1333</v>
      </c>
      <c r="N3616" s="85" t="s">
        <v>1334</v>
      </c>
      <c r="O3616" s="85" t="s">
        <v>1444</v>
      </c>
      <c r="P3616" s="85" t="s">
        <v>1445</v>
      </c>
      <c r="Q3616" s="85" t="s">
        <v>1545</v>
      </c>
      <c r="R3616" s="85" t="s">
        <v>802</v>
      </c>
      <c r="S3616" s="85" t="s">
        <v>801</v>
      </c>
      <c r="T3616" s="85" t="s">
        <v>802</v>
      </c>
      <c r="U3616" s="86">
        <v>275984</v>
      </c>
      <c r="V3616" s="86">
        <v>-56773.2</v>
      </c>
      <c r="W3616" s="86">
        <v>219210.8</v>
      </c>
      <c r="X3616" s="86">
        <v>115054.26</v>
      </c>
      <c r="Y3616" s="86">
        <v>115054.26</v>
      </c>
      <c r="Z3616" s="86">
        <v>13107.3</v>
      </c>
      <c r="AA3616" s="86">
        <v>9206.26</v>
      </c>
      <c r="AB3616" s="86">
        <v>3901.04</v>
      </c>
    </row>
    <row r="3617" spans="1:28" s="85" customFormat="1" x14ac:dyDescent="0.2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46</v>
      </c>
      <c r="J3617" s="85" t="s">
        <v>1825</v>
      </c>
      <c r="K3617" s="85" t="s">
        <v>1241</v>
      </c>
      <c r="L3617" s="85" t="s">
        <v>1242</v>
      </c>
      <c r="M3617" s="85" t="s">
        <v>1247</v>
      </c>
      <c r="N3617" s="85" t="s">
        <v>1248</v>
      </c>
      <c r="O3617" s="85" t="s">
        <v>1249</v>
      </c>
      <c r="P3617" s="85" t="s">
        <v>392</v>
      </c>
      <c r="Q3617" s="85" t="s">
        <v>1250</v>
      </c>
      <c r="R3617" s="85" t="s">
        <v>1251</v>
      </c>
      <c r="S3617" s="85" t="s">
        <v>391</v>
      </c>
      <c r="T3617" s="85" t="s">
        <v>392</v>
      </c>
      <c r="U3617" s="86">
        <v>71360.87</v>
      </c>
      <c r="V3617" s="86">
        <v>120959.06</v>
      </c>
      <c r="W3617" s="86">
        <v>192319.93</v>
      </c>
      <c r="X3617" s="86">
        <v>191384.91</v>
      </c>
      <c r="Y3617" s="86">
        <v>166229.19</v>
      </c>
      <c r="Z3617" s="86">
        <v>13385.93</v>
      </c>
      <c r="AA3617" s="86">
        <v>5645.17</v>
      </c>
      <c r="AB3617" s="86">
        <v>7740.76</v>
      </c>
    </row>
    <row r="3618" spans="1:28" s="85" customFormat="1" x14ac:dyDescent="0.2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46</v>
      </c>
      <c r="J3618" s="85" t="s">
        <v>1825</v>
      </c>
      <c r="K3618" s="85" t="s">
        <v>1241</v>
      </c>
      <c r="L3618" s="85" t="s">
        <v>1242</v>
      </c>
      <c r="M3618" s="85" t="s">
        <v>1247</v>
      </c>
      <c r="N3618" s="85" t="s">
        <v>1248</v>
      </c>
      <c r="O3618" s="85" t="s">
        <v>1262</v>
      </c>
      <c r="P3618" s="85" t="s">
        <v>1263</v>
      </c>
      <c r="Q3618" s="85" t="s">
        <v>1264</v>
      </c>
      <c r="R3618" s="85" t="s">
        <v>416</v>
      </c>
      <c r="S3618" s="85" t="s">
        <v>415</v>
      </c>
      <c r="T3618" s="85" t="s">
        <v>1828</v>
      </c>
      <c r="U3618" s="86">
        <v>0</v>
      </c>
      <c r="V3618" s="86">
        <v>83074.62</v>
      </c>
      <c r="W3618" s="86">
        <v>83074.62</v>
      </c>
      <c r="X3618" s="86">
        <v>83074.62</v>
      </c>
      <c r="Y3618" s="86">
        <v>83074.62</v>
      </c>
      <c r="Z3618" s="86">
        <v>1327.37</v>
      </c>
      <c r="AA3618" s="86">
        <v>0</v>
      </c>
      <c r="AB3618" s="86">
        <v>1327.37</v>
      </c>
    </row>
    <row r="3619" spans="1:28" s="85" customFormat="1" x14ac:dyDescent="0.2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47</v>
      </c>
      <c r="J3619" s="85" t="s">
        <v>1826</v>
      </c>
      <c r="K3619" s="85" t="s">
        <v>1236</v>
      </c>
      <c r="L3619" s="85" t="s">
        <v>1286</v>
      </c>
      <c r="M3619" s="85" t="s">
        <v>1304</v>
      </c>
      <c r="N3619" s="85" t="s">
        <v>1305</v>
      </c>
      <c r="O3619" s="85" t="s">
        <v>1313</v>
      </c>
      <c r="P3619" s="85" t="s">
        <v>1314</v>
      </c>
      <c r="Q3619" s="85" t="s">
        <v>1328</v>
      </c>
      <c r="R3619" s="85" t="s">
        <v>1329</v>
      </c>
      <c r="S3619" s="85" t="s">
        <v>867</v>
      </c>
      <c r="T3619" s="85" t="s">
        <v>220</v>
      </c>
      <c r="U3619" s="86">
        <v>58655.06</v>
      </c>
      <c r="V3619" s="86">
        <v>0</v>
      </c>
      <c r="W3619" s="86">
        <v>58655.06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47</v>
      </c>
      <c r="J3620" s="85" t="s">
        <v>1826</v>
      </c>
      <c r="K3620" s="85" t="s">
        <v>1236</v>
      </c>
      <c r="L3620" s="85" t="s">
        <v>1286</v>
      </c>
      <c r="M3620" s="85" t="s">
        <v>1304</v>
      </c>
      <c r="N3620" s="85" t="s">
        <v>1305</v>
      </c>
      <c r="O3620" s="85" t="s">
        <v>1323</v>
      </c>
      <c r="P3620" s="85" t="s">
        <v>1235</v>
      </c>
      <c r="Q3620" s="85" t="s">
        <v>1324</v>
      </c>
      <c r="R3620" s="85" t="s">
        <v>1325</v>
      </c>
      <c r="S3620" s="85" t="s">
        <v>805</v>
      </c>
      <c r="T3620" s="85" t="s">
        <v>806</v>
      </c>
      <c r="U3620" s="86">
        <v>306717.89</v>
      </c>
      <c r="V3620" s="86">
        <v>0</v>
      </c>
      <c r="W3620" s="86">
        <v>306717.89</v>
      </c>
      <c r="X3620" s="86">
        <v>214052.82</v>
      </c>
      <c r="Y3620" s="86">
        <v>214052.82</v>
      </c>
      <c r="Z3620" s="86">
        <v>23576.59</v>
      </c>
      <c r="AA3620" s="86">
        <v>23576.59</v>
      </c>
      <c r="AB3620" s="86">
        <v>0</v>
      </c>
    </row>
    <row r="3621" spans="1:28" s="85" customFormat="1" x14ac:dyDescent="0.2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47</v>
      </c>
      <c r="J3621" s="85" t="s">
        <v>1826</v>
      </c>
      <c r="K3621" s="85" t="s">
        <v>1236</v>
      </c>
      <c r="L3621" s="85" t="s">
        <v>1286</v>
      </c>
      <c r="M3621" s="85" t="s">
        <v>1304</v>
      </c>
      <c r="N3621" s="85" t="s">
        <v>1305</v>
      </c>
      <c r="O3621" s="85" t="s">
        <v>1323</v>
      </c>
      <c r="P3621" s="85" t="s">
        <v>1235</v>
      </c>
      <c r="Q3621" s="85" t="s">
        <v>1324</v>
      </c>
      <c r="R3621" s="85" t="s">
        <v>1325</v>
      </c>
      <c r="S3621" s="85" t="s">
        <v>470</v>
      </c>
      <c r="T3621" s="85" t="s">
        <v>471</v>
      </c>
      <c r="U3621" s="86">
        <v>16012.42</v>
      </c>
      <c r="V3621" s="86">
        <v>0</v>
      </c>
      <c r="W3621" s="86">
        <v>16012.42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47</v>
      </c>
      <c r="J3622" s="85" t="s">
        <v>1826</v>
      </c>
      <c r="K3622" s="85" t="s">
        <v>1236</v>
      </c>
      <c r="L3622" s="85" t="s">
        <v>1286</v>
      </c>
      <c r="M3622" s="85" t="s">
        <v>1304</v>
      </c>
      <c r="N3622" s="85" t="s">
        <v>1305</v>
      </c>
      <c r="O3622" s="85" t="s">
        <v>1323</v>
      </c>
      <c r="P3622" s="85" t="s">
        <v>1235</v>
      </c>
      <c r="Q3622" s="85" t="s">
        <v>1925</v>
      </c>
      <c r="R3622" s="85" t="s">
        <v>1926</v>
      </c>
      <c r="S3622" s="85" t="s">
        <v>1927</v>
      </c>
      <c r="T3622" s="85" t="s">
        <v>1926</v>
      </c>
      <c r="U3622" s="86">
        <v>0</v>
      </c>
      <c r="V3622" s="86">
        <v>8470</v>
      </c>
      <c r="W3622" s="86">
        <v>8470</v>
      </c>
      <c r="X3622" s="86">
        <v>8470</v>
      </c>
      <c r="Y3622" s="86">
        <v>8470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47</v>
      </c>
      <c r="J3623" s="85" t="s">
        <v>1826</v>
      </c>
      <c r="K3623" s="85" t="s">
        <v>1236</v>
      </c>
      <c r="L3623" s="85" t="s">
        <v>1286</v>
      </c>
      <c r="M3623" s="85" t="s">
        <v>1402</v>
      </c>
      <c r="N3623" s="85" t="s">
        <v>1403</v>
      </c>
      <c r="O3623" s="85" t="s">
        <v>1404</v>
      </c>
      <c r="P3623" s="85" t="s">
        <v>1405</v>
      </c>
      <c r="Q3623" s="85" t="s">
        <v>1417</v>
      </c>
      <c r="R3623" s="85" t="s">
        <v>573</v>
      </c>
      <c r="S3623" s="85" t="s">
        <v>572</v>
      </c>
      <c r="T3623" s="85" t="s">
        <v>573</v>
      </c>
      <c r="U3623" s="86">
        <v>106706.46</v>
      </c>
      <c r="V3623" s="86">
        <v>-8470</v>
      </c>
      <c r="W3623" s="86">
        <v>98236.46</v>
      </c>
      <c r="X3623" s="86">
        <v>98206.46</v>
      </c>
      <c r="Y3623" s="86">
        <v>98206.46</v>
      </c>
      <c r="Z3623" s="86">
        <v>8183.87</v>
      </c>
      <c r="AA3623" s="86">
        <v>8183.87</v>
      </c>
      <c r="AB3623" s="86">
        <v>0</v>
      </c>
    </row>
    <row r="3624" spans="1:28" s="85" customFormat="1" x14ac:dyDescent="0.2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47</v>
      </c>
      <c r="J3624" s="85" t="s">
        <v>1826</v>
      </c>
      <c r="K3624" s="85" t="s">
        <v>1275</v>
      </c>
      <c r="L3624" s="85" t="s">
        <v>1276</v>
      </c>
      <c r="M3624" s="85" t="s">
        <v>1277</v>
      </c>
      <c r="N3624" s="85" t="s">
        <v>1278</v>
      </c>
      <c r="O3624" s="85" t="s">
        <v>1371</v>
      </c>
      <c r="P3624" s="85" t="s">
        <v>1372</v>
      </c>
      <c r="Q3624" s="85" t="s">
        <v>1385</v>
      </c>
      <c r="R3624" s="85" t="s">
        <v>1386</v>
      </c>
      <c r="S3624" s="85" t="s">
        <v>803</v>
      </c>
      <c r="T3624" s="85" t="s">
        <v>804</v>
      </c>
      <c r="U3624" s="86">
        <v>188705.09</v>
      </c>
      <c r="V3624" s="86">
        <v>0</v>
      </c>
      <c r="W3624" s="86">
        <v>188705.09</v>
      </c>
      <c r="X3624" s="86">
        <v>188705.09</v>
      </c>
      <c r="Y3624" s="86">
        <v>188705.09</v>
      </c>
      <c r="Z3624" s="86">
        <v>15725.42</v>
      </c>
      <c r="AA3624" s="86">
        <v>15725.42</v>
      </c>
      <c r="AB3624" s="86">
        <v>0</v>
      </c>
    </row>
    <row r="3625" spans="1:28" s="85" customFormat="1" x14ac:dyDescent="0.2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47</v>
      </c>
      <c r="J3625" s="85" t="s">
        <v>1826</v>
      </c>
      <c r="K3625" s="85" t="s">
        <v>1275</v>
      </c>
      <c r="L3625" s="85" t="s">
        <v>1276</v>
      </c>
      <c r="M3625" s="85" t="s">
        <v>1277</v>
      </c>
      <c r="N3625" s="85" t="s">
        <v>1278</v>
      </c>
      <c r="O3625" s="85" t="s">
        <v>1371</v>
      </c>
      <c r="P3625" s="85" t="s">
        <v>1372</v>
      </c>
      <c r="Q3625" s="85" t="s">
        <v>1373</v>
      </c>
      <c r="R3625" s="85" t="s">
        <v>499</v>
      </c>
      <c r="S3625" s="85" t="s">
        <v>498</v>
      </c>
      <c r="T3625" s="85" t="s">
        <v>499</v>
      </c>
      <c r="U3625" s="86">
        <v>304905.03000000003</v>
      </c>
      <c r="V3625" s="86">
        <v>2446.4699999999998</v>
      </c>
      <c r="W3625" s="86">
        <v>307351.5</v>
      </c>
      <c r="X3625" s="86">
        <v>307351.5</v>
      </c>
      <c r="Y3625" s="86">
        <v>251563.9</v>
      </c>
      <c r="Z3625" s="86">
        <v>24490.880000000001</v>
      </c>
      <c r="AA3625" s="86">
        <v>24490.880000000001</v>
      </c>
      <c r="AB3625" s="86">
        <v>0</v>
      </c>
    </row>
    <row r="3626" spans="1:28" s="85" customFormat="1" x14ac:dyDescent="0.2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47</v>
      </c>
      <c r="J3626" s="85" t="s">
        <v>1826</v>
      </c>
      <c r="K3626" s="85" t="s">
        <v>1275</v>
      </c>
      <c r="L3626" s="85" t="s">
        <v>1276</v>
      </c>
      <c r="M3626" s="85" t="s">
        <v>1277</v>
      </c>
      <c r="N3626" s="85" t="s">
        <v>1278</v>
      </c>
      <c r="O3626" s="85" t="s">
        <v>1371</v>
      </c>
      <c r="P3626" s="85" t="s">
        <v>1372</v>
      </c>
      <c r="Q3626" s="85" t="s">
        <v>1373</v>
      </c>
      <c r="R3626" s="85" t="s">
        <v>499</v>
      </c>
      <c r="S3626" s="85" t="s">
        <v>574</v>
      </c>
      <c r="T3626" s="85" t="s">
        <v>575</v>
      </c>
      <c r="U3626" s="86">
        <v>393165.69</v>
      </c>
      <c r="V3626" s="86">
        <v>-6309.49</v>
      </c>
      <c r="W3626" s="86">
        <v>386856.2</v>
      </c>
      <c r="X3626" s="86">
        <v>382593.87</v>
      </c>
      <c r="Y3626" s="86">
        <v>122864.27</v>
      </c>
      <c r="Z3626" s="86">
        <v>30716.06</v>
      </c>
      <c r="AA3626" s="86">
        <v>30716.06</v>
      </c>
      <c r="AB3626" s="86">
        <v>0</v>
      </c>
    </row>
    <row r="3627" spans="1:28" s="85" customFormat="1" x14ac:dyDescent="0.2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47</v>
      </c>
      <c r="J3627" s="85" t="s">
        <v>1826</v>
      </c>
      <c r="K3627" s="85" t="s">
        <v>1275</v>
      </c>
      <c r="L3627" s="85" t="s">
        <v>1276</v>
      </c>
      <c r="M3627" s="85" t="s">
        <v>1277</v>
      </c>
      <c r="N3627" s="85" t="s">
        <v>1278</v>
      </c>
      <c r="O3627" s="85" t="s">
        <v>1371</v>
      </c>
      <c r="P3627" s="85" t="s">
        <v>1372</v>
      </c>
      <c r="Q3627" s="85" t="s">
        <v>1387</v>
      </c>
      <c r="R3627" s="85" t="s">
        <v>535</v>
      </c>
      <c r="S3627" s="85" t="s">
        <v>701</v>
      </c>
      <c r="T3627" s="85" t="s">
        <v>702</v>
      </c>
      <c r="U3627" s="86">
        <v>699286.94</v>
      </c>
      <c r="V3627" s="86">
        <v>0</v>
      </c>
      <c r="W3627" s="86">
        <v>699286.94</v>
      </c>
      <c r="X3627" s="86">
        <v>587904.05000000005</v>
      </c>
      <c r="Y3627" s="86">
        <v>587904.05000000005</v>
      </c>
      <c r="Z3627" s="86">
        <v>58300.47</v>
      </c>
      <c r="AA3627" s="86">
        <v>58300.47</v>
      </c>
      <c r="AB3627" s="86">
        <v>0</v>
      </c>
    </row>
    <row r="3628" spans="1:28" s="85" customFormat="1" x14ac:dyDescent="0.2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47</v>
      </c>
      <c r="J3628" s="85" t="s">
        <v>1826</v>
      </c>
      <c r="K3628" s="85" t="s">
        <v>1275</v>
      </c>
      <c r="L3628" s="85" t="s">
        <v>1276</v>
      </c>
      <c r="M3628" s="85" t="s">
        <v>1277</v>
      </c>
      <c r="N3628" s="85" t="s">
        <v>1278</v>
      </c>
      <c r="O3628" s="85" t="s">
        <v>1371</v>
      </c>
      <c r="P3628" s="85" t="s">
        <v>1372</v>
      </c>
      <c r="Q3628" s="85" t="s">
        <v>1457</v>
      </c>
      <c r="R3628" s="85" t="s">
        <v>1458</v>
      </c>
      <c r="S3628" s="85" t="s">
        <v>646</v>
      </c>
      <c r="T3628" s="85" t="s">
        <v>647</v>
      </c>
      <c r="U3628" s="86">
        <v>106610.11</v>
      </c>
      <c r="V3628" s="86">
        <v>3863.02</v>
      </c>
      <c r="W3628" s="86">
        <v>110473.13</v>
      </c>
      <c r="X3628" s="86">
        <v>102315.7</v>
      </c>
      <c r="Y3628" s="86">
        <v>102315.7</v>
      </c>
      <c r="Z3628" s="86">
        <v>9301.43</v>
      </c>
      <c r="AA3628" s="86">
        <v>9301.43</v>
      </c>
      <c r="AB3628" s="86">
        <v>0</v>
      </c>
    </row>
    <row r="3629" spans="1:28" s="85" customFormat="1" x14ac:dyDescent="0.2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47</v>
      </c>
      <c r="J3629" s="85" t="s">
        <v>1826</v>
      </c>
      <c r="K3629" s="85" t="s">
        <v>1360</v>
      </c>
      <c r="L3629" s="85" t="s">
        <v>1361</v>
      </c>
      <c r="M3629" s="85" t="s">
        <v>1510</v>
      </c>
      <c r="N3629" s="85" t="s">
        <v>1511</v>
      </c>
      <c r="O3629" s="85" t="s">
        <v>1512</v>
      </c>
      <c r="P3629" s="85" t="s">
        <v>1513</v>
      </c>
      <c r="Q3629" s="85" t="s">
        <v>1514</v>
      </c>
      <c r="R3629" s="85" t="s">
        <v>1513</v>
      </c>
      <c r="S3629" s="85" t="s">
        <v>729</v>
      </c>
      <c r="T3629" s="85" t="s">
        <v>730</v>
      </c>
      <c r="U3629" s="86">
        <v>15334.91</v>
      </c>
      <c r="V3629" s="86">
        <v>0</v>
      </c>
      <c r="W3629" s="86">
        <v>15334.91</v>
      </c>
      <c r="X3629" s="86">
        <v>7326.33</v>
      </c>
      <c r="Y3629" s="86">
        <v>7326.33</v>
      </c>
      <c r="Z3629" s="86">
        <v>639.21</v>
      </c>
      <c r="AA3629" s="86">
        <v>639.21</v>
      </c>
      <c r="AB3629" s="86">
        <v>0</v>
      </c>
    </row>
    <row r="3630" spans="1:28" s="85" customFormat="1" x14ac:dyDescent="0.2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47</v>
      </c>
      <c r="J3630" s="85" t="s">
        <v>1826</v>
      </c>
      <c r="K3630" s="85" t="s">
        <v>1360</v>
      </c>
      <c r="L3630" s="85" t="s">
        <v>1361</v>
      </c>
      <c r="M3630" s="85" t="s">
        <v>1362</v>
      </c>
      <c r="N3630" s="85" t="s">
        <v>1363</v>
      </c>
      <c r="O3630" s="85" t="s">
        <v>1422</v>
      </c>
      <c r="P3630" s="85" t="s">
        <v>581</v>
      </c>
      <c r="Q3630" s="85" t="s">
        <v>1423</v>
      </c>
      <c r="R3630" s="85" t="s">
        <v>581</v>
      </c>
      <c r="S3630" s="85" t="s">
        <v>580</v>
      </c>
      <c r="T3630" s="85" t="s">
        <v>581</v>
      </c>
      <c r="U3630" s="86">
        <v>833292.92</v>
      </c>
      <c r="V3630" s="86">
        <v>0</v>
      </c>
      <c r="W3630" s="86">
        <v>833292.92</v>
      </c>
      <c r="X3630" s="86">
        <v>729325.38</v>
      </c>
      <c r="Y3630" s="86">
        <v>729325.38</v>
      </c>
      <c r="Z3630" s="86">
        <v>133459.41</v>
      </c>
      <c r="AA3630" s="86">
        <v>133459.41</v>
      </c>
      <c r="AB3630" s="86">
        <v>0</v>
      </c>
    </row>
    <row r="3631" spans="1:28" s="85" customFormat="1" x14ac:dyDescent="0.2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47</v>
      </c>
      <c r="J3631" s="85" t="s">
        <v>1826</v>
      </c>
      <c r="K3631" s="85" t="s">
        <v>1360</v>
      </c>
      <c r="L3631" s="85" t="s">
        <v>1361</v>
      </c>
      <c r="M3631" s="85" t="s">
        <v>1362</v>
      </c>
      <c r="N3631" s="85" t="s">
        <v>1363</v>
      </c>
      <c r="O3631" s="85" t="s">
        <v>1418</v>
      </c>
      <c r="P3631" s="85" t="s">
        <v>1419</v>
      </c>
      <c r="Q3631" s="85" t="s">
        <v>1420</v>
      </c>
      <c r="R3631" s="85" t="s">
        <v>1421</v>
      </c>
      <c r="S3631" s="85" t="s">
        <v>576</v>
      </c>
      <c r="T3631" s="85" t="s">
        <v>577</v>
      </c>
      <c r="U3631" s="86">
        <v>1653927.04</v>
      </c>
      <c r="V3631" s="86">
        <v>0</v>
      </c>
      <c r="W3631" s="86">
        <v>1653927.04</v>
      </c>
      <c r="X3631" s="86">
        <v>1304141.67</v>
      </c>
      <c r="Y3631" s="86">
        <v>1141294.73</v>
      </c>
      <c r="Z3631" s="86">
        <v>127818.35</v>
      </c>
      <c r="AA3631" s="86">
        <v>127818.35</v>
      </c>
      <c r="AB3631" s="86">
        <v>0</v>
      </c>
    </row>
    <row r="3632" spans="1:28" s="85" customFormat="1" x14ac:dyDescent="0.2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47</v>
      </c>
      <c r="J3632" s="85" t="s">
        <v>1826</v>
      </c>
      <c r="K3632" s="85" t="s">
        <v>1360</v>
      </c>
      <c r="L3632" s="85" t="s">
        <v>1361</v>
      </c>
      <c r="M3632" s="85" t="s">
        <v>1362</v>
      </c>
      <c r="N3632" s="85" t="s">
        <v>1363</v>
      </c>
      <c r="O3632" s="85" t="s">
        <v>1468</v>
      </c>
      <c r="P3632" s="85" t="s">
        <v>1469</v>
      </c>
      <c r="Q3632" s="85" t="s">
        <v>1470</v>
      </c>
      <c r="R3632" s="85" t="s">
        <v>659</v>
      </c>
      <c r="S3632" s="85" t="s">
        <v>658</v>
      </c>
      <c r="T3632" s="85" t="s">
        <v>659</v>
      </c>
      <c r="U3632" s="86">
        <v>153594</v>
      </c>
      <c r="V3632" s="86">
        <v>5406</v>
      </c>
      <c r="W3632" s="86">
        <v>159000</v>
      </c>
      <c r="X3632" s="86">
        <v>159000</v>
      </c>
      <c r="Y3632" s="86">
        <v>159000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47</v>
      </c>
      <c r="J3633" s="85" t="s">
        <v>1826</v>
      </c>
      <c r="K3633" s="85" t="s">
        <v>1360</v>
      </c>
      <c r="L3633" s="85" t="s">
        <v>1361</v>
      </c>
      <c r="M3633" s="85" t="s">
        <v>1486</v>
      </c>
      <c r="N3633" s="85" t="s">
        <v>1487</v>
      </c>
      <c r="O3633" s="85" t="s">
        <v>1488</v>
      </c>
      <c r="P3633" s="85" t="s">
        <v>1489</v>
      </c>
      <c r="Q3633" s="85" t="s">
        <v>1490</v>
      </c>
      <c r="R3633" s="85" t="s">
        <v>1489</v>
      </c>
      <c r="S3633" s="85" t="s">
        <v>672</v>
      </c>
      <c r="T3633" s="85" t="s">
        <v>673</v>
      </c>
      <c r="U3633" s="86">
        <v>229180.18</v>
      </c>
      <c r="V3633" s="86">
        <v>-2411</v>
      </c>
      <c r="W3633" s="86">
        <v>226769.18</v>
      </c>
      <c r="X3633" s="86">
        <v>219497.12</v>
      </c>
      <c r="Y3633" s="86">
        <v>219497.12</v>
      </c>
      <c r="Z3633" s="86">
        <v>19609.88</v>
      </c>
      <c r="AA3633" s="86">
        <v>19609.88</v>
      </c>
      <c r="AB3633" s="86">
        <v>0</v>
      </c>
    </row>
    <row r="3634" spans="1:28" s="85" customFormat="1" x14ac:dyDescent="0.2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47</v>
      </c>
      <c r="J3634" s="85" t="s">
        <v>1826</v>
      </c>
      <c r="K3634" s="85" t="s">
        <v>1331</v>
      </c>
      <c r="L3634" s="85" t="s">
        <v>1332</v>
      </c>
      <c r="M3634" s="85" t="s">
        <v>1333</v>
      </c>
      <c r="N3634" s="85" t="s">
        <v>1334</v>
      </c>
      <c r="O3634" s="85" t="s">
        <v>1444</v>
      </c>
      <c r="P3634" s="85" t="s">
        <v>1445</v>
      </c>
      <c r="Q3634" s="85" t="s">
        <v>1545</v>
      </c>
      <c r="R3634" s="85" t="s">
        <v>802</v>
      </c>
      <c r="S3634" s="85" t="s">
        <v>801</v>
      </c>
      <c r="T3634" s="85" t="s">
        <v>802</v>
      </c>
      <c r="U3634" s="86">
        <v>163501.31</v>
      </c>
      <c r="V3634" s="86">
        <v>0</v>
      </c>
      <c r="W3634" s="86">
        <v>163501.31</v>
      </c>
      <c r="X3634" s="86">
        <v>163501.31</v>
      </c>
      <c r="Y3634" s="86">
        <v>163501.31</v>
      </c>
      <c r="Z3634" s="86">
        <v>16746.060000000001</v>
      </c>
      <c r="AA3634" s="86">
        <v>16746.060000000001</v>
      </c>
      <c r="AB3634" s="86">
        <v>0</v>
      </c>
    </row>
    <row r="3635" spans="1:28" s="85" customFormat="1" x14ac:dyDescent="0.2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47</v>
      </c>
      <c r="J3635" s="85" t="s">
        <v>1826</v>
      </c>
      <c r="K3635" s="85" t="s">
        <v>1241</v>
      </c>
      <c r="L3635" s="85" t="s">
        <v>1242</v>
      </c>
      <c r="M3635" s="85" t="s">
        <v>1247</v>
      </c>
      <c r="N3635" s="85" t="s">
        <v>1248</v>
      </c>
      <c r="O3635" s="85" t="s">
        <v>1249</v>
      </c>
      <c r="P3635" s="85" t="s">
        <v>392</v>
      </c>
      <c r="Q3635" s="85" t="s">
        <v>1250</v>
      </c>
      <c r="R3635" s="85" t="s">
        <v>1251</v>
      </c>
      <c r="S3635" s="85" t="s">
        <v>391</v>
      </c>
      <c r="T3635" s="85" t="s">
        <v>392</v>
      </c>
      <c r="U3635" s="86">
        <v>178082.23</v>
      </c>
      <c r="V3635" s="86">
        <v>0</v>
      </c>
      <c r="W3635" s="86">
        <v>178082.23</v>
      </c>
      <c r="X3635" s="86">
        <v>84783.72</v>
      </c>
      <c r="Y3635" s="86">
        <v>73744.66</v>
      </c>
      <c r="Z3635" s="86">
        <v>7560.42</v>
      </c>
      <c r="AA3635" s="86">
        <v>7560.42</v>
      </c>
      <c r="AB3635" s="86">
        <v>0</v>
      </c>
    </row>
    <row r="3636" spans="1:28" s="85" customFormat="1" x14ac:dyDescent="0.2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47</v>
      </c>
      <c r="J3636" s="85" t="s">
        <v>1826</v>
      </c>
      <c r="K3636" s="85" t="s">
        <v>1241</v>
      </c>
      <c r="L3636" s="85" t="s">
        <v>1242</v>
      </c>
      <c r="M3636" s="85" t="s">
        <v>1247</v>
      </c>
      <c r="N3636" s="85" t="s">
        <v>1248</v>
      </c>
      <c r="O3636" s="85" t="s">
        <v>1374</v>
      </c>
      <c r="P3636" s="85" t="s">
        <v>768</v>
      </c>
      <c r="Q3636" s="85" t="s">
        <v>1375</v>
      </c>
      <c r="R3636" s="85" t="s">
        <v>1376</v>
      </c>
      <c r="S3636" s="85" t="s">
        <v>588</v>
      </c>
      <c r="T3636" s="85" t="s">
        <v>589</v>
      </c>
      <c r="U3636" s="86">
        <v>10007.76</v>
      </c>
      <c r="V3636" s="86">
        <v>74755.73</v>
      </c>
      <c r="W3636" s="86">
        <v>84763.49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47</v>
      </c>
      <c r="J3637" s="85" t="s">
        <v>1826</v>
      </c>
      <c r="K3637" s="85" t="s">
        <v>1241</v>
      </c>
      <c r="L3637" s="85" t="s">
        <v>1242</v>
      </c>
      <c r="M3637" s="85" t="s">
        <v>1247</v>
      </c>
      <c r="N3637" s="85" t="s">
        <v>1248</v>
      </c>
      <c r="O3637" s="85" t="s">
        <v>1374</v>
      </c>
      <c r="P3637" s="85" t="s">
        <v>768</v>
      </c>
      <c r="Q3637" s="85" t="s">
        <v>1375</v>
      </c>
      <c r="R3637" s="85" t="s">
        <v>1376</v>
      </c>
      <c r="S3637" s="85" t="s">
        <v>848</v>
      </c>
      <c r="T3637" s="85" t="s">
        <v>849</v>
      </c>
      <c r="U3637" s="86">
        <v>133690.07</v>
      </c>
      <c r="V3637" s="86">
        <v>130864.64</v>
      </c>
      <c r="W3637" s="86">
        <v>264554.71000000002</v>
      </c>
      <c r="X3637" s="86">
        <v>253482.68</v>
      </c>
      <c r="Y3637" s="86">
        <v>253482.68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47</v>
      </c>
      <c r="J3638" s="85" t="s">
        <v>1826</v>
      </c>
      <c r="K3638" s="85" t="s">
        <v>1241</v>
      </c>
      <c r="L3638" s="85" t="s">
        <v>1242</v>
      </c>
      <c r="M3638" s="85" t="s">
        <v>1247</v>
      </c>
      <c r="N3638" s="85" t="s">
        <v>1248</v>
      </c>
      <c r="O3638" s="85" t="s">
        <v>1374</v>
      </c>
      <c r="P3638" s="85" t="s">
        <v>768</v>
      </c>
      <c r="Q3638" s="85" t="s">
        <v>1546</v>
      </c>
      <c r="R3638" s="85" t="s">
        <v>810</v>
      </c>
      <c r="S3638" s="85" t="s">
        <v>809</v>
      </c>
      <c r="T3638" s="85" t="s">
        <v>810</v>
      </c>
      <c r="U3638" s="86">
        <v>21781.01</v>
      </c>
      <c r="V3638" s="86">
        <v>0</v>
      </c>
      <c r="W3638" s="86">
        <v>21781.01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47</v>
      </c>
      <c r="J3639" s="85" t="s">
        <v>1826</v>
      </c>
      <c r="K3639" s="85" t="s">
        <v>1241</v>
      </c>
      <c r="L3639" s="85" t="s">
        <v>1242</v>
      </c>
      <c r="M3639" s="85" t="s">
        <v>1247</v>
      </c>
      <c r="N3639" s="85" t="s">
        <v>1248</v>
      </c>
      <c r="O3639" s="85" t="s">
        <v>1262</v>
      </c>
      <c r="P3639" s="85" t="s">
        <v>1263</v>
      </c>
      <c r="Q3639" s="85" t="s">
        <v>1264</v>
      </c>
      <c r="R3639" s="85" t="s">
        <v>416</v>
      </c>
      <c r="S3639" s="85" t="s">
        <v>415</v>
      </c>
      <c r="T3639" s="85" t="s">
        <v>1828</v>
      </c>
      <c r="U3639" s="86">
        <v>0</v>
      </c>
      <c r="V3639" s="86">
        <v>127823.65</v>
      </c>
      <c r="W3639" s="86">
        <v>127823.65</v>
      </c>
      <c r="X3639" s="86">
        <v>127823.65</v>
      </c>
      <c r="Y3639" s="86">
        <v>71429.119999999995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47</v>
      </c>
      <c r="J3640" s="85" t="s">
        <v>1826</v>
      </c>
      <c r="K3640" s="85" t="s">
        <v>1241</v>
      </c>
      <c r="L3640" s="85" t="s">
        <v>1242</v>
      </c>
      <c r="M3640" s="85" t="s">
        <v>1265</v>
      </c>
      <c r="N3640" s="85" t="s">
        <v>1266</v>
      </c>
      <c r="O3640" s="85" t="s">
        <v>1353</v>
      </c>
      <c r="P3640" s="85" t="s">
        <v>1354</v>
      </c>
      <c r="Q3640" s="85" t="s">
        <v>1355</v>
      </c>
      <c r="R3640" s="85" t="s">
        <v>1356</v>
      </c>
      <c r="S3640" s="85" t="s">
        <v>502</v>
      </c>
      <c r="T3640" s="85" t="s">
        <v>503</v>
      </c>
      <c r="U3640" s="86">
        <v>71655.56</v>
      </c>
      <c r="V3640" s="86">
        <v>0</v>
      </c>
      <c r="W3640" s="86">
        <v>71655.56</v>
      </c>
      <c r="X3640" s="86">
        <v>2831.4</v>
      </c>
      <c r="Y3640" s="86">
        <v>2831.4</v>
      </c>
      <c r="Z3640" s="86">
        <v>943.8</v>
      </c>
      <c r="AA3640" s="86">
        <v>943.8</v>
      </c>
      <c r="AB3640" s="86">
        <v>0</v>
      </c>
    </row>
    <row r="3641" spans="1:28" s="85" customFormat="1" x14ac:dyDescent="0.2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47</v>
      </c>
      <c r="J3641" s="85" t="s">
        <v>1826</v>
      </c>
      <c r="K3641" s="85" t="s">
        <v>1241</v>
      </c>
      <c r="L3641" s="85" t="s">
        <v>1242</v>
      </c>
      <c r="M3641" s="85" t="s">
        <v>1265</v>
      </c>
      <c r="N3641" s="85" t="s">
        <v>1266</v>
      </c>
      <c r="O3641" s="85" t="s">
        <v>1353</v>
      </c>
      <c r="P3641" s="85" t="s">
        <v>1354</v>
      </c>
      <c r="Q3641" s="85" t="s">
        <v>1355</v>
      </c>
      <c r="R3641" s="85" t="s">
        <v>1356</v>
      </c>
      <c r="S3641" s="85" t="s">
        <v>660</v>
      </c>
      <c r="T3641" s="85" t="s">
        <v>661</v>
      </c>
      <c r="U3641" s="86">
        <v>141948.31</v>
      </c>
      <c r="V3641" s="86">
        <v>-29791</v>
      </c>
      <c r="W3641" s="86">
        <v>112157.31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48</v>
      </c>
      <c r="J3642" s="85" t="s">
        <v>1827</v>
      </c>
      <c r="K3642" s="85" t="s">
        <v>1275</v>
      </c>
      <c r="L3642" s="85" t="s">
        <v>1276</v>
      </c>
      <c r="M3642" s="85" t="s">
        <v>1277</v>
      </c>
      <c r="N3642" s="85" t="s">
        <v>1278</v>
      </c>
      <c r="O3642" s="85" t="s">
        <v>1371</v>
      </c>
      <c r="P3642" s="85" t="s">
        <v>1372</v>
      </c>
      <c r="Q3642" s="85" t="s">
        <v>1385</v>
      </c>
      <c r="R3642" s="85" t="s">
        <v>1386</v>
      </c>
      <c r="S3642" s="85" t="s">
        <v>803</v>
      </c>
      <c r="T3642" s="85" t="s">
        <v>804</v>
      </c>
      <c r="U3642" s="86">
        <v>868358.27</v>
      </c>
      <c r="V3642" s="86">
        <v>-40109.160000000003</v>
      </c>
      <c r="W3642" s="86">
        <v>828249.11</v>
      </c>
      <c r="X3642" s="86">
        <v>821079</v>
      </c>
      <c r="Y3642" s="86">
        <v>821079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48</v>
      </c>
      <c r="J3643" s="85" t="s">
        <v>1827</v>
      </c>
      <c r="K3643" s="85" t="s">
        <v>1275</v>
      </c>
      <c r="L3643" s="85" t="s">
        <v>1276</v>
      </c>
      <c r="M3643" s="85" t="s">
        <v>1277</v>
      </c>
      <c r="N3643" s="85" t="s">
        <v>1278</v>
      </c>
      <c r="O3643" s="85" t="s">
        <v>1371</v>
      </c>
      <c r="P3643" s="85" t="s">
        <v>1372</v>
      </c>
      <c r="Q3643" s="85" t="s">
        <v>1373</v>
      </c>
      <c r="R3643" s="85" t="s">
        <v>499</v>
      </c>
      <c r="S3643" s="85" t="s">
        <v>574</v>
      </c>
      <c r="T3643" s="85" t="s">
        <v>575</v>
      </c>
      <c r="U3643" s="86">
        <v>102006.11</v>
      </c>
      <c r="V3643" s="86">
        <v>0</v>
      </c>
      <c r="W3643" s="86">
        <v>102006.11</v>
      </c>
      <c r="X3643" s="86">
        <v>102006.11</v>
      </c>
      <c r="Y3643" s="86">
        <v>102006.11</v>
      </c>
      <c r="Z3643" s="86">
        <v>7356.07</v>
      </c>
      <c r="AA3643" s="86">
        <v>7356.07</v>
      </c>
      <c r="AB3643" s="86">
        <v>0</v>
      </c>
    </row>
    <row r="3644" spans="1:28" s="85" customFormat="1" x14ac:dyDescent="0.2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48</v>
      </c>
      <c r="J3644" s="85" t="s">
        <v>1827</v>
      </c>
      <c r="K3644" s="85" t="s">
        <v>1275</v>
      </c>
      <c r="L3644" s="85" t="s">
        <v>1276</v>
      </c>
      <c r="M3644" s="85" t="s">
        <v>1277</v>
      </c>
      <c r="N3644" s="85" t="s">
        <v>1278</v>
      </c>
      <c r="O3644" s="85" t="s">
        <v>1371</v>
      </c>
      <c r="P3644" s="85" t="s">
        <v>1372</v>
      </c>
      <c r="Q3644" s="85" t="s">
        <v>1387</v>
      </c>
      <c r="R3644" s="85" t="s">
        <v>535</v>
      </c>
      <c r="S3644" s="85" t="s">
        <v>701</v>
      </c>
      <c r="T3644" s="85" t="s">
        <v>702</v>
      </c>
      <c r="U3644" s="86">
        <v>701741.52</v>
      </c>
      <c r="V3644" s="86">
        <v>0</v>
      </c>
      <c r="W3644" s="86">
        <v>701741.52</v>
      </c>
      <c r="X3644" s="86">
        <v>701741.52</v>
      </c>
      <c r="Y3644" s="86">
        <v>701741.52</v>
      </c>
      <c r="Z3644" s="86">
        <v>53680.17</v>
      </c>
      <c r="AA3644" s="86">
        <v>53680.17</v>
      </c>
      <c r="AB3644" s="86">
        <v>0</v>
      </c>
    </row>
    <row r="3645" spans="1:28" s="85" customFormat="1" x14ac:dyDescent="0.2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48</v>
      </c>
      <c r="J3645" s="85" t="s">
        <v>1827</v>
      </c>
      <c r="K3645" s="85" t="s">
        <v>1360</v>
      </c>
      <c r="L3645" s="85" t="s">
        <v>1361</v>
      </c>
      <c r="M3645" s="85" t="s">
        <v>1362</v>
      </c>
      <c r="N3645" s="85" t="s">
        <v>1363</v>
      </c>
      <c r="O3645" s="85" t="s">
        <v>1483</v>
      </c>
      <c r="P3645" s="85" t="s">
        <v>1484</v>
      </c>
      <c r="Q3645" s="85" t="s">
        <v>1485</v>
      </c>
      <c r="R3645" s="85" t="s">
        <v>869</v>
      </c>
      <c r="S3645" s="85" t="s">
        <v>868</v>
      </c>
      <c r="T3645" s="85" t="s">
        <v>869</v>
      </c>
      <c r="U3645" s="86">
        <v>20613.27</v>
      </c>
      <c r="V3645" s="86">
        <v>0.1</v>
      </c>
      <c r="W3645" s="86">
        <v>20613.37</v>
      </c>
      <c r="X3645" s="86">
        <v>20613.28</v>
      </c>
      <c r="Y3645" s="86">
        <v>20613.28</v>
      </c>
      <c r="Z3645" s="86">
        <v>1873.93</v>
      </c>
      <c r="AA3645" s="86">
        <v>1873.93</v>
      </c>
      <c r="AB3645" s="86">
        <v>0</v>
      </c>
    </row>
    <row r="3646" spans="1:28" s="85" customFormat="1" x14ac:dyDescent="0.2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48</v>
      </c>
      <c r="J3646" s="85" t="s">
        <v>1827</v>
      </c>
      <c r="K3646" s="85" t="s">
        <v>1360</v>
      </c>
      <c r="L3646" s="85" t="s">
        <v>1361</v>
      </c>
      <c r="M3646" s="85" t="s">
        <v>1362</v>
      </c>
      <c r="N3646" s="85" t="s">
        <v>1363</v>
      </c>
      <c r="O3646" s="85" t="s">
        <v>1422</v>
      </c>
      <c r="P3646" s="85" t="s">
        <v>581</v>
      </c>
      <c r="Q3646" s="85" t="s">
        <v>1423</v>
      </c>
      <c r="R3646" s="85" t="s">
        <v>581</v>
      </c>
      <c r="S3646" s="85" t="s">
        <v>1176</v>
      </c>
      <c r="T3646" s="85" t="s">
        <v>1177</v>
      </c>
      <c r="U3646" s="86">
        <v>221601.42</v>
      </c>
      <c r="V3646" s="86">
        <v>0</v>
      </c>
      <c r="W3646" s="86">
        <v>221601.42</v>
      </c>
      <c r="X3646" s="86">
        <v>221601.42</v>
      </c>
      <c r="Y3646" s="86">
        <v>221601.42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48</v>
      </c>
      <c r="J3647" s="85" t="s">
        <v>1827</v>
      </c>
      <c r="K3647" s="85" t="s">
        <v>1360</v>
      </c>
      <c r="L3647" s="85" t="s">
        <v>1361</v>
      </c>
      <c r="M3647" s="85" t="s">
        <v>1362</v>
      </c>
      <c r="N3647" s="85" t="s">
        <v>1363</v>
      </c>
      <c r="O3647" s="85" t="s">
        <v>1418</v>
      </c>
      <c r="P3647" s="85" t="s">
        <v>1419</v>
      </c>
      <c r="Q3647" s="85" t="s">
        <v>1420</v>
      </c>
      <c r="R3647" s="85" t="s">
        <v>1421</v>
      </c>
      <c r="S3647" s="85" t="s">
        <v>576</v>
      </c>
      <c r="T3647" s="85" t="s">
        <v>577</v>
      </c>
      <c r="U3647" s="86">
        <v>1469514.79</v>
      </c>
      <c r="V3647" s="86">
        <v>8605.2900000000009</v>
      </c>
      <c r="W3647" s="86">
        <v>1478120.08</v>
      </c>
      <c r="X3647" s="86">
        <v>1459712.04</v>
      </c>
      <c r="Y3647" s="86">
        <v>1459712.04</v>
      </c>
      <c r="Z3647" s="86">
        <v>64889.33</v>
      </c>
      <c r="AA3647" s="86">
        <v>64889.33</v>
      </c>
      <c r="AB3647" s="86">
        <v>0</v>
      </c>
    </row>
    <row r="3648" spans="1:28" s="85" customFormat="1" x14ac:dyDescent="0.2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48</v>
      </c>
      <c r="J3648" s="85" t="s">
        <v>1827</v>
      </c>
      <c r="K3648" s="85" t="s">
        <v>1360</v>
      </c>
      <c r="L3648" s="85" t="s">
        <v>1361</v>
      </c>
      <c r="M3648" s="85" t="s">
        <v>1362</v>
      </c>
      <c r="N3648" s="85" t="s">
        <v>1363</v>
      </c>
      <c r="O3648" s="85" t="s">
        <v>1468</v>
      </c>
      <c r="P3648" s="85" t="s">
        <v>1469</v>
      </c>
      <c r="Q3648" s="85" t="s">
        <v>1470</v>
      </c>
      <c r="R3648" s="85" t="s">
        <v>659</v>
      </c>
      <c r="S3648" s="85" t="s">
        <v>658</v>
      </c>
      <c r="T3648" s="85" t="s">
        <v>659</v>
      </c>
      <c r="U3648" s="86">
        <v>171948</v>
      </c>
      <c r="V3648" s="86">
        <v>12000</v>
      </c>
      <c r="W3648" s="86">
        <v>183948</v>
      </c>
      <c r="X3648" s="86">
        <v>178000</v>
      </c>
      <c r="Y3648" s="86">
        <v>178000</v>
      </c>
      <c r="Z3648" s="86">
        <v>5538.22</v>
      </c>
      <c r="AA3648" s="86">
        <v>0</v>
      </c>
      <c r="AB3648" s="86">
        <v>5538.22</v>
      </c>
    </row>
    <row r="3649" spans="1:28" s="85" customFormat="1" x14ac:dyDescent="0.2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48</v>
      </c>
      <c r="J3649" s="85" t="s">
        <v>1827</v>
      </c>
      <c r="K3649" s="85" t="s">
        <v>1241</v>
      </c>
      <c r="L3649" s="85" t="s">
        <v>1242</v>
      </c>
      <c r="M3649" s="85" t="s">
        <v>1247</v>
      </c>
      <c r="N3649" s="85" t="s">
        <v>1248</v>
      </c>
      <c r="O3649" s="85" t="s">
        <v>1249</v>
      </c>
      <c r="P3649" s="85" t="s">
        <v>392</v>
      </c>
      <c r="Q3649" s="85" t="s">
        <v>1250</v>
      </c>
      <c r="R3649" s="85" t="s">
        <v>1251</v>
      </c>
      <c r="S3649" s="85" t="s">
        <v>391</v>
      </c>
      <c r="T3649" s="85" t="s">
        <v>392</v>
      </c>
      <c r="U3649" s="86">
        <v>22039.26</v>
      </c>
      <c r="V3649" s="86">
        <v>0</v>
      </c>
      <c r="W3649" s="86">
        <v>22039.26</v>
      </c>
      <c r="X3649" s="86">
        <v>21525.72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48</v>
      </c>
      <c r="J3650" s="85" t="s">
        <v>1827</v>
      </c>
      <c r="K3650" s="85" t="s">
        <v>1241</v>
      </c>
      <c r="L3650" s="85" t="s">
        <v>1242</v>
      </c>
      <c r="M3650" s="85" t="s">
        <v>1247</v>
      </c>
      <c r="N3650" s="85" t="s">
        <v>1248</v>
      </c>
      <c r="O3650" s="85" t="s">
        <v>1374</v>
      </c>
      <c r="P3650" s="85" t="s">
        <v>768</v>
      </c>
      <c r="Q3650" s="85" t="s">
        <v>1375</v>
      </c>
      <c r="R3650" s="85" t="s">
        <v>1376</v>
      </c>
      <c r="S3650" s="85" t="s">
        <v>848</v>
      </c>
      <c r="T3650" s="85" t="s">
        <v>849</v>
      </c>
      <c r="U3650" s="86">
        <v>54524.94</v>
      </c>
      <c r="V3650" s="86">
        <v>-19000</v>
      </c>
      <c r="W3650" s="86">
        <v>35524.94</v>
      </c>
      <c r="X3650" s="86">
        <v>35385.78</v>
      </c>
      <c r="Y3650" s="86">
        <v>35385.78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2392</v>
      </c>
      <c r="J3651" s="85" t="s">
        <v>2393</v>
      </c>
      <c r="K3651" s="85" t="s">
        <v>1331</v>
      </c>
      <c r="L3651" s="85" t="s">
        <v>1332</v>
      </c>
      <c r="M3651" s="85" t="s">
        <v>1333</v>
      </c>
      <c r="N3651" s="85" t="s">
        <v>1334</v>
      </c>
      <c r="O3651" s="85" t="s">
        <v>1339</v>
      </c>
      <c r="P3651" s="85" t="s">
        <v>1340</v>
      </c>
      <c r="Q3651" s="85" t="s">
        <v>1341</v>
      </c>
      <c r="R3651" s="85" t="s">
        <v>1342</v>
      </c>
      <c r="S3651" s="85" t="s">
        <v>473</v>
      </c>
      <c r="T3651" s="85" t="s">
        <v>474</v>
      </c>
      <c r="U3651" s="86">
        <v>100000</v>
      </c>
      <c r="V3651" s="86">
        <v>-99779.39</v>
      </c>
      <c r="W3651" s="86">
        <v>220.61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2392</v>
      </c>
      <c r="J3652" s="85" t="s">
        <v>2393</v>
      </c>
      <c r="K3652" s="85" t="s">
        <v>1331</v>
      </c>
      <c r="L3652" s="85" t="s">
        <v>1332</v>
      </c>
      <c r="M3652" s="85" t="s">
        <v>1333</v>
      </c>
      <c r="N3652" s="85" t="s">
        <v>1334</v>
      </c>
      <c r="O3652" s="85" t="s">
        <v>1444</v>
      </c>
      <c r="P3652" s="85" t="s">
        <v>1445</v>
      </c>
      <c r="Q3652" s="85" t="s">
        <v>1616</v>
      </c>
      <c r="R3652" s="85" t="s">
        <v>1617</v>
      </c>
      <c r="S3652" s="85" t="s">
        <v>2623</v>
      </c>
      <c r="T3652" s="85" t="s">
        <v>2624</v>
      </c>
      <c r="U3652" s="86">
        <v>454446</v>
      </c>
      <c r="V3652" s="86">
        <v>-348500.47999999998</v>
      </c>
      <c r="W3652" s="86">
        <v>105945.52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2392</v>
      </c>
      <c r="J3653" s="85" t="s">
        <v>2393</v>
      </c>
      <c r="K3653" s="85" t="s">
        <v>1331</v>
      </c>
      <c r="L3653" s="85" t="s">
        <v>1332</v>
      </c>
      <c r="M3653" s="85" t="s">
        <v>1333</v>
      </c>
      <c r="N3653" s="85" t="s">
        <v>1334</v>
      </c>
      <c r="O3653" s="85" t="s">
        <v>1444</v>
      </c>
      <c r="P3653" s="85" t="s">
        <v>1445</v>
      </c>
      <c r="Q3653" s="85" t="s">
        <v>1616</v>
      </c>
      <c r="R3653" s="85" t="s">
        <v>1617</v>
      </c>
      <c r="S3653" s="85" t="s">
        <v>2893</v>
      </c>
      <c r="T3653" s="85" t="s">
        <v>2894</v>
      </c>
      <c r="U3653" s="86">
        <v>1000000</v>
      </c>
      <c r="V3653" s="86">
        <v>-50336</v>
      </c>
      <c r="W3653" s="86">
        <v>949664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2392</v>
      </c>
      <c r="J3654" s="85" t="s">
        <v>2393</v>
      </c>
      <c r="K3654" s="85" t="s">
        <v>1331</v>
      </c>
      <c r="L3654" s="85" t="s">
        <v>1332</v>
      </c>
      <c r="M3654" s="85" t="s">
        <v>1343</v>
      </c>
      <c r="N3654" s="85" t="s">
        <v>1344</v>
      </c>
      <c r="O3654" s="85" t="s">
        <v>1345</v>
      </c>
      <c r="P3654" s="85" t="s">
        <v>1346</v>
      </c>
      <c r="Q3654" s="85" t="s">
        <v>1347</v>
      </c>
      <c r="R3654" s="85" t="s">
        <v>1348</v>
      </c>
      <c r="S3654" s="85" t="s">
        <v>582</v>
      </c>
      <c r="T3654" s="85" t="s">
        <v>583</v>
      </c>
      <c r="U3654" s="86">
        <v>24000</v>
      </c>
      <c r="V3654" s="86">
        <v>-24000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107</v>
      </c>
      <c r="J3655" s="85" t="s">
        <v>2366</v>
      </c>
      <c r="K3655" s="85" t="s">
        <v>1241</v>
      </c>
      <c r="L3655" s="85" t="s">
        <v>1242</v>
      </c>
      <c r="M3655" s="85" t="s">
        <v>1247</v>
      </c>
      <c r="N3655" s="85" t="s">
        <v>1248</v>
      </c>
      <c r="O3655" s="85" t="s">
        <v>1249</v>
      </c>
      <c r="P3655" s="85" t="s">
        <v>392</v>
      </c>
      <c r="Q3655" s="85" t="s">
        <v>1250</v>
      </c>
      <c r="R3655" s="85" t="s">
        <v>1251</v>
      </c>
      <c r="S3655" s="85" t="s">
        <v>391</v>
      </c>
      <c r="T3655" s="85" t="s">
        <v>392</v>
      </c>
      <c r="U3655" s="86">
        <v>1762.95</v>
      </c>
      <c r="V3655" s="86">
        <v>0</v>
      </c>
      <c r="W3655" s="86">
        <v>1762.95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107</v>
      </c>
      <c r="J3656" s="85" t="s">
        <v>2366</v>
      </c>
      <c r="K3656" s="85" t="s">
        <v>1241</v>
      </c>
      <c r="L3656" s="85" t="s">
        <v>1242</v>
      </c>
      <c r="M3656" s="85" t="s">
        <v>1265</v>
      </c>
      <c r="N3656" s="85" t="s">
        <v>1266</v>
      </c>
      <c r="O3656" s="85" t="s">
        <v>1353</v>
      </c>
      <c r="P3656" s="85" t="s">
        <v>1354</v>
      </c>
      <c r="Q3656" s="85" t="s">
        <v>1355</v>
      </c>
      <c r="R3656" s="85" t="s">
        <v>1356</v>
      </c>
      <c r="S3656" s="85" t="s">
        <v>487</v>
      </c>
      <c r="T3656" s="85" t="s">
        <v>488</v>
      </c>
      <c r="U3656" s="86">
        <v>320000</v>
      </c>
      <c r="V3656" s="86">
        <v>-211417</v>
      </c>
      <c r="W3656" s="86">
        <v>108583</v>
      </c>
      <c r="X3656" s="86">
        <v>44670.8</v>
      </c>
      <c r="Y3656" s="86">
        <v>35566.199999999997</v>
      </c>
      <c r="Z3656" s="86">
        <v>2010.89</v>
      </c>
      <c r="AA3656" s="86">
        <v>786.5</v>
      </c>
      <c r="AB3656" s="86">
        <v>1224.3900000000001</v>
      </c>
    </row>
    <row r="3657" spans="1:28" s="85" customFormat="1" x14ac:dyDescent="0.2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2367</v>
      </c>
      <c r="J3657" s="85" t="s">
        <v>2368</v>
      </c>
      <c r="K3657" s="85" t="s">
        <v>1331</v>
      </c>
      <c r="L3657" s="85" t="s">
        <v>1332</v>
      </c>
      <c r="M3657" s="85" t="s">
        <v>1343</v>
      </c>
      <c r="N3657" s="85" t="s">
        <v>1344</v>
      </c>
      <c r="O3657" s="85" t="s">
        <v>1345</v>
      </c>
      <c r="P3657" s="85" t="s">
        <v>1346</v>
      </c>
      <c r="Q3657" s="85" t="s">
        <v>1347</v>
      </c>
      <c r="R3657" s="85" t="s">
        <v>1348</v>
      </c>
      <c r="S3657" s="85" t="s">
        <v>475</v>
      </c>
      <c r="T3657" s="85" t="s">
        <v>476</v>
      </c>
      <c r="U3657" s="86">
        <v>5300</v>
      </c>
      <c r="V3657" s="86">
        <v>0</v>
      </c>
      <c r="W3657" s="86">
        <v>5300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2367</v>
      </c>
      <c r="J3658" s="85" t="s">
        <v>2368</v>
      </c>
      <c r="K3658" s="85" t="s">
        <v>1241</v>
      </c>
      <c r="L3658" s="85" t="s">
        <v>1242</v>
      </c>
      <c r="M3658" s="85" t="s">
        <v>1243</v>
      </c>
      <c r="N3658" s="85" t="s">
        <v>1244</v>
      </c>
      <c r="O3658" s="85" t="s">
        <v>1245</v>
      </c>
      <c r="P3658" s="85" t="s">
        <v>1244</v>
      </c>
      <c r="Q3658" s="85" t="s">
        <v>1246</v>
      </c>
      <c r="R3658" s="85" t="s">
        <v>1244</v>
      </c>
      <c r="S3658" s="85" t="s">
        <v>401</v>
      </c>
      <c r="T3658" s="85" t="s">
        <v>402</v>
      </c>
      <c r="U3658" s="86">
        <v>12000</v>
      </c>
      <c r="V3658" s="86">
        <v>0</v>
      </c>
      <c r="W3658" s="86">
        <v>12000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2367</v>
      </c>
      <c r="J3659" s="85" t="s">
        <v>2368</v>
      </c>
      <c r="K3659" s="85" t="s">
        <v>1241</v>
      </c>
      <c r="L3659" s="85" t="s">
        <v>1242</v>
      </c>
      <c r="M3659" s="85" t="s">
        <v>1243</v>
      </c>
      <c r="N3659" s="85" t="s">
        <v>1244</v>
      </c>
      <c r="O3659" s="85" t="s">
        <v>1245</v>
      </c>
      <c r="P3659" s="85" t="s">
        <v>1244</v>
      </c>
      <c r="Q3659" s="85" t="s">
        <v>1256</v>
      </c>
      <c r="R3659" s="85" t="s">
        <v>1257</v>
      </c>
      <c r="S3659" s="85" t="s">
        <v>403</v>
      </c>
      <c r="T3659" s="85" t="s">
        <v>404</v>
      </c>
      <c r="U3659" s="86">
        <v>8000</v>
      </c>
      <c r="V3659" s="86">
        <v>2000</v>
      </c>
      <c r="W3659" s="86">
        <v>10000</v>
      </c>
      <c r="X3659" s="86">
        <v>10000</v>
      </c>
      <c r="Y3659" s="86">
        <v>10000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2367</v>
      </c>
      <c r="J3660" s="85" t="s">
        <v>2368</v>
      </c>
      <c r="K3660" s="85" t="s">
        <v>1241</v>
      </c>
      <c r="L3660" s="85" t="s">
        <v>1242</v>
      </c>
      <c r="M3660" s="85" t="s">
        <v>1247</v>
      </c>
      <c r="N3660" s="85" t="s">
        <v>1248</v>
      </c>
      <c r="O3660" s="85" t="s">
        <v>1249</v>
      </c>
      <c r="P3660" s="85" t="s">
        <v>392</v>
      </c>
      <c r="Q3660" s="85" t="s">
        <v>1250</v>
      </c>
      <c r="R3660" s="85" t="s">
        <v>1251</v>
      </c>
      <c r="S3660" s="85" t="s">
        <v>391</v>
      </c>
      <c r="T3660" s="85" t="s">
        <v>392</v>
      </c>
      <c r="U3660" s="86">
        <v>2100000</v>
      </c>
      <c r="V3660" s="86">
        <v>0</v>
      </c>
      <c r="W3660" s="86">
        <v>2100000</v>
      </c>
      <c r="X3660" s="86">
        <v>1245230.23</v>
      </c>
      <c r="Y3660" s="86">
        <v>1227081.44</v>
      </c>
      <c r="Z3660" s="86">
        <v>21731.49</v>
      </c>
      <c r="AA3660" s="86">
        <v>1730.19</v>
      </c>
      <c r="AB3660" s="86">
        <v>20001.3</v>
      </c>
    </row>
    <row r="3661" spans="1:28" s="85" customFormat="1" x14ac:dyDescent="0.2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2367</v>
      </c>
      <c r="J3661" s="85" t="s">
        <v>2368</v>
      </c>
      <c r="K3661" s="85" t="s">
        <v>1241</v>
      </c>
      <c r="L3661" s="85" t="s">
        <v>1242</v>
      </c>
      <c r="M3661" s="85" t="s">
        <v>1247</v>
      </c>
      <c r="N3661" s="85" t="s">
        <v>1248</v>
      </c>
      <c r="O3661" s="85" t="s">
        <v>1249</v>
      </c>
      <c r="P3661" s="85" t="s">
        <v>392</v>
      </c>
      <c r="Q3661" s="85" t="s">
        <v>1250</v>
      </c>
      <c r="R3661" s="85" t="s">
        <v>1251</v>
      </c>
      <c r="S3661" s="85" t="s">
        <v>405</v>
      </c>
      <c r="T3661" s="85" t="s">
        <v>406</v>
      </c>
      <c r="U3661" s="86">
        <v>54400</v>
      </c>
      <c r="V3661" s="86">
        <v>-25000</v>
      </c>
      <c r="W3661" s="86">
        <v>29400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2367</v>
      </c>
      <c r="J3662" s="85" t="s">
        <v>2368</v>
      </c>
      <c r="K3662" s="85" t="s">
        <v>1241</v>
      </c>
      <c r="L3662" s="85" t="s">
        <v>1242</v>
      </c>
      <c r="M3662" s="85" t="s">
        <v>1247</v>
      </c>
      <c r="N3662" s="85" t="s">
        <v>1248</v>
      </c>
      <c r="O3662" s="85" t="s">
        <v>1249</v>
      </c>
      <c r="P3662" s="85" t="s">
        <v>392</v>
      </c>
      <c r="Q3662" s="85" t="s">
        <v>1250</v>
      </c>
      <c r="R3662" s="85" t="s">
        <v>1251</v>
      </c>
      <c r="S3662" s="85" t="s">
        <v>407</v>
      </c>
      <c r="T3662" s="85" t="s">
        <v>408</v>
      </c>
      <c r="U3662" s="86">
        <v>1000</v>
      </c>
      <c r="V3662" s="86">
        <v>0</v>
      </c>
      <c r="W3662" s="86">
        <v>1000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2367</v>
      </c>
      <c r="J3663" s="85" t="s">
        <v>2368</v>
      </c>
      <c r="K3663" s="85" t="s">
        <v>1241</v>
      </c>
      <c r="L3663" s="85" t="s">
        <v>1242</v>
      </c>
      <c r="M3663" s="85" t="s">
        <v>1247</v>
      </c>
      <c r="N3663" s="85" t="s">
        <v>1248</v>
      </c>
      <c r="O3663" s="85" t="s">
        <v>1249</v>
      </c>
      <c r="P3663" s="85" t="s">
        <v>392</v>
      </c>
      <c r="Q3663" s="85" t="s">
        <v>1250</v>
      </c>
      <c r="R3663" s="85" t="s">
        <v>1251</v>
      </c>
      <c r="S3663" s="85" t="s">
        <v>409</v>
      </c>
      <c r="T3663" s="85" t="s">
        <v>410</v>
      </c>
      <c r="U3663" s="86">
        <v>1100</v>
      </c>
      <c r="V3663" s="86">
        <v>0</v>
      </c>
      <c r="W3663" s="86">
        <v>1100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2367</v>
      </c>
      <c r="J3664" s="85" t="s">
        <v>2368</v>
      </c>
      <c r="K3664" s="85" t="s">
        <v>1241</v>
      </c>
      <c r="L3664" s="85" t="s">
        <v>1242</v>
      </c>
      <c r="M3664" s="85" t="s">
        <v>1247</v>
      </c>
      <c r="N3664" s="85" t="s">
        <v>1248</v>
      </c>
      <c r="O3664" s="85" t="s">
        <v>1249</v>
      </c>
      <c r="P3664" s="85" t="s">
        <v>392</v>
      </c>
      <c r="Q3664" s="85" t="s">
        <v>1258</v>
      </c>
      <c r="R3664" s="85" t="s">
        <v>1259</v>
      </c>
      <c r="S3664" s="85" t="s">
        <v>411</v>
      </c>
      <c r="T3664" s="85" t="s">
        <v>412</v>
      </c>
      <c r="U3664" s="86">
        <v>38000</v>
      </c>
      <c r="V3664" s="86">
        <v>0</v>
      </c>
      <c r="W3664" s="86">
        <v>38000</v>
      </c>
      <c r="X3664" s="86">
        <v>20000.009999999998</v>
      </c>
      <c r="Y3664" s="86">
        <v>20000.009999999998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2367</v>
      </c>
      <c r="J3665" s="85" t="s">
        <v>2368</v>
      </c>
      <c r="K3665" s="85" t="s">
        <v>1241</v>
      </c>
      <c r="L3665" s="85" t="s">
        <v>1242</v>
      </c>
      <c r="M3665" s="85" t="s">
        <v>1247</v>
      </c>
      <c r="N3665" s="85" t="s">
        <v>1248</v>
      </c>
      <c r="O3665" s="85" t="s">
        <v>1249</v>
      </c>
      <c r="P3665" s="85" t="s">
        <v>392</v>
      </c>
      <c r="Q3665" s="85" t="s">
        <v>1260</v>
      </c>
      <c r="R3665" s="85" t="s">
        <v>1261</v>
      </c>
      <c r="S3665" s="85" t="s">
        <v>508</v>
      </c>
      <c r="T3665" s="85" t="s">
        <v>1830</v>
      </c>
      <c r="U3665" s="86">
        <v>148150</v>
      </c>
      <c r="V3665" s="86">
        <v>71170.73</v>
      </c>
      <c r="W3665" s="86">
        <v>219320.73</v>
      </c>
      <c r="X3665" s="86">
        <v>213576.77</v>
      </c>
      <c r="Y3665" s="86">
        <v>213576.77</v>
      </c>
      <c r="Z3665" s="86">
        <v>8204.93</v>
      </c>
      <c r="AA3665" s="86">
        <v>8204.93</v>
      </c>
      <c r="AB3665" s="86">
        <v>0</v>
      </c>
    </row>
    <row r="3666" spans="1:28" s="85" customFormat="1" x14ac:dyDescent="0.2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2367</v>
      </c>
      <c r="J3666" s="85" t="s">
        <v>2368</v>
      </c>
      <c r="K3666" s="85" t="s">
        <v>1241</v>
      </c>
      <c r="L3666" s="85" t="s">
        <v>1242</v>
      </c>
      <c r="M3666" s="85" t="s">
        <v>1247</v>
      </c>
      <c r="N3666" s="85" t="s">
        <v>1248</v>
      </c>
      <c r="O3666" s="85" t="s">
        <v>1249</v>
      </c>
      <c r="P3666" s="85" t="s">
        <v>392</v>
      </c>
      <c r="Q3666" s="85" t="s">
        <v>1260</v>
      </c>
      <c r="R3666" s="85" t="s">
        <v>1261</v>
      </c>
      <c r="S3666" s="85" t="s">
        <v>413</v>
      </c>
      <c r="T3666" s="85" t="s">
        <v>414</v>
      </c>
      <c r="U3666" s="86">
        <v>94000</v>
      </c>
      <c r="V3666" s="86">
        <v>167177.32</v>
      </c>
      <c r="W3666" s="86">
        <v>261177.32</v>
      </c>
      <c r="X3666" s="86">
        <v>161877.57999999999</v>
      </c>
      <c r="Y3666" s="86">
        <v>53875.98</v>
      </c>
      <c r="Z3666" s="86">
        <v>2633.53</v>
      </c>
      <c r="AA3666" s="86">
        <v>2633.53</v>
      </c>
      <c r="AB3666" s="86">
        <v>0</v>
      </c>
    </row>
    <row r="3667" spans="1:28" s="85" customFormat="1" x14ac:dyDescent="0.2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2367</v>
      </c>
      <c r="J3667" s="85" t="s">
        <v>2368</v>
      </c>
      <c r="K3667" s="85" t="s">
        <v>1241</v>
      </c>
      <c r="L3667" s="85" t="s">
        <v>1242</v>
      </c>
      <c r="M3667" s="85" t="s">
        <v>1247</v>
      </c>
      <c r="N3667" s="85" t="s">
        <v>1248</v>
      </c>
      <c r="O3667" s="85" t="s">
        <v>1249</v>
      </c>
      <c r="P3667" s="85" t="s">
        <v>392</v>
      </c>
      <c r="Q3667" s="85" t="s">
        <v>1260</v>
      </c>
      <c r="R3667" s="85" t="s">
        <v>1261</v>
      </c>
      <c r="S3667" s="85" t="s">
        <v>509</v>
      </c>
      <c r="T3667" s="85" t="s">
        <v>1831</v>
      </c>
      <c r="U3667" s="86">
        <v>5200</v>
      </c>
      <c r="V3667" s="86">
        <v>0</v>
      </c>
      <c r="W3667" s="86">
        <v>5200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2367</v>
      </c>
      <c r="J3668" s="85" t="s">
        <v>2368</v>
      </c>
      <c r="K3668" s="85" t="s">
        <v>1241</v>
      </c>
      <c r="L3668" s="85" t="s">
        <v>1242</v>
      </c>
      <c r="M3668" s="85" t="s">
        <v>1247</v>
      </c>
      <c r="N3668" s="85" t="s">
        <v>1248</v>
      </c>
      <c r="O3668" s="85" t="s">
        <v>1262</v>
      </c>
      <c r="P3668" s="85" t="s">
        <v>1263</v>
      </c>
      <c r="Q3668" s="85" t="s">
        <v>1264</v>
      </c>
      <c r="R3668" s="85" t="s">
        <v>416</v>
      </c>
      <c r="S3668" s="85" t="s">
        <v>415</v>
      </c>
      <c r="T3668" s="85" t="s">
        <v>1828</v>
      </c>
      <c r="U3668" s="86">
        <v>143500</v>
      </c>
      <c r="V3668" s="86">
        <v>0</v>
      </c>
      <c r="W3668" s="86">
        <v>143500</v>
      </c>
      <c r="X3668" s="86">
        <v>40000</v>
      </c>
      <c r="Y3668" s="86">
        <v>40000</v>
      </c>
      <c r="Z3668" s="86">
        <v>113.93</v>
      </c>
      <c r="AA3668" s="86">
        <v>113.93</v>
      </c>
      <c r="AB3668" s="86">
        <v>0</v>
      </c>
    </row>
    <row r="3669" spans="1:28" s="85" customFormat="1" x14ac:dyDescent="0.2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2367</v>
      </c>
      <c r="J3669" s="85" t="s">
        <v>2368</v>
      </c>
      <c r="K3669" s="85" t="s">
        <v>1241</v>
      </c>
      <c r="L3669" s="85" t="s">
        <v>1242</v>
      </c>
      <c r="M3669" s="85" t="s">
        <v>1247</v>
      </c>
      <c r="N3669" s="85" t="s">
        <v>1248</v>
      </c>
      <c r="O3669" s="85" t="s">
        <v>1262</v>
      </c>
      <c r="P3669" s="85" t="s">
        <v>1263</v>
      </c>
      <c r="Q3669" s="85" t="s">
        <v>1264</v>
      </c>
      <c r="R3669" s="85" t="s">
        <v>416</v>
      </c>
      <c r="S3669" s="85" t="s">
        <v>417</v>
      </c>
      <c r="T3669" s="85" t="s">
        <v>1829</v>
      </c>
      <c r="U3669" s="86">
        <v>4535625.47</v>
      </c>
      <c r="V3669" s="86">
        <v>2584.56</v>
      </c>
      <c r="W3669" s="86">
        <v>4538210.03</v>
      </c>
      <c r="X3669" s="86">
        <v>3697584.38</v>
      </c>
      <c r="Y3669" s="86">
        <v>3697584.38</v>
      </c>
      <c r="Z3669" s="86">
        <v>251382.03</v>
      </c>
      <c r="AA3669" s="86">
        <v>251382.03</v>
      </c>
      <c r="AB3669" s="86">
        <v>0</v>
      </c>
    </row>
    <row r="3670" spans="1:28" s="85" customFormat="1" x14ac:dyDescent="0.2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2367</v>
      </c>
      <c r="J3670" s="85" t="s">
        <v>2368</v>
      </c>
      <c r="K3670" s="85" t="s">
        <v>1241</v>
      </c>
      <c r="L3670" s="85" t="s">
        <v>1242</v>
      </c>
      <c r="M3670" s="85" t="s">
        <v>1265</v>
      </c>
      <c r="N3670" s="85" t="s">
        <v>1266</v>
      </c>
      <c r="O3670" s="85" t="s">
        <v>1353</v>
      </c>
      <c r="P3670" s="85" t="s">
        <v>1354</v>
      </c>
      <c r="Q3670" s="85" t="s">
        <v>1355</v>
      </c>
      <c r="R3670" s="85" t="s">
        <v>1356</v>
      </c>
      <c r="S3670" s="85" t="s">
        <v>660</v>
      </c>
      <c r="T3670" s="85" t="s">
        <v>661</v>
      </c>
      <c r="U3670" s="86">
        <v>786800</v>
      </c>
      <c r="V3670" s="86">
        <v>-24000</v>
      </c>
      <c r="W3670" s="86">
        <v>762800</v>
      </c>
      <c r="X3670" s="86">
        <v>689353.48</v>
      </c>
      <c r="Y3670" s="86">
        <v>689353.48</v>
      </c>
      <c r="Z3670" s="86">
        <v>32509.43</v>
      </c>
      <c r="AA3670" s="86">
        <v>13709.43</v>
      </c>
      <c r="AB3670" s="86">
        <v>18800</v>
      </c>
    </row>
    <row r="3671" spans="1:28" s="85" customFormat="1" x14ac:dyDescent="0.2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2397</v>
      </c>
      <c r="J3671" s="85" t="s">
        <v>2398</v>
      </c>
      <c r="K3671" s="85" t="s">
        <v>1241</v>
      </c>
      <c r="L3671" s="85" t="s">
        <v>1242</v>
      </c>
      <c r="M3671" s="85" t="s">
        <v>1247</v>
      </c>
      <c r="N3671" s="85" t="s">
        <v>1248</v>
      </c>
      <c r="O3671" s="85" t="s">
        <v>1271</v>
      </c>
      <c r="P3671" s="85" t="s">
        <v>1272</v>
      </c>
      <c r="Q3671" s="85" t="s">
        <v>1273</v>
      </c>
      <c r="R3671" s="85" t="s">
        <v>1274</v>
      </c>
      <c r="S3671" s="85" t="s">
        <v>420</v>
      </c>
      <c r="T3671" s="85" t="s">
        <v>421</v>
      </c>
      <c r="U3671" s="86">
        <v>57500</v>
      </c>
      <c r="V3671" s="86">
        <v>75250</v>
      </c>
      <c r="W3671" s="86">
        <v>132750</v>
      </c>
      <c r="X3671" s="86">
        <v>131396.38</v>
      </c>
      <c r="Y3671" s="86">
        <v>131396.38</v>
      </c>
      <c r="Z3671" s="86">
        <v>10338.57</v>
      </c>
      <c r="AA3671" s="86">
        <v>10338.57</v>
      </c>
      <c r="AB3671" s="86">
        <v>0</v>
      </c>
    </row>
    <row r="3672" spans="1:28" s="85" customFormat="1" x14ac:dyDescent="0.2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2397</v>
      </c>
      <c r="J3672" s="85" t="s">
        <v>2398</v>
      </c>
      <c r="K3672" s="85" t="s">
        <v>1241</v>
      </c>
      <c r="L3672" s="85" t="s">
        <v>1242</v>
      </c>
      <c r="M3672" s="85" t="s">
        <v>1247</v>
      </c>
      <c r="N3672" s="85" t="s">
        <v>1248</v>
      </c>
      <c r="O3672" s="85" t="s">
        <v>1271</v>
      </c>
      <c r="P3672" s="85" t="s">
        <v>1272</v>
      </c>
      <c r="Q3672" s="85" t="s">
        <v>1273</v>
      </c>
      <c r="R3672" s="85" t="s">
        <v>1274</v>
      </c>
      <c r="S3672" s="85" t="s">
        <v>514</v>
      </c>
      <c r="T3672" s="85" t="s">
        <v>515</v>
      </c>
      <c r="U3672" s="86">
        <v>21000</v>
      </c>
      <c r="V3672" s="86">
        <v>-15000</v>
      </c>
      <c r="W3672" s="86">
        <v>6000</v>
      </c>
      <c r="X3672" s="86">
        <v>5874.15</v>
      </c>
      <c r="Y3672" s="86">
        <v>5874.15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2388</v>
      </c>
      <c r="J3673" s="85" t="s">
        <v>2389</v>
      </c>
      <c r="K3673" s="85" t="s">
        <v>1275</v>
      </c>
      <c r="L3673" s="85" t="s">
        <v>1276</v>
      </c>
      <c r="M3673" s="85" t="s">
        <v>1277</v>
      </c>
      <c r="N3673" s="85" t="s">
        <v>1278</v>
      </c>
      <c r="O3673" s="85" t="s">
        <v>1282</v>
      </c>
      <c r="P3673" s="85" t="s">
        <v>1283</v>
      </c>
      <c r="Q3673" s="85" t="s">
        <v>1547</v>
      </c>
      <c r="R3673" s="85" t="s">
        <v>1548</v>
      </c>
      <c r="S3673" s="85" t="s">
        <v>811</v>
      </c>
      <c r="T3673" s="85" t="s">
        <v>812</v>
      </c>
      <c r="U3673" s="86">
        <v>245139</v>
      </c>
      <c r="V3673" s="86">
        <v>-37775.96</v>
      </c>
      <c r="W3673" s="86">
        <v>207363.04</v>
      </c>
      <c r="X3673" s="86">
        <v>170280.1</v>
      </c>
      <c r="Y3673" s="86">
        <v>163963.9</v>
      </c>
      <c r="Z3673" s="86">
        <v>13611.46</v>
      </c>
      <c r="AA3673" s="86">
        <v>13611.46</v>
      </c>
      <c r="AB3673" s="86">
        <v>0</v>
      </c>
    </row>
    <row r="3674" spans="1:28" s="85" customFormat="1" x14ac:dyDescent="0.2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2388</v>
      </c>
      <c r="J3674" s="85" t="s">
        <v>2389</v>
      </c>
      <c r="K3674" s="85" t="s">
        <v>1275</v>
      </c>
      <c r="L3674" s="85" t="s">
        <v>1276</v>
      </c>
      <c r="M3674" s="85" t="s">
        <v>1277</v>
      </c>
      <c r="N3674" s="85" t="s">
        <v>1278</v>
      </c>
      <c r="O3674" s="85" t="s">
        <v>1371</v>
      </c>
      <c r="P3674" s="85" t="s">
        <v>1372</v>
      </c>
      <c r="Q3674" s="85" t="s">
        <v>1457</v>
      </c>
      <c r="R3674" s="85" t="s">
        <v>1458</v>
      </c>
      <c r="S3674" s="85" t="s">
        <v>646</v>
      </c>
      <c r="T3674" s="85" t="s">
        <v>647</v>
      </c>
      <c r="U3674" s="86">
        <v>940388.66</v>
      </c>
      <c r="V3674" s="86">
        <v>0</v>
      </c>
      <c r="W3674" s="86">
        <v>940388.66</v>
      </c>
      <c r="X3674" s="86">
        <v>525226.71</v>
      </c>
      <c r="Y3674" s="86">
        <v>525226.71</v>
      </c>
      <c r="Z3674" s="86">
        <v>75032.39</v>
      </c>
      <c r="AA3674" s="86">
        <v>75032.39</v>
      </c>
      <c r="AB3674" s="86">
        <v>0</v>
      </c>
    </row>
    <row r="3675" spans="1:28" s="85" customFormat="1" x14ac:dyDescent="0.2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2388</v>
      </c>
      <c r="J3675" s="85" t="s">
        <v>2389</v>
      </c>
      <c r="K3675" s="85" t="s">
        <v>1360</v>
      </c>
      <c r="L3675" s="85" t="s">
        <v>1361</v>
      </c>
      <c r="M3675" s="85" t="s">
        <v>1510</v>
      </c>
      <c r="N3675" s="85" t="s">
        <v>1511</v>
      </c>
      <c r="O3675" s="85" t="s">
        <v>1583</v>
      </c>
      <c r="P3675" s="85" t="s">
        <v>929</v>
      </c>
      <c r="Q3675" s="85" t="s">
        <v>1584</v>
      </c>
      <c r="R3675" s="85" t="s">
        <v>929</v>
      </c>
      <c r="S3675" s="85" t="s">
        <v>928</v>
      </c>
      <c r="T3675" s="85" t="s">
        <v>929</v>
      </c>
      <c r="U3675" s="86">
        <v>800783.33</v>
      </c>
      <c r="V3675" s="86">
        <v>-44485.65</v>
      </c>
      <c r="W3675" s="86">
        <v>756297.68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2388</v>
      </c>
      <c r="J3676" s="85" t="s">
        <v>2389</v>
      </c>
      <c r="K3676" s="85" t="s">
        <v>1360</v>
      </c>
      <c r="L3676" s="85" t="s">
        <v>1361</v>
      </c>
      <c r="M3676" s="85" t="s">
        <v>1510</v>
      </c>
      <c r="N3676" s="85" t="s">
        <v>1511</v>
      </c>
      <c r="O3676" s="85" t="s">
        <v>1512</v>
      </c>
      <c r="P3676" s="85" t="s">
        <v>1513</v>
      </c>
      <c r="Q3676" s="85" t="s">
        <v>1585</v>
      </c>
      <c r="R3676" s="85" t="s">
        <v>1586</v>
      </c>
      <c r="S3676" s="85" t="s">
        <v>2536</v>
      </c>
      <c r="T3676" s="85" t="s">
        <v>2537</v>
      </c>
      <c r="U3676" s="86">
        <v>150000</v>
      </c>
      <c r="V3676" s="86">
        <v>0</v>
      </c>
      <c r="W3676" s="86">
        <v>150000</v>
      </c>
      <c r="X3676" s="86">
        <v>143401.65</v>
      </c>
      <c r="Y3676" s="86">
        <v>27817.9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2388</v>
      </c>
      <c r="J3677" s="85" t="s">
        <v>2389</v>
      </c>
      <c r="K3677" s="85" t="s">
        <v>1360</v>
      </c>
      <c r="L3677" s="85" t="s">
        <v>1361</v>
      </c>
      <c r="M3677" s="85" t="s">
        <v>1510</v>
      </c>
      <c r="N3677" s="85" t="s">
        <v>1511</v>
      </c>
      <c r="O3677" s="85" t="s">
        <v>1512</v>
      </c>
      <c r="P3677" s="85" t="s">
        <v>1513</v>
      </c>
      <c r="Q3677" s="85" t="s">
        <v>1585</v>
      </c>
      <c r="R3677" s="85" t="s">
        <v>1586</v>
      </c>
      <c r="S3677" s="85" t="s">
        <v>2890</v>
      </c>
      <c r="T3677" s="85" t="s">
        <v>2891</v>
      </c>
      <c r="U3677" s="86">
        <v>1413784.06</v>
      </c>
      <c r="V3677" s="86">
        <v>16695.150000000001</v>
      </c>
      <c r="W3677" s="86">
        <v>1430479.21</v>
      </c>
      <c r="X3677" s="86">
        <v>909586.26</v>
      </c>
      <c r="Y3677" s="86">
        <v>909586.26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2388</v>
      </c>
      <c r="J3678" s="85" t="s">
        <v>2389</v>
      </c>
      <c r="K3678" s="85" t="s">
        <v>1360</v>
      </c>
      <c r="L3678" s="85" t="s">
        <v>1361</v>
      </c>
      <c r="M3678" s="85" t="s">
        <v>1362</v>
      </c>
      <c r="N3678" s="85" t="s">
        <v>1363</v>
      </c>
      <c r="O3678" s="85" t="s">
        <v>1364</v>
      </c>
      <c r="P3678" s="85" t="s">
        <v>492</v>
      </c>
      <c r="Q3678" s="85" t="s">
        <v>1365</v>
      </c>
      <c r="R3678" s="85" t="s">
        <v>492</v>
      </c>
      <c r="S3678" s="85" t="s">
        <v>491</v>
      </c>
      <c r="T3678" s="85" t="s">
        <v>492</v>
      </c>
      <c r="U3678" s="86">
        <v>304398.5</v>
      </c>
      <c r="V3678" s="86">
        <v>-17478.45</v>
      </c>
      <c r="W3678" s="86">
        <v>286920.05</v>
      </c>
      <c r="X3678" s="86">
        <v>17994.64</v>
      </c>
      <c r="Y3678" s="86">
        <v>17994.64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2388</v>
      </c>
      <c r="J3679" s="85" t="s">
        <v>2389</v>
      </c>
      <c r="K3679" s="85" t="s">
        <v>1241</v>
      </c>
      <c r="L3679" s="85" t="s">
        <v>1242</v>
      </c>
      <c r="M3679" s="85" t="s">
        <v>1247</v>
      </c>
      <c r="N3679" s="85" t="s">
        <v>1248</v>
      </c>
      <c r="O3679" s="85" t="s">
        <v>1249</v>
      </c>
      <c r="P3679" s="85" t="s">
        <v>392</v>
      </c>
      <c r="Q3679" s="85" t="s">
        <v>1250</v>
      </c>
      <c r="R3679" s="85" t="s">
        <v>1251</v>
      </c>
      <c r="S3679" s="85" t="s">
        <v>391</v>
      </c>
      <c r="T3679" s="85" t="s">
        <v>392</v>
      </c>
      <c r="U3679" s="86">
        <v>60000</v>
      </c>
      <c r="V3679" s="86">
        <v>78365.97</v>
      </c>
      <c r="W3679" s="86">
        <v>138365.97</v>
      </c>
      <c r="X3679" s="86">
        <v>76520.740000000005</v>
      </c>
      <c r="Y3679" s="86">
        <v>75565.02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2388</v>
      </c>
      <c r="J3680" s="85" t="s">
        <v>2389</v>
      </c>
      <c r="K3680" s="85" t="s">
        <v>1241</v>
      </c>
      <c r="L3680" s="85" t="s">
        <v>1242</v>
      </c>
      <c r="M3680" s="85" t="s">
        <v>1247</v>
      </c>
      <c r="N3680" s="85" t="s">
        <v>1248</v>
      </c>
      <c r="O3680" s="85" t="s">
        <v>1374</v>
      </c>
      <c r="P3680" s="85" t="s">
        <v>768</v>
      </c>
      <c r="Q3680" s="85" t="s">
        <v>1375</v>
      </c>
      <c r="R3680" s="85" t="s">
        <v>1376</v>
      </c>
      <c r="S3680" s="85" t="s">
        <v>767</v>
      </c>
      <c r="T3680" s="85" t="s">
        <v>768</v>
      </c>
      <c r="U3680" s="86">
        <v>348000</v>
      </c>
      <c r="V3680" s="86">
        <v>-10000</v>
      </c>
      <c r="W3680" s="86">
        <v>338000</v>
      </c>
      <c r="X3680" s="86">
        <v>30384.46</v>
      </c>
      <c r="Y3680" s="86">
        <v>24334.46</v>
      </c>
      <c r="Z3680" s="86">
        <v>5213.7700000000004</v>
      </c>
      <c r="AA3680" s="86">
        <v>5213.7700000000004</v>
      </c>
      <c r="AB3680" s="86">
        <v>0</v>
      </c>
    </row>
    <row r="3681" spans="1:28" s="85" customFormat="1" x14ac:dyDescent="0.2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2388</v>
      </c>
      <c r="J3681" s="85" t="s">
        <v>2389</v>
      </c>
      <c r="K3681" s="85" t="s">
        <v>1241</v>
      </c>
      <c r="L3681" s="85" t="s">
        <v>1242</v>
      </c>
      <c r="M3681" s="85" t="s">
        <v>1247</v>
      </c>
      <c r="N3681" s="85" t="s">
        <v>1248</v>
      </c>
      <c r="O3681" s="85" t="s">
        <v>1374</v>
      </c>
      <c r="P3681" s="85" t="s">
        <v>768</v>
      </c>
      <c r="Q3681" s="85" t="s">
        <v>1375</v>
      </c>
      <c r="R3681" s="85" t="s">
        <v>1376</v>
      </c>
      <c r="S3681" s="85" t="s">
        <v>662</v>
      </c>
      <c r="T3681" s="85" t="s">
        <v>663</v>
      </c>
      <c r="U3681" s="86">
        <v>233000</v>
      </c>
      <c r="V3681" s="86">
        <v>36500</v>
      </c>
      <c r="W3681" s="86">
        <v>269500</v>
      </c>
      <c r="X3681" s="86">
        <v>38159.440000000002</v>
      </c>
      <c r="Y3681" s="86">
        <v>38159.440000000002</v>
      </c>
      <c r="Z3681" s="86">
        <v>1605.62</v>
      </c>
      <c r="AA3681" s="86">
        <v>1605.62</v>
      </c>
      <c r="AB3681" s="86">
        <v>0</v>
      </c>
    </row>
    <row r="3682" spans="1:28" s="85" customFormat="1" x14ac:dyDescent="0.2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2388</v>
      </c>
      <c r="J3682" s="85" t="s">
        <v>2389</v>
      </c>
      <c r="K3682" s="85" t="s">
        <v>1241</v>
      </c>
      <c r="L3682" s="85" t="s">
        <v>1242</v>
      </c>
      <c r="M3682" s="85" t="s">
        <v>1247</v>
      </c>
      <c r="N3682" s="85" t="s">
        <v>1248</v>
      </c>
      <c r="O3682" s="85" t="s">
        <v>1374</v>
      </c>
      <c r="P3682" s="85" t="s">
        <v>768</v>
      </c>
      <c r="Q3682" s="85" t="s">
        <v>1375</v>
      </c>
      <c r="R3682" s="85" t="s">
        <v>1376</v>
      </c>
      <c r="S3682" s="85" t="s">
        <v>870</v>
      </c>
      <c r="T3682" s="85" t="s">
        <v>871</v>
      </c>
      <c r="U3682" s="86">
        <v>674218.2</v>
      </c>
      <c r="V3682" s="86">
        <v>0</v>
      </c>
      <c r="W3682" s="86">
        <v>674218.2</v>
      </c>
      <c r="X3682" s="86">
        <v>479291.43</v>
      </c>
      <c r="Y3682" s="86">
        <v>474823.29</v>
      </c>
      <c r="Z3682" s="86">
        <v>42791.67</v>
      </c>
      <c r="AA3682" s="86">
        <v>42791.67</v>
      </c>
      <c r="AB3682" s="86">
        <v>0</v>
      </c>
    </row>
    <row r="3683" spans="1:28" s="85" customFormat="1" x14ac:dyDescent="0.2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2388</v>
      </c>
      <c r="J3683" s="85" t="s">
        <v>2389</v>
      </c>
      <c r="K3683" s="85" t="s">
        <v>1241</v>
      </c>
      <c r="L3683" s="85" t="s">
        <v>1242</v>
      </c>
      <c r="M3683" s="85" t="s">
        <v>1247</v>
      </c>
      <c r="N3683" s="85" t="s">
        <v>1248</v>
      </c>
      <c r="O3683" s="85" t="s">
        <v>1262</v>
      </c>
      <c r="P3683" s="85" t="s">
        <v>1263</v>
      </c>
      <c r="Q3683" s="85" t="s">
        <v>1264</v>
      </c>
      <c r="R3683" s="85" t="s">
        <v>416</v>
      </c>
      <c r="S3683" s="85" t="s">
        <v>415</v>
      </c>
      <c r="T3683" s="85" t="s">
        <v>1828</v>
      </c>
      <c r="U3683" s="86">
        <v>310000</v>
      </c>
      <c r="V3683" s="86">
        <v>-127779.56</v>
      </c>
      <c r="W3683" s="86">
        <v>182220.44</v>
      </c>
      <c r="X3683" s="86">
        <v>44588.5</v>
      </c>
      <c r="Y3683" s="86">
        <v>44588.5</v>
      </c>
      <c r="Z3683" s="86">
        <v>1103.3800000000001</v>
      </c>
      <c r="AA3683" s="86">
        <v>1103.3800000000001</v>
      </c>
      <c r="AB3683" s="86">
        <v>0</v>
      </c>
    </row>
    <row r="3684" spans="1:28" s="85" customFormat="1" x14ac:dyDescent="0.2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872</v>
      </c>
      <c r="H3684" s="85" t="s">
        <v>2003</v>
      </c>
      <c r="I3684" s="85" t="s">
        <v>89</v>
      </c>
      <c r="J3684" s="85" t="s">
        <v>2369</v>
      </c>
      <c r="K3684" s="85" t="s">
        <v>1236</v>
      </c>
      <c r="L3684" s="85" t="s">
        <v>1286</v>
      </c>
      <c r="M3684" s="85" t="s">
        <v>1287</v>
      </c>
      <c r="N3684" s="85" t="s">
        <v>1288</v>
      </c>
      <c r="O3684" s="85" t="s">
        <v>1317</v>
      </c>
      <c r="P3684" s="85" t="s">
        <v>1318</v>
      </c>
      <c r="Q3684" s="85" t="s">
        <v>1319</v>
      </c>
      <c r="R3684" s="85" t="s">
        <v>1320</v>
      </c>
      <c r="S3684" s="85" t="s">
        <v>865</v>
      </c>
      <c r="T3684" s="85" t="s">
        <v>866</v>
      </c>
      <c r="U3684" s="86">
        <v>2640000</v>
      </c>
      <c r="V3684" s="86">
        <v>-31434.15</v>
      </c>
      <c r="W3684" s="86">
        <v>2608565.85</v>
      </c>
      <c r="X3684" s="86">
        <v>2380000</v>
      </c>
      <c r="Y3684" s="86">
        <v>2380000</v>
      </c>
      <c r="Z3684" s="86">
        <v>238449.12</v>
      </c>
      <c r="AA3684" s="86">
        <v>238449.12</v>
      </c>
      <c r="AB3684" s="86">
        <v>0</v>
      </c>
    </row>
    <row r="3685" spans="1:28" s="85" customFormat="1" x14ac:dyDescent="0.2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873</v>
      </c>
      <c r="H3685" s="85" t="s">
        <v>874</v>
      </c>
      <c r="I3685" s="85" t="s">
        <v>89</v>
      </c>
      <c r="J3685" s="85" t="s">
        <v>2369</v>
      </c>
      <c r="K3685" s="85" t="s">
        <v>1236</v>
      </c>
      <c r="L3685" s="85" t="s">
        <v>1286</v>
      </c>
      <c r="M3685" s="85" t="s">
        <v>1304</v>
      </c>
      <c r="N3685" s="85" t="s">
        <v>1305</v>
      </c>
      <c r="O3685" s="85" t="s">
        <v>1323</v>
      </c>
      <c r="P3685" s="85" t="s">
        <v>1235</v>
      </c>
      <c r="Q3685" s="85" t="s">
        <v>1515</v>
      </c>
      <c r="R3685" s="85" t="s">
        <v>1516</v>
      </c>
      <c r="S3685" s="85" t="s">
        <v>739</v>
      </c>
      <c r="T3685" s="85" t="s">
        <v>740</v>
      </c>
      <c r="U3685" s="86">
        <v>2081687.79</v>
      </c>
      <c r="V3685" s="86">
        <v>0</v>
      </c>
      <c r="W3685" s="86">
        <v>2081687.79</v>
      </c>
      <c r="X3685" s="86">
        <v>1086329.72</v>
      </c>
      <c r="Y3685" s="86">
        <v>1086329.72</v>
      </c>
      <c r="Z3685" s="86">
        <v>92550.07</v>
      </c>
      <c r="AA3685" s="86">
        <v>92550.07</v>
      </c>
      <c r="AB3685" s="86">
        <v>0</v>
      </c>
    </row>
    <row r="3686" spans="1:28" s="85" customFormat="1" x14ac:dyDescent="0.2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875</v>
      </c>
      <c r="H3686" s="85" t="s">
        <v>876</v>
      </c>
      <c r="I3686" s="85" t="s">
        <v>2429</v>
      </c>
      <c r="J3686" s="85" t="s">
        <v>2430</v>
      </c>
      <c r="K3686" s="85" t="s">
        <v>1236</v>
      </c>
      <c r="L3686" s="85" t="s">
        <v>1286</v>
      </c>
      <c r="M3686" s="85" t="s">
        <v>1304</v>
      </c>
      <c r="N3686" s="85" t="s">
        <v>1305</v>
      </c>
      <c r="O3686" s="85" t="s">
        <v>1453</v>
      </c>
      <c r="P3686" s="85" t="s">
        <v>1454</v>
      </c>
      <c r="Q3686" s="85" t="s">
        <v>1543</v>
      </c>
      <c r="R3686" s="85" t="s">
        <v>1544</v>
      </c>
      <c r="S3686" s="85" t="s">
        <v>797</v>
      </c>
      <c r="T3686" s="85" t="s">
        <v>798</v>
      </c>
      <c r="U3686" s="86">
        <v>2652637.0099999998</v>
      </c>
      <c r="V3686" s="86">
        <v>0</v>
      </c>
      <c r="W3686" s="86">
        <v>2652637.0099999998</v>
      </c>
      <c r="X3686" s="86">
        <v>2650000</v>
      </c>
      <c r="Y3686" s="86">
        <v>2650000</v>
      </c>
      <c r="Z3686" s="86">
        <v>140237.14000000001</v>
      </c>
      <c r="AA3686" s="86">
        <v>140237.14000000001</v>
      </c>
      <c r="AB3686" s="86">
        <v>0</v>
      </c>
    </row>
    <row r="3687" spans="1:28" s="85" customFormat="1" x14ac:dyDescent="0.2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877</v>
      </c>
      <c r="H3687" s="85" t="s">
        <v>878</v>
      </c>
      <c r="I3687" s="85" t="s">
        <v>89</v>
      </c>
      <c r="J3687" s="85" t="s">
        <v>2369</v>
      </c>
      <c r="K3687" s="85" t="s">
        <v>1236</v>
      </c>
      <c r="L3687" s="85" t="s">
        <v>1286</v>
      </c>
      <c r="M3687" s="85" t="s">
        <v>1287</v>
      </c>
      <c r="N3687" s="85" t="s">
        <v>1288</v>
      </c>
      <c r="O3687" s="85" t="s">
        <v>1317</v>
      </c>
      <c r="P3687" s="85" t="s">
        <v>1318</v>
      </c>
      <c r="Q3687" s="85" t="s">
        <v>1319</v>
      </c>
      <c r="R3687" s="85" t="s">
        <v>1320</v>
      </c>
      <c r="S3687" s="85" t="s">
        <v>737</v>
      </c>
      <c r="T3687" s="85" t="s">
        <v>738</v>
      </c>
      <c r="U3687" s="86">
        <v>9863299.3200000003</v>
      </c>
      <c r="V3687" s="86">
        <v>-325631.09000000003</v>
      </c>
      <c r="W3687" s="86">
        <v>9537668.2300000004</v>
      </c>
      <c r="X3687" s="86">
        <v>8218074.4199999999</v>
      </c>
      <c r="Y3687" s="86">
        <v>8218074.4199999999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879</v>
      </c>
      <c r="H3688" s="85" t="s">
        <v>220</v>
      </c>
      <c r="I3688" s="85" t="s">
        <v>242</v>
      </c>
      <c r="J3688" s="85" t="s">
        <v>2428</v>
      </c>
      <c r="K3688" s="85" t="s">
        <v>1236</v>
      </c>
      <c r="L3688" s="85" t="s">
        <v>1286</v>
      </c>
      <c r="M3688" s="85" t="s">
        <v>1304</v>
      </c>
      <c r="N3688" s="85" t="s">
        <v>1305</v>
      </c>
      <c r="O3688" s="85" t="s">
        <v>1313</v>
      </c>
      <c r="P3688" s="85" t="s">
        <v>1314</v>
      </c>
      <c r="Q3688" s="85" t="s">
        <v>1315</v>
      </c>
      <c r="R3688" s="85" t="s">
        <v>455</v>
      </c>
      <c r="S3688" s="85" t="s">
        <v>454</v>
      </c>
      <c r="T3688" s="85" t="s">
        <v>455</v>
      </c>
      <c r="U3688" s="86">
        <v>10000</v>
      </c>
      <c r="V3688" s="86">
        <v>0</v>
      </c>
      <c r="W3688" s="86">
        <v>10000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879</v>
      </c>
      <c r="H3689" s="85" t="s">
        <v>220</v>
      </c>
      <c r="I3689" s="85" t="s">
        <v>39</v>
      </c>
      <c r="J3689" s="85" t="s">
        <v>1820</v>
      </c>
      <c r="K3689" s="85" t="s">
        <v>1236</v>
      </c>
      <c r="L3689" s="85" t="s">
        <v>1286</v>
      </c>
      <c r="M3689" s="85" t="s">
        <v>1304</v>
      </c>
      <c r="N3689" s="85" t="s">
        <v>1305</v>
      </c>
      <c r="O3689" s="85" t="s">
        <v>1313</v>
      </c>
      <c r="P3689" s="85" t="s">
        <v>1314</v>
      </c>
      <c r="Q3689" s="85" t="s">
        <v>1328</v>
      </c>
      <c r="R3689" s="85" t="s">
        <v>1329</v>
      </c>
      <c r="S3689" s="85" t="s">
        <v>867</v>
      </c>
      <c r="T3689" s="85" t="s">
        <v>220</v>
      </c>
      <c r="U3689" s="86">
        <v>30000</v>
      </c>
      <c r="V3689" s="86">
        <v>20396.5</v>
      </c>
      <c r="W3689" s="86">
        <v>50396.5</v>
      </c>
      <c r="X3689" s="86">
        <v>46196.79</v>
      </c>
      <c r="Y3689" s="86">
        <v>46196.79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879</v>
      </c>
      <c r="H3690" s="85" t="s">
        <v>220</v>
      </c>
      <c r="I3690" s="85" t="s">
        <v>42</v>
      </c>
      <c r="J3690" s="85" t="s">
        <v>1818</v>
      </c>
      <c r="K3690" s="85" t="s">
        <v>1236</v>
      </c>
      <c r="L3690" s="85" t="s">
        <v>1286</v>
      </c>
      <c r="M3690" s="85" t="s">
        <v>1304</v>
      </c>
      <c r="N3690" s="85" t="s">
        <v>1305</v>
      </c>
      <c r="O3690" s="85" t="s">
        <v>1313</v>
      </c>
      <c r="P3690" s="85" t="s">
        <v>1314</v>
      </c>
      <c r="Q3690" s="85" t="s">
        <v>1328</v>
      </c>
      <c r="R3690" s="85" t="s">
        <v>1329</v>
      </c>
      <c r="S3690" s="85" t="s">
        <v>867</v>
      </c>
      <c r="T3690" s="85" t="s">
        <v>220</v>
      </c>
      <c r="U3690" s="86">
        <v>28980</v>
      </c>
      <c r="V3690" s="86">
        <v>0</v>
      </c>
      <c r="W3690" s="86">
        <v>28980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879</v>
      </c>
      <c r="H3691" s="85" t="s">
        <v>220</v>
      </c>
      <c r="I3691" s="85" t="s">
        <v>45</v>
      </c>
      <c r="J3691" s="85" t="s">
        <v>1824</v>
      </c>
      <c r="K3691" s="85" t="s">
        <v>1236</v>
      </c>
      <c r="L3691" s="85" t="s">
        <v>1286</v>
      </c>
      <c r="M3691" s="85" t="s">
        <v>1304</v>
      </c>
      <c r="N3691" s="85" t="s">
        <v>1305</v>
      </c>
      <c r="O3691" s="85" t="s">
        <v>1313</v>
      </c>
      <c r="P3691" s="85" t="s">
        <v>1314</v>
      </c>
      <c r="Q3691" s="85" t="s">
        <v>1328</v>
      </c>
      <c r="R3691" s="85" t="s">
        <v>1329</v>
      </c>
      <c r="S3691" s="85" t="s">
        <v>867</v>
      </c>
      <c r="T3691" s="85" t="s">
        <v>220</v>
      </c>
      <c r="U3691" s="86">
        <v>10</v>
      </c>
      <c r="V3691" s="86">
        <v>0</v>
      </c>
      <c r="W3691" s="86">
        <v>10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879</v>
      </c>
      <c r="H3692" s="85" t="s">
        <v>220</v>
      </c>
      <c r="I3692" s="85" t="s">
        <v>46</v>
      </c>
      <c r="J3692" s="85" t="s">
        <v>1825</v>
      </c>
      <c r="K3692" s="85" t="s">
        <v>1236</v>
      </c>
      <c r="L3692" s="85" t="s">
        <v>1286</v>
      </c>
      <c r="M3692" s="85" t="s">
        <v>1304</v>
      </c>
      <c r="N3692" s="85" t="s">
        <v>1305</v>
      </c>
      <c r="O3692" s="85" t="s">
        <v>1313</v>
      </c>
      <c r="P3692" s="85" t="s">
        <v>1314</v>
      </c>
      <c r="Q3692" s="85" t="s">
        <v>1328</v>
      </c>
      <c r="R3692" s="85" t="s">
        <v>1329</v>
      </c>
      <c r="S3692" s="85" t="s">
        <v>500</v>
      </c>
      <c r="T3692" s="85" t="s">
        <v>501</v>
      </c>
      <c r="U3692" s="86">
        <v>6</v>
      </c>
      <c r="V3692" s="86">
        <v>0</v>
      </c>
      <c r="W3692" s="86">
        <v>6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879</v>
      </c>
      <c r="H3693" s="85" t="s">
        <v>220</v>
      </c>
      <c r="I3693" s="85" t="s">
        <v>46</v>
      </c>
      <c r="J3693" s="85" t="s">
        <v>1825</v>
      </c>
      <c r="K3693" s="85" t="s">
        <v>1236</v>
      </c>
      <c r="L3693" s="85" t="s">
        <v>1286</v>
      </c>
      <c r="M3693" s="85" t="s">
        <v>1304</v>
      </c>
      <c r="N3693" s="85" t="s">
        <v>1305</v>
      </c>
      <c r="O3693" s="85" t="s">
        <v>1313</v>
      </c>
      <c r="P3693" s="85" t="s">
        <v>1314</v>
      </c>
      <c r="Q3693" s="85" t="s">
        <v>1328</v>
      </c>
      <c r="R3693" s="85" t="s">
        <v>1329</v>
      </c>
      <c r="S3693" s="85" t="s">
        <v>867</v>
      </c>
      <c r="T3693" s="85" t="s">
        <v>220</v>
      </c>
      <c r="U3693" s="86">
        <v>10</v>
      </c>
      <c r="V3693" s="86">
        <v>0</v>
      </c>
      <c r="W3693" s="86">
        <v>10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880</v>
      </c>
      <c r="H3694" s="85" t="s">
        <v>2004</v>
      </c>
      <c r="I3694" s="85" t="s">
        <v>38</v>
      </c>
      <c r="J3694" s="85" t="s">
        <v>2361</v>
      </c>
      <c r="K3694" s="85" t="s">
        <v>1236</v>
      </c>
      <c r="L3694" s="85" t="s">
        <v>1286</v>
      </c>
      <c r="M3694" s="85" t="s">
        <v>1309</v>
      </c>
      <c r="N3694" s="85" t="s">
        <v>1310</v>
      </c>
      <c r="O3694" s="85" t="s">
        <v>1396</v>
      </c>
      <c r="P3694" s="85" t="s">
        <v>1397</v>
      </c>
      <c r="Q3694" s="85" t="s">
        <v>1562</v>
      </c>
      <c r="R3694" s="85" t="s">
        <v>882</v>
      </c>
      <c r="S3694" s="85" t="s">
        <v>881</v>
      </c>
      <c r="T3694" s="85" t="s">
        <v>882</v>
      </c>
      <c r="U3694" s="86">
        <v>99309547.989999995</v>
      </c>
      <c r="V3694" s="86">
        <v>2597</v>
      </c>
      <c r="W3694" s="86">
        <v>99312144.989999995</v>
      </c>
      <c r="X3694" s="86">
        <v>50135601.149999999</v>
      </c>
      <c r="Y3694" s="86">
        <v>50135601.149999999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880</v>
      </c>
      <c r="H3695" s="85" t="s">
        <v>2004</v>
      </c>
      <c r="I3695" s="85" t="s">
        <v>38</v>
      </c>
      <c r="J3695" s="85" t="s">
        <v>2361</v>
      </c>
      <c r="K3695" s="85" t="s">
        <v>1236</v>
      </c>
      <c r="L3695" s="85" t="s">
        <v>1286</v>
      </c>
      <c r="M3695" s="85" t="s">
        <v>1309</v>
      </c>
      <c r="N3695" s="85" t="s">
        <v>1310</v>
      </c>
      <c r="O3695" s="85" t="s">
        <v>1311</v>
      </c>
      <c r="P3695" s="85" t="s">
        <v>453</v>
      </c>
      <c r="Q3695" s="85" t="s">
        <v>1312</v>
      </c>
      <c r="R3695" s="85" t="s">
        <v>453</v>
      </c>
      <c r="S3695" s="85" t="s">
        <v>452</v>
      </c>
      <c r="T3695" s="85" t="s">
        <v>453</v>
      </c>
      <c r="U3695" s="86">
        <v>100869501.55</v>
      </c>
      <c r="V3695" s="86">
        <v>0</v>
      </c>
      <c r="W3695" s="86">
        <v>100869501.55</v>
      </c>
      <c r="X3695" s="86">
        <v>53870132.710000001</v>
      </c>
      <c r="Y3695" s="86">
        <v>53870132.710000001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880</v>
      </c>
      <c r="H3696" s="85" t="s">
        <v>2004</v>
      </c>
      <c r="I3696" s="85" t="s">
        <v>39</v>
      </c>
      <c r="J3696" s="85" t="s">
        <v>1820</v>
      </c>
      <c r="K3696" s="85" t="s">
        <v>1236</v>
      </c>
      <c r="L3696" s="85" t="s">
        <v>1286</v>
      </c>
      <c r="M3696" s="85" t="s">
        <v>1309</v>
      </c>
      <c r="N3696" s="85" t="s">
        <v>1310</v>
      </c>
      <c r="O3696" s="85" t="s">
        <v>1311</v>
      </c>
      <c r="P3696" s="85" t="s">
        <v>453</v>
      </c>
      <c r="Q3696" s="85" t="s">
        <v>1312</v>
      </c>
      <c r="R3696" s="85" t="s">
        <v>453</v>
      </c>
      <c r="S3696" s="85" t="s">
        <v>452</v>
      </c>
      <c r="T3696" s="85" t="s">
        <v>453</v>
      </c>
      <c r="U3696" s="86">
        <v>21608403.379999999</v>
      </c>
      <c r="V3696" s="86">
        <v>0</v>
      </c>
      <c r="W3696" s="86">
        <v>21608403.379999999</v>
      </c>
      <c r="X3696" s="86">
        <v>21608403.379999999</v>
      </c>
      <c r="Y3696" s="86">
        <v>21608403.379999999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880</v>
      </c>
      <c r="H3697" s="85" t="s">
        <v>2004</v>
      </c>
      <c r="I3697" s="85" t="s">
        <v>40</v>
      </c>
      <c r="J3697" s="85" t="s">
        <v>1821</v>
      </c>
      <c r="K3697" s="85" t="s">
        <v>1236</v>
      </c>
      <c r="L3697" s="85" t="s">
        <v>1286</v>
      </c>
      <c r="M3697" s="85" t="s">
        <v>1309</v>
      </c>
      <c r="N3697" s="85" t="s">
        <v>1310</v>
      </c>
      <c r="O3697" s="85" t="s">
        <v>1311</v>
      </c>
      <c r="P3697" s="85" t="s">
        <v>453</v>
      </c>
      <c r="Q3697" s="85" t="s">
        <v>1312</v>
      </c>
      <c r="R3697" s="85" t="s">
        <v>453</v>
      </c>
      <c r="S3697" s="85" t="s">
        <v>452</v>
      </c>
      <c r="T3697" s="85" t="s">
        <v>453</v>
      </c>
      <c r="U3697" s="86">
        <v>13904841.75</v>
      </c>
      <c r="V3697" s="86">
        <v>0</v>
      </c>
      <c r="W3697" s="86">
        <v>13904841.75</v>
      </c>
      <c r="X3697" s="86">
        <v>13904841.75</v>
      </c>
      <c r="Y3697" s="86">
        <v>13904841.75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880</v>
      </c>
      <c r="H3698" s="85" t="s">
        <v>2004</v>
      </c>
      <c r="I3698" s="85" t="s">
        <v>41</v>
      </c>
      <c r="J3698" s="85" t="s">
        <v>1822</v>
      </c>
      <c r="K3698" s="85" t="s">
        <v>1236</v>
      </c>
      <c r="L3698" s="85" t="s">
        <v>1286</v>
      </c>
      <c r="M3698" s="85" t="s">
        <v>1309</v>
      </c>
      <c r="N3698" s="85" t="s">
        <v>1310</v>
      </c>
      <c r="O3698" s="85" t="s">
        <v>1311</v>
      </c>
      <c r="P3698" s="85" t="s">
        <v>453</v>
      </c>
      <c r="Q3698" s="85" t="s">
        <v>1312</v>
      </c>
      <c r="R3698" s="85" t="s">
        <v>453</v>
      </c>
      <c r="S3698" s="85" t="s">
        <v>452</v>
      </c>
      <c r="T3698" s="85" t="s">
        <v>453</v>
      </c>
      <c r="U3698" s="86">
        <v>10921986.380000001</v>
      </c>
      <c r="V3698" s="86">
        <v>0</v>
      </c>
      <c r="W3698" s="86">
        <v>10921986.380000001</v>
      </c>
      <c r="X3698" s="86">
        <v>10921986.380000001</v>
      </c>
      <c r="Y3698" s="86">
        <v>10921986.380000001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880</v>
      </c>
      <c r="H3699" s="85" t="s">
        <v>2004</v>
      </c>
      <c r="I3699" s="85" t="s">
        <v>42</v>
      </c>
      <c r="J3699" s="85" t="s">
        <v>1818</v>
      </c>
      <c r="K3699" s="85" t="s">
        <v>1236</v>
      </c>
      <c r="L3699" s="85" t="s">
        <v>1286</v>
      </c>
      <c r="M3699" s="85" t="s">
        <v>1309</v>
      </c>
      <c r="N3699" s="85" t="s">
        <v>1310</v>
      </c>
      <c r="O3699" s="85" t="s">
        <v>1311</v>
      </c>
      <c r="P3699" s="85" t="s">
        <v>453</v>
      </c>
      <c r="Q3699" s="85" t="s">
        <v>1312</v>
      </c>
      <c r="R3699" s="85" t="s">
        <v>453</v>
      </c>
      <c r="S3699" s="85" t="s">
        <v>452</v>
      </c>
      <c r="T3699" s="85" t="s">
        <v>453</v>
      </c>
      <c r="U3699" s="86">
        <v>3560808.54</v>
      </c>
      <c r="V3699" s="86">
        <v>0</v>
      </c>
      <c r="W3699" s="86">
        <v>3560808.54</v>
      </c>
      <c r="X3699" s="86">
        <v>3560808.54</v>
      </c>
      <c r="Y3699" s="86">
        <v>3560808.54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880</v>
      </c>
      <c r="H3700" s="85" t="s">
        <v>2004</v>
      </c>
      <c r="I3700" s="85" t="s">
        <v>43</v>
      </c>
      <c r="J3700" s="85" t="s">
        <v>1819</v>
      </c>
      <c r="K3700" s="85" t="s">
        <v>1236</v>
      </c>
      <c r="L3700" s="85" t="s">
        <v>1286</v>
      </c>
      <c r="M3700" s="85" t="s">
        <v>1309</v>
      </c>
      <c r="N3700" s="85" t="s">
        <v>1310</v>
      </c>
      <c r="O3700" s="85" t="s">
        <v>1311</v>
      </c>
      <c r="P3700" s="85" t="s">
        <v>453</v>
      </c>
      <c r="Q3700" s="85" t="s">
        <v>1312</v>
      </c>
      <c r="R3700" s="85" t="s">
        <v>453</v>
      </c>
      <c r="S3700" s="85" t="s">
        <v>452</v>
      </c>
      <c r="T3700" s="85" t="s">
        <v>453</v>
      </c>
      <c r="U3700" s="86">
        <v>5571313.5999999996</v>
      </c>
      <c r="V3700" s="86">
        <v>0</v>
      </c>
      <c r="W3700" s="86">
        <v>5571313.5999999996</v>
      </c>
      <c r="X3700" s="86">
        <v>5571313.5999999996</v>
      </c>
      <c r="Y3700" s="86">
        <v>5571313.5999999996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880</v>
      </c>
      <c r="H3701" s="85" t="s">
        <v>2004</v>
      </c>
      <c r="I3701" s="85" t="s">
        <v>44</v>
      </c>
      <c r="J3701" s="85" t="s">
        <v>1823</v>
      </c>
      <c r="K3701" s="85" t="s">
        <v>1236</v>
      </c>
      <c r="L3701" s="85" t="s">
        <v>1286</v>
      </c>
      <c r="M3701" s="85" t="s">
        <v>1309</v>
      </c>
      <c r="N3701" s="85" t="s">
        <v>1310</v>
      </c>
      <c r="O3701" s="85" t="s">
        <v>1311</v>
      </c>
      <c r="P3701" s="85" t="s">
        <v>453</v>
      </c>
      <c r="Q3701" s="85" t="s">
        <v>1312</v>
      </c>
      <c r="R3701" s="85" t="s">
        <v>453</v>
      </c>
      <c r="S3701" s="85" t="s">
        <v>452</v>
      </c>
      <c r="T3701" s="85" t="s">
        <v>453</v>
      </c>
      <c r="U3701" s="86">
        <v>5509353.7199999997</v>
      </c>
      <c r="V3701" s="86">
        <v>0</v>
      </c>
      <c r="W3701" s="86">
        <v>5509353.7199999997</v>
      </c>
      <c r="X3701" s="86">
        <v>5509353.7199999997</v>
      </c>
      <c r="Y3701" s="86">
        <v>5509353.7199999997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880</v>
      </c>
      <c r="H3702" s="85" t="s">
        <v>2004</v>
      </c>
      <c r="I3702" s="85" t="s">
        <v>45</v>
      </c>
      <c r="J3702" s="85" t="s">
        <v>1824</v>
      </c>
      <c r="K3702" s="85" t="s">
        <v>1236</v>
      </c>
      <c r="L3702" s="85" t="s">
        <v>1286</v>
      </c>
      <c r="M3702" s="85" t="s">
        <v>1309</v>
      </c>
      <c r="N3702" s="85" t="s">
        <v>1310</v>
      </c>
      <c r="O3702" s="85" t="s">
        <v>1311</v>
      </c>
      <c r="P3702" s="85" t="s">
        <v>453</v>
      </c>
      <c r="Q3702" s="85" t="s">
        <v>1312</v>
      </c>
      <c r="R3702" s="85" t="s">
        <v>453</v>
      </c>
      <c r="S3702" s="85" t="s">
        <v>452</v>
      </c>
      <c r="T3702" s="85" t="s">
        <v>453</v>
      </c>
      <c r="U3702" s="86">
        <v>5538499.4900000002</v>
      </c>
      <c r="V3702" s="86">
        <v>0</v>
      </c>
      <c r="W3702" s="86">
        <v>5538499.4900000002</v>
      </c>
      <c r="X3702" s="86">
        <v>5538499.4900000002</v>
      </c>
      <c r="Y3702" s="86">
        <v>5538499.4900000002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880</v>
      </c>
      <c r="H3703" s="85" t="s">
        <v>2004</v>
      </c>
      <c r="I3703" s="85" t="s">
        <v>46</v>
      </c>
      <c r="J3703" s="85" t="s">
        <v>1825</v>
      </c>
      <c r="K3703" s="85" t="s">
        <v>1236</v>
      </c>
      <c r="L3703" s="85" t="s">
        <v>1286</v>
      </c>
      <c r="M3703" s="85" t="s">
        <v>1309</v>
      </c>
      <c r="N3703" s="85" t="s">
        <v>1310</v>
      </c>
      <c r="O3703" s="85" t="s">
        <v>1311</v>
      </c>
      <c r="P3703" s="85" t="s">
        <v>453</v>
      </c>
      <c r="Q3703" s="85" t="s">
        <v>1312</v>
      </c>
      <c r="R3703" s="85" t="s">
        <v>453</v>
      </c>
      <c r="S3703" s="85" t="s">
        <v>452</v>
      </c>
      <c r="T3703" s="85" t="s">
        <v>453</v>
      </c>
      <c r="U3703" s="86">
        <v>5255423.75</v>
      </c>
      <c r="V3703" s="86">
        <v>0</v>
      </c>
      <c r="W3703" s="86">
        <v>5255423.75</v>
      </c>
      <c r="X3703" s="86">
        <v>5255423.75</v>
      </c>
      <c r="Y3703" s="86">
        <v>5255423.75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880</v>
      </c>
      <c r="H3704" s="85" t="s">
        <v>2004</v>
      </c>
      <c r="I3704" s="85" t="s">
        <v>47</v>
      </c>
      <c r="J3704" s="85" t="s">
        <v>1826</v>
      </c>
      <c r="K3704" s="85" t="s">
        <v>1236</v>
      </c>
      <c r="L3704" s="85" t="s">
        <v>1286</v>
      </c>
      <c r="M3704" s="85" t="s">
        <v>1309</v>
      </c>
      <c r="N3704" s="85" t="s">
        <v>1310</v>
      </c>
      <c r="O3704" s="85" t="s">
        <v>1311</v>
      </c>
      <c r="P3704" s="85" t="s">
        <v>453</v>
      </c>
      <c r="Q3704" s="85" t="s">
        <v>1312</v>
      </c>
      <c r="R3704" s="85" t="s">
        <v>453</v>
      </c>
      <c r="S3704" s="85" t="s">
        <v>452</v>
      </c>
      <c r="T3704" s="85" t="s">
        <v>453</v>
      </c>
      <c r="U3704" s="86">
        <v>4285554.75</v>
      </c>
      <c r="V3704" s="86">
        <v>0</v>
      </c>
      <c r="W3704" s="86">
        <v>4285554.75</v>
      </c>
      <c r="X3704" s="86">
        <v>4285554.75</v>
      </c>
      <c r="Y3704" s="86">
        <v>4285554.75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880</v>
      </c>
      <c r="H3705" s="85" t="s">
        <v>2004</v>
      </c>
      <c r="I3705" s="85" t="s">
        <v>48</v>
      </c>
      <c r="J3705" s="85" t="s">
        <v>1827</v>
      </c>
      <c r="K3705" s="85" t="s">
        <v>1236</v>
      </c>
      <c r="L3705" s="85" t="s">
        <v>1286</v>
      </c>
      <c r="M3705" s="85" t="s">
        <v>1309</v>
      </c>
      <c r="N3705" s="85" t="s">
        <v>1310</v>
      </c>
      <c r="O3705" s="85" t="s">
        <v>1311</v>
      </c>
      <c r="P3705" s="85" t="s">
        <v>453</v>
      </c>
      <c r="Q3705" s="85" t="s">
        <v>1312</v>
      </c>
      <c r="R3705" s="85" t="s">
        <v>453</v>
      </c>
      <c r="S3705" s="85" t="s">
        <v>452</v>
      </c>
      <c r="T3705" s="85" t="s">
        <v>453</v>
      </c>
      <c r="U3705" s="86">
        <v>11694707.9</v>
      </c>
      <c r="V3705" s="86">
        <v>0</v>
      </c>
      <c r="W3705" s="86">
        <v>11694707.9</v>
      </c>
      <c r="X3705" s="86">
        <v>11694707.9</v>
      </c>
      <c r="Y3705" s="86">
        <v>11694707.9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883</v>
      </c>
      <c r="H3706" s="85" t="s">
        <v>2005</v>
      </c>
      <c r="I3706" s="85" t="s">
        <v>89</v>
      </c>
      <c r="J3706" s="85" t="s">
        <v>2369</v>
      </c>
      <c r="K3706" s="85" t="s">
        <v>1236</v>
      </c>
      <c r="L3706" s="85" t="s">
        <v>1286</v>
      </c>
      <c r="M3706" s="85" t="s">
        <v>1304</v>
      </c>
      <c r="N3706" s="85" t="s">
        <v>1305</v>
      </c>
      <c r="O3706" s="85" t="s">
        <v>1323</v>
      </c>
      <c r="P3706" s="85" t="s">
        <v>1235</v>
      </c>
      <c r="Q3706" s="85" t="s">
        <v>1515</v>
      </c>
      <c r="R3706" s="85" t="s">
        <v>1516</v>
      </c>
      <c r="S3706" s="85" t="s">
        <v>739</v>
      </c>
      <c r="T3706" s="85" t="s">
        <v>740</v>
      </c>
      <c r="U3706" s="86">
        <v>2589338.34</v>
      </c>
      <c r="V3706" s="86">
        <v>0</v>
      </c>
      <c r="W3706" s="86">
        <v>2589338.34</v>
      </c>
      <c r="X3706" s="86">
        <v>1566399.11</v>
      </c>
      <c r="Y3706" s="86">
        <v>1566399.11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884</v>
      </c>
      <c r="H3707" s="85" t="s">
        <v>885</v>
      </c>
      <c r="I3707" s="85" t="s">
        <v>2364</v>
      </c>
      <c r="J3707" s="85" t="s">
        <v>2365</v>
      </c>
      <c r="K3707" s="85" t="s">
        <v>1275</v>
      </c>
      <c r="L3707" s="85" t="s">
        <v>1276</v>
      </c>
      <c r="M3707" s="85" t="s">
        <v>1277</v>
      </c>
      <c r="N3707" s="85" t="s">
        <v>1278</v>
      </c>
      <c r="O3707" s="85" t="s">
        <v>1279</v>
      </c>
      <c r="P3707" s="85" t="s">
        <v>1280</v>
      </c>
      <c r="Q3707" s="85" t="s">
        <v>1380</v>
      </c>
      <c r="R3707" s="85" t="s">
        <v>1381</v>
      </c>
      <c r="S3707" s="85" t="s">
        <v>694</v>
      </c>
      <c r="T3707" s="85" t="s">
        <v>695</v>
      </c>
      <c r="U3707" s="86">
        <v>347.76</v>
      </c>
      <c r="V3707" s="86">
        <v>0</v>
      </c>
      <c r="W3707" s="86">
        <v>347.76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884</v>
      </c>
      <c r="H3708" s="85" t="s">
        <v>885</v>
      </c>
      <c r="I3708" s="85" t="s">
        <v>2364</v>
      </c>
      <c r="J3708" s="85" t="s">
        <v>2365</v>
      </c>
      <c r="K3708" s="85" t="s">
        <v>1275</v>
      </c>
      <c r="L3708" s="85" t="s">
        <v>1276</v>
      </c>
      <c r="M3708" s="85" t="s">
        <v>1277</v>
      </c>
      <c r="N3708" s="85" t="s">
        <v>1278</v>
      </c>
      <c r="O3708" s="85" t="s">
        <v>1282</v>
      </c>
      <c r="P3708" s="85" t="s">
        <v>1283</v>
      </c>
      <c r="Q3708" s="85" t="s">
        <v>1284</v>
      </c>
      <c r="R3708" s="85" t="s">
        <v>1285</v>
      </c>
      <c r="S3708" s="85" t="s">
        <v>432</v>
      </c>
      <c r="T3708" s="85" t="s">
        <v>433</v>
      </c>
      <c r="U3708" s="86">
        <v>2403286.44</v>
      </c>
      <c r="V3708" s="86">
        <v>0</v>
      </c>
      <c r="W3708" s="86">
        <v>2403286.44</v>
      </c>
      <c r="X3708" s="86">
        <v>2110769.06</v>
      </c>
      <c r="Y3708" s="86">
        <v>2110769.06</v>
      </c>
      <c r="Z3708" s="86">
        <v>160703.48000000001</v>
      </c>
      <c r="AA3708" s="86">
        <v>160703.48000000001</v>
      </c>
      <c r="AB3708" s="86">
        <v>0</v>
      </c>
    </row>
    <row r="3709" spans="1:28" s="85" customFormat="1" x14ac:dyDescent="0.2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884</v>
      </c>
      <c r="H3709" s="85" t="s">
        <v>885</v>
      </c>
      <c r="I3709" s="85" t="s">
        <v>2364</v>
      </c>
      <c r="J3709" s="85" t="s">
        <v>2365</v>
      </c>
      <c r="K3709" s="85" t="s">
        <v>1275</v>
      </c>
      <c r="L3709" s="85" t="s">
        <v>1276</v>
      </c>
      <c r="M3709" s="85" t="s">
        <v>1277</v>
      </c>
      <c r="N3709" s="85" t="s">
        <v>1278</v>
      </c>
      <c r="O3709" s="85" t="s">
        <v>1282</v>
      </c>
      <c r="P3709" s="85" t="s">
        <v>1283</v>
      </c>
      <c r="Q3709" s="85" t="s">
        <v>1284</v>
      </c>
      <c r="R3709" s="85" t="s">
        <v>1285</v>
      </c>
      <c r="S3709" s="85" t="s">
        <v>687</v>
      </c>
      <c r="T3709" s="85" t="s">
        <v>688</v>
      </c>
      <c r="U3709" s="86">
        <v>659447.52</v>
      </c>
      <c r="V3709" s="86">
        <v>0</v>
      </c>
      <c r="W3709" s="86">
        <v>659447.52</v>
      </c>
      <c r="X3709" s="86">
        <v>516612.99</v>
      </c>
      <c r="Y3709" s="86">
        <v>516612.99</v>
      </c>
      <c r="Z3709" s="86">
        <v>53573.17</v>
      </c>
      <c r="AA3709" s="86">
        <v>53573.17</v>
      </c>
      <c r="AB3709" s="86">
        <v>0</v>
      </c>
    </row>
    <row r="3710" spans="1:28" s="85" customFormat="1" x14ac:dyDescent="0.2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884</v>
      </c>
      <c r="H3710" s="85" t="s">
        <v>885</v>
      </c>
      <c r="I3710" s="85" t="s">
        <v>2364</v>
      </c>
      <c r="J3710" s="85" t="s">
        <v>2365</v>
      </c>
      <c r="K3710" s="85" t="s">
        <v>1275</v>
      </c>
      <c r="L3710" s="85" t="s">
        <v>1276</v>
      </c>
      <c r="M3710" s="85" t="s">
        <v>1277</v>
      </c>
      <c r="N3710" s="85" t="s">
        <v>1278</v>
      </c>
      <c r="O3710" s="85" t="s">
        <v>1282</v>
      </c>
      <c r="P3710" s="85" t="s">
        <v>1283</v>
      </c>
      <c r="Q3710" s="85" t="s">
        <v>1284</v>
      </c>
      <c r="R3710" s="85" t="s">
        <v>1285</v>
      </c>
      <c r="S3710" s="85" t="s">
        <v>837</v>
      </c>
      <c r="T3710" s="85" t="s">
        <v>838</v>
      </c>
      <c r="U3710" s="86">
        <v>1734290.55</v>
      </c>
      <c r="V3710" s="86">
        <v>0</v>
      </c>
      <c r="W3710" s="86">
        <v>1734290.55</v>
      </c>
      <c r="X3710" s="86">
        <v>338086.22</v>
      </c>
      <c r="Y3710" s="86">
        <v>338086.22</v>
      </c>
      <c r="Z3710" s="86">
        <v>116361.68</v>
      </c>
      <c r="AA3710" s="86">
        <v>99055.31</v>
      </c>
      <c r="AB3710" s="86">
        <v>17306.37</v>
      </c>
    </row>
    <row r="3711" spans="1:28" s="85" customFormat="1" x14ac:dyDescent="0.2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884</v>
      </c>
      <c r="H3711" s="85" t="s">
        <v>885</v>
      </c>
      <c r="I3711" s="85" t="s">
        <v>2364</v>
      </c>
      <c r="J3711" s="85" t="s">
        <v>2365</v>
      </c>
      <c r="K3711" s="85" t="s">
        <v>1275</v>
      </c>
      <c r="L3711" s="85" t="s">
        <v>1276</v>
      </c>
      <c r="M3711" s="85" t="s">
        <v>1277</v>
      </c>
      <c r="N3711" s="85" t="s">
        <v>1278</v>
      </c>
      <c r="O3711" s="85" t="s">
        <v>1282</v>
      </c>
      <c r="P3711" s="85" t="s">
        <v>1283</v>
      </c>
      <c r="Q3711" s="85" t="s">
        <v>1383</v>
      </c>
      <c r="R3711" s="85" t="s">
        <v>1384</v>
      </c>
      <c r="S3711" s="85" t="s">
        <v>530</v>
      </c>
      <c r="T3711" s="85" t="s">
        <v>531</v>
      </c>
      <c r="U3711" s="86">
        <v>854839.21</v>
      </c>
      <c r="V3711" s="86">
        <v>827138.18</v>
      </c>
      <c r="W3711" s="86">
        <v>1681977.39</v>
      </c>
      <c r="X3711" s="86">
        <v>1676591.13</v>
      </c>
      <c r="Y3711" s="86">
        <v>1676591.13</v>
      </c>
      <c r="Z3711" s="86">
        <v>44459.37</v>
      </c>
      <c r="AA3711" s="86">
        <v>44459.37</v>
      </c>
      <c r="AB3711" s="86">
        <v>0</v>
      </c>
    </row>
    <row r="3712" spans="1:28" s="85" customFormat="1" x14ac:dyDescent="0.2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884</v>
      </c>
      <c r="H3712" s="85" t="s">
        <v>885</v>
      </c>
      <c r="I3712" s="85" t="s">
        <v>2364</v>
      </c>
      <c r="J3712" s="85" t="s">
        <v>2365</v>
      </c>
      <c r="K3712" s="85" t="s">
        <v>1275</v>
      </c>
      <c r="L3712" s="85" t="s">
        <v>1276</v>
      </c>
      <c r="M3712" s="85" t="s">
        <v>1277</v>
      </c>
      <c r="N3712" s="85" t="s">
        <v>1278</v>
      </c>
      <c r="O3712" s="85" t="s">
        <v>1282</v>
      </c>
      <c r="P3712" s="85" t="s">
        <v>1283</v>
      </c>
      <c r="Q3712" s="85" t="s">
        <v>1383</v>
      </c>
      <c r="R3712" s="85" t="s">
        <v>1384</v>
      </c>
      <c r="S3712" s="85" t="s">
        <v>566</v>
      </c>
      <c r="T3712" s="85" t="s">
        <v>567</v>
      </c>
      <c r="U3712" s="86">
        <v>936299.46</v>
      </c>
      <c r="V3712" s="86">
        <v>-631931.49</v>
      </c>
      <c r="W3712" s="86">
        <v>304367.96999999997</v>
      </c>
      <c r="X3712" s="86">
        <v>160813.76000000001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884</v>
      </c>
      <c r="H3713" s="85" t="s">
        <v>885</v>
      </c>
      <c r="I3713" s="85" t="s">
        <v>2364</v>
      </c>
      <c r="J3713" s="85" t="s">
        <v>2365</v>
      </c>
      <c r="K3713" s="85" t="s">
        <v>1275</v>
      </c>
      <c r="L3713" s="85" t="s">
        <v>1276</v>
      </c>
      <c r="M3713" s="85" t="s">
        <v>1277</v>
      </c>
      <c r="N3713" s="85" t="s">
        <v>1278</v>
      </c>
      <c r="O3713" s="85" t="s">
        <v>1371</v>
      </c>
      <c r="P3713" s="85" t="s">
        <v>1372</v>
      </c>
      <c r="Q3713" s="85" t="s">
        <v>1373</v>
      </c>
      <c r="R3713" s="85" t="s">
        <v>499</v>
      </c>
      <c r="S3713" s="85" t="s">
        <v>574</v>
      </c>
      <c r="T3713" s="85" t="s">
        <v>575</v>
      </c>
      <c r="U3713" s="86">
        <v>1740754.06</v>
      </c>
      <c r="V3713" s="86">
        <v>0</v>
      </c>
      <c r="W3713" s="86">
        <v>1740754.06</v>
      </c>
      <c r="X3713" s="86">
        <v>1278179.55</v>
      </c>
      <c r="Y3713" s="86">
        <v>1278179.55</v>
      </c>
      <c r="Z3713" s="86">
        <v>145046.17000000001</v>
      </c>
      <c r="AA3713" s="86">
        <v>145046.17000000001</v>
      </c>
      <c r="AB3713" s="86">
        <v>0</v>
      </c>
    </row>
    <row r="3714" spans="1:28" s="85" customFormat="1" x14ac:dyDescent="0.2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884</v>
      </c>
      <c r="H3714" s="85" t="s">
        <v>885</v>
      </c>
      <c r="I3714" s="85" t="s">
        <v>2364</v>
      </c>
      <c r="J3714" s="85" t="s">
        <v>2365</v>
      </c>
      <c r="K3714" s="85" t="s">
        <v>1275</v>
      </c>
      <c r="L3714" s="85" t="s">
        <v>1276</v>
      </c>
      <c r="M3714" s="85" t="s">
        <v>1277</v>
      </c>
      <c r="N3714" s="85" t="s">
        <v>1278</v>
      </c>
      <c r="O3714" s="85" t="s">
        <v>1371</v>
      </c>
      <c r="P3714" s="85" t="s">
        <v>1372</v>
      </c>
      <c r="Q3714" s="85" t="s">
        <v>1414</v>
      </c>
      <c r="R3714" s="85" t="s">
        <v>1415</v>
      </c>
      <c r="S3714" s="85" t="s">
        <v>562</v>
      </c>
      <c r="T3714" s="85" t="s">
        <v>563</v>
      </c>
      <c r="U3714" s="86">
        <v>20908.8</v>
      </c>
      <c r="V3714" s="86">
        <v>0</v>
      </c>
      <c r="W3714" s="86">
        <v>20908.8</v>
      </c>
      <c r="X3714" s="86">
        <v>20908.8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884</v>
      </c>
      <c r="H3715" s="85" t="s">
        <v>885</v>
      </c>
      <c r="I3715" s="85" t="s">
        <v>2388</v>
      </c>
      <c r="J3715" s="85" t="s">
        <v>2389</v>
      </c>
      <c r="K3715" s="85" t="s">
        <v>1275</v>
      </c>
      <c r="L3715" s="85" t="s">
        <v>1276</v>
      </c>
      <c r="M3715" s="85" t="s">
        <v>1277</v>
      </c>
      <c r="N3715" s="85" t="s">
        <v>1278</v>
      </c>
      <c r="O3715" s="85" t="s">
        <v>1371</v>
      </c>
      <c r="P3715" s="85" t="s">
        <v>1372</v>
      </c>
      <c r="Q3715" s="85" t="s">
        <v>1414</v>
      </c>
      <c r="R3715" s="85" t="s">
        <v>1415</v>
      </c>
      <c r="S3715" s="85" t="s">
        <v>562</v>
      </c>
      <c r="T3715" s="85" t="s">
        <v>563</v>
      </c>
      <c r="U3715" s="86">
        <v>256181.21</v>
      </c>
      <c r="V3715" s="86">
        <v>0</v>
      </c>
      <c r="W3715" s="86">
        <v>256181.21</v>
      </c>
      <c r="X3715" s="86">
        <v>256181.21</v>
      </c>
      <c r="Y3715" s="86">
        <v>256181.21</v>
      </c>
      <c r="Z3715" s="86">
        <v>21348.43</v>
      </c>
      <c r="AA3715" s="86">
        <v>21348.43</v>
      </c>
      <c r="AB3715" s="86">
        <v>0</v>
      </c>
    </row>
    <row r="3716" spans="1:28" s="85" customFormat="1" x14ac:dyDescent="0.2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886</v>
      </c>
      <c r="H3716" s="85" t="s">
        <v>887</v>
      </c>
      <c r="I3716" s="85" t="s">
        <v>38</v>
      </c>
      <c r="J3716" s="85" t="s">
        <v>2361</v>
      </c>
      <c r="K3716" s="85" t="s">
        <v>1236</v>
      </c>
      <c r="L3716" s="85" t="s">
        <v>1286</v>
      </c>
      <c r="M3716" s="85" t="s">
        <v>1309</v>
      </c>
      <c r="N3716" s="85" t="s">
        <v>1310</v>
      </c>
      <c r="O3716" s="85" t="s">
        <v>1311</v>
      </c>
      <c r="P3716" s="85" t="s">
        <v>453</v>
      </c>
      <c r="Q3716" s="85" t="s">
        <v>1312</v>
      </c>
      <c r="R3716" s="85" t="s">
        <v>453</v>
      </c>
      <c r="S3716" s="85" t="s">
        <v>452</v>
      </c>
      <c r="T3716" s="85" t="s">
        <v>453</v>
      </c>
      <c r="U3716" s="86">
        <v>4877729.75</v>
      </c>
      <c r="V3716" s="86">
        <v>3040.79</v>
      </c>
      <c r="W3716" s="86">
        <v>4880770.54</v>
      </c>
      <c r="X3716" s="86">
        <v>4880770.54</v>
      </c>
      <c r="Y3716" s="86">
        <v>4880770.54</v>
      </c>
      <c r="Z3716" s="86">
        <v>278454.03999999998</v>
      </c>
      <c r="AA3716" s="86">
        <v>135189.47</v>
      </c>
      <c r="AB3716" s="86">
        <v>143264.57</v>
      </c>
    </row>
    <row r="3717" spans="1:28" s="85" customFormat="1" x14ac:dyDescent="0.2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886</v>
      </c>
      <c r="H3717" s="85" t="s">
        <v>887</v>
      </c>
      <c r="I3717" s="85" t="s">
        <v>38</v>
      </c>
      <c r="J3717" s="85" t="s">
        <v>2361</v>
      </c>
      <c r="K3717" s="85" t="s">
        <v>1236</v>
      </c>
      <c r="L3717" s="85" t="s">
        <v>1286</v>
      </c>
      <c r="M3717" s="85" t="s">
        <v>1309</v>
      </c>
      <c r="N3717" s="85" t="s">
        <v>1310</v>
      </c>
      <c r="O3717" s="85" t="s">
        <v>1311</v>
      </c>
      <c r="P3717" s="85" t="s">
        <v>453</v>
      </c>
      <c r="Q3717" s="85" t="s">
        <v>1312</v>
      </c>
      <c r="R3717" s="85" t="s">
        <v>453</v>
      </c>
      <c r="S3717" s="85" t="s">
        <v>552</v>
      </c>
      <c r="T3717" s="85" t="s">
        <v>553</v>
      </c>
      <c r="U3717" s="86">
        <v>2306803.2599999998</v>
      </c>
      <c r="V3717" s="86">
        <v>0</v>
      </c>
      <c r="W3717" s="86">
        <v>2306803.2599999998</v>
      </c>
      <c r="X3717" s="86">
        <v>1297336.05</v>
      </c>
      <c r="Y3717" s="86">
        <v>1297336.05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888</v>
      </c>
      <c r="H3718" s="85" t="s">
        <v>889</v>
      </c>
      <c r="I3718" s="85" t="s">
        <v>38</v>
      </c>
      <c r="J3718" s="85" t="s">
        <v>2361</v>
      </c>
      <c r="K3718" s="85" t="s">
        <v>1236</v>
      </c>
      <c r="L3718" s="85" t="s">
        <v>1286</v>
      </c>
      <c r="M3718" s="85" t="s">
        <v>1402</v>
      </c>
      <c r="N3718" s="85" t="s">
        <v>1403</v>
      </c>
      <c r="O3718" s="85" t="s">
        <v>1404</v>
      </c>
      <c r="P3718" s="85" t="s">
        <v>1405</v>
      </c>
      <c r="Q3718" s="85" t="s">
        <v>1406</v>
      </c>
      <c r="R3718" s="85" t="s">
        <v>1407</v>
      </c>
      <c r="S3718" s="85" t="s">
        <v>556</v>
      </c>
      <c r="T3718" s="85" t="s">
        <v>557</v>
      </c>
      <c r="U3718" s="86">
        <v>502832.4</v>
      </c>
      <c r="V3718" s="86">
        <v>0</v>
      </c>
      <c r="W3718" s="86">
        <v>502832.4</v>
      </c>
      <c r="X3718" s="86">
        <v>319049.67</v>
      </c>
      <c r="Y3718" s="86">
        <v>319049.67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890</v>
      </c>
      <c r="H3719" s="85" t="s">
        <v>891</v>
      </c>
      <c r="I3719" s="85" t="s">
        <v>2397</v>
      </c>
      <c r="J3719" s="85" t="s">
        <v>2398</v>
      </c>
      <c r="K3719" s="85" t="s">
        <v>1241</v>
      </c>
      <c r="L3719" s="85" t="s">
        <v>1242</v>
      </c>
      <c r="M3719" s="85" t="s">
        <v>1247</v>
      </c>
      <c r="N3719" s="85" t="s">
        <v>1248</v>
      </c>
      <c r="O3719" s="85" t="s">
        <v>1271</v>
      </c>
      <c r="P3719" s="85" t="s">
        <v>1272</v>
      </c>
      <c r="Q3719" s="85" t="s">
        <v>1273</v>
      </c>
      <c r="R3719" s="85" t="s">
        <v>1274</v>
      </c>
      <c r="S3719" s="85" t="s">
        <v>510</v>
      </c>
      <c r="T3719" s="85" t="s">
        <v>511</v>
      </c>
      <c r="U3719" s="86">
        <v>0</v>
      </c>
      <c r="V3719" s="86">
        <v>87915.44</v>
      </c>
      <c r="W3719" s="86">
        <v>87915.44</v>
      </c>
      <c r="X3719" s="86">
        <v>87890.77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890</v>
      </c>
      <c r="H3720" s="85" t="s">
        <v>891</v>
      </c>
      <c r="I3720" s="85" t="s">
        <v>2397</v>
      </c>
      <c r="J3720" s="85" t="s">
        <v>2398</v>
      </c>
      <c r="K3720" s="85" t="s">
        <v>1241</v>
      </c>
      <c r="L3720" s="85" t="s">
        <v>1242</v>
      </c>
      <c r="M3720" s="85" t="s">
        <v>1247</v>
      </c>
      <c r="N3720" s="85" t="s">
        <v>1248</v>
      </c>
      <c r="O3720" s="85" t="s">
        <v>1271</v>
      </c>
      <c r="P3720" s="85" t="s">
        <v>1272</v>
      </c>
      <c r="Q3720" s="85" t="s">
        <v>1273</v>
      </c>
      <c r="R3720" s="85" t="s">
        <v>1274</v>
      </c>
      <c r="S3720" s="85" t="s">
        <v>514</v>
      </c>
      <c r="T3720" s="85" t="s">
        <v>515</v>
      </c>
      <c r="U3720" s="86">
        <v>274683.46000000002</v>
      </c>
      <c r="V3720" s="86">
        <v>0</v>
      </c>
      <c r="W3720" s="86">
        <v>274683.46000000002</v>
      </c>
      <c r="X3720" s="86">
        <v>274683.46000000002</v>
      </c>
      <c r="Y3720" s="86">
        <v>274683.46000000002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1275</v>
      </c>
      <c r="B3721" s="85" t="s">
        <v>2605</v>
      </c>
      <c r="C3721" s="85" t="s">
        <v>1277</v>
      </c>
      <c r="D3721" s="85" t="s">
        <v>1563</v>
      </c>
      <c r="E3721" s="85" t="s">
        <v>1279</v>
      </c>
      <c r="F3721" s="85" t="s">
        <v>1564</v>
      </c>
      <c r="G3721" s="85" t="s">
        <v>892</v>
      </c>
      <c r="H3721" s="85" t="s">
        <v>893</v>
      </c>
      <c r="I3721" s="85" t="s">
        <v>2364</v>
      </c>
      <c r="J3721" s="85" t="s">
        <v>2365</v>
      </c>
      <c r="K3721" s="85" t="s">
        <v>1275</v>
      </c>
      <c r="L3721" s="85" t="s">
        <v>1276</v>
      </c>
      <c r="M3721" s="85" t="s">
        <v>1277</v>
      </c>
      <c r="N3721" s="85" t="s">
        <v>1278</v>
      </c>
      <c r="O3721" s="85" t="s">
        <v>1279</v>
      </c>
      <c r="P3721" s="85" t="s">
        <v>1280</v>
      </c>
      <c r="Q3721" s="85" t="s">
        <v>1281</v>
      </c>
      <c r="R3721" s="85" t="s">
        <v>1280</v>
      </c>
      <c r="S3721" s="85" t="s">
        <v>430</v>
      </c>
      <c r="T3721" s="85" t="s">
        <v>431</v>
      </c>
      <c r="U3721" s="86">
        <v>3000</v>
      </c>
      <c r="V3721" s="86">
        <v>0</v>
      </c>
      <c r="W3721" s="86">
        <v>3000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1275</v>
      </c>
      <c r="B3722" s="85" t="s">
        <v>2605</v>
      </c>
      <c r="C3722" s="85" t="s">
        <v>1277</v>
      </c>
      <c r="D3722" s="85" t="s">
        <v>1563</v>
      </c>
      <c r="E3722" s="85" t="s">
        <v>1279</v>
      </c>
      <c r="F3722" s="85" t="s">
        <v>1564</v>
      </c>
      <c r="G3722" s="85" t="s">
        <v>892</v>
      </c>
      <c r="H3722" s="85" t="s">
        <v>893</v>
      </c>
      <c r="I3722" s="85" t="s">
        <v>2364</v>
      </c>
      <c r="J3722" s="85" t="s">
        <v>2365</v>
      </c>
      <c r="K3722" s="85" t="s">
        <v>1241</v>
      </c>
      <c r="L3722" s="85" t="s">
        <v>1242</v>
      </c>
      <c r="M3722" s="85" t="s">
        <v>1243</v>
      </c>
      <c r="N3722" s="85" t="s">
        <v>1244</v>
      </c>
      <c r="O3722" s="85" t="s">
        <v>1245</v>
      </c>
      <c r="P3722" s="85" t="s">
        <v>1244</v>
      </c>
      <c r="Q3722" s="85" t="s">
        <v>1246</v>
      </c>
      <c r="R3722" s="85" t="s">
        <v>1244</v>
      </c>
      <c r="S3722" s="85" t="s">
        <v>389</v>
      </c>
      <c r="T3722" s="85" t="s">
        <v>390</v>
      </c>
      <c r="U3722" s="86">
        <v>1000</v>
      </c>
      <c r="V3722" s="86">
        <v>0</v>
      </c>
      <c r="W3722" s="86">
        <v>1000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1275</v>
      </c>
      <c r="B3723" s="85" t="s">
        <v>2605</v>
      </c>
      <c r="C3723" s="85" t="s">
        <v>1277</v>
      </c>
      <c r="D3723" s="85" t="s">
        <v>1563</v>
      </c>
      <c r="E3723" s="85" t="s">
        <v>1279</v>
      </c>
      <c r="F3723" s="85" t="s">
        <v>1564</v>
      </c>
      <c r="G3723" s="85" t="s">
        <v>892</v>
      </c>
      <c r="H3723" s="85" t="s">
        <v>893</v>
      </c>
      <c r="I3723" s="85" t="s">
        <v>2367</v>
      </c>
      <c r="J3723" s="85" t="s">
        <v>2368</v>
      </c>
      <c r="K3723" s="85" t="s">
        <v>1241</v>
      </c>
      <c r="L3723" s="85" t="s">
        <v>1242</v>
      </c>
      <c r="M3723" s="85" t="s">
        <v>1243</v>
      </c>
      <c r="N3723" s="85" t="s">
        <v>1244</v>
      </c>
      <c r="O3723" s="85" t="s">
        <v>1245</v>
      </c>
      <c r="P3723" s="85" t="s">
        <v>1244</v>
      </c>
      <c r="Q3723" s="85" t="s">
        <v>1256</v>
      </c>
      <c r="R3723" s="85" t="s">
        <v>1257</v>
      </c>
      <c r="S3723" s="85" t="s">
        <v>403</v>
      </c>
      <c r="T3723" s="85" t="s">
        <v>404</v>
      </c>
      <c r="U3723" s="86">
        <v>40000</v>
      </c>
      <c r="V3723" s="86">
        <v>0</v>
      </c>
      <c r="W3723" s="86">
        <v>40000</v>
      </c>
      <c r="X3723" s="86">
        <v>15312.92</v>
      </c>
      <c r="Y3723" s="86">
        <v>15312.92</v>
      </c>
      <c r="Z3723" s="86">
        <v>1636.69</v>
      </c>
      <c r="AA3723" s="86">
        <v>1301.3499999999999</v>
      </c>
      <c r="AB3723" s="86">
        <v>335.34</v>
      </c>
    </row>
    <row r="3724" spans="1:28" s="85" customFormat="1" x14ac:dyDescent="0.2">
      <c r="A3724" s="85" t="s">
        <v>1275</v>
      </c>
      <c r="B3724" s="85" t="s">
        <v>2605</v>
      </c>
      <c r="C3724" s="85" t="s">
        <v>1277</v>
      </c>
      <c r="D3724" s="85" t="s">
        <v>1563</v>
      </c>
      <c r="E3724" s="85" t="s">
        <v>1279</v>
      </c>
      <c r="F3724" s="85" t="s">
        <v>1564</v>
      </c>
      <c r="G3724" s="85" t="s">
        <v>894</v>
      </c>
      <c r="H3724" s="85" t="s">
        <v>895</v>
      </c>
      <c r="I3724" s="85" t="s">
        <v>39</v>
      </c>
      <c r="J3724" s="85" t="s">
        <v>1820</v>
      </c>
      <c r="K3724" s="85" t="s">
        <v>1241</v>
      </c>
      <c r="L3724" s="85" t="s">
        <v>1242</v>
      </c>
      <c r="M3724" s="85" t="s">
        <v>1243</v>
      </c>
      <c r="N3724" s="85" t="s">
        <v>1244</v>
      </c>
      <c r="O3724" s="85" t="s">
        <v>1245</v>
      </c>
      <c r="P3724" s="85" t="s">
        <v>1244</v>
      </c>
      <c r="Q3724" s="85" t="s">
        <v>1246</v>
      </c>
      <c r="R3724" s="85" t="s">
        <v>1244</v>
      </c>
      <c r="S3724" s="85" t="s">
        <v>389</v>
      </c>
      <c r="T3724" s="85" t="s">
        <v>390</v>
      </c>
      <c r="U3724" s="86">
        <v>70105</v>
      </c>
      <c r="V3724" s="86">
        <v>30045</v>
      </c>
      <c r="W3724" s="86">
        <v>100150</v>
      </c>
      <c r="X3724" s="86">
        <v>80000</v>
      </c>
      <c r="Y3724" s="86">
        <v>4000</v>
      </c>
      <c r="Z3724" s="86">
        <v>4000</v>
      </c>
      <c r="AA3724" s="86">
        <v>4000</v>
      </c>
      <c r="AB3724" s="86">
        <v>0</v>
      </c>
    </row>
    <row r="3725" spans="1:28" s="85" customFormat="1" x14ac:dyDescent="0.2">
      <c r="A3725" s="85" t="s">
        <v>1275</v>
      </c>
      <c r="B3725" s="85" t="s">
        <v>2605</v>
      </c>
      <c r="C3725" s="85" t="s">
        <v>1277</v>
      </c>
      <c r="D3725" s="85" t="s">
        <v>1563</v>
      </c>
      <c r="E3725" s="85" t="s">
        <v>1279</v>
      </c>
      <c r="F3725" s="85" t="s">
        <v>1564</v>
      </c>
      <c r="G3725" s="85" t="s">
        <v>894</v>
      </c>
      <c r="H3725" s="85" t="s">
        <v>895</v>
      </c>
      <c r="I3725" s="85" t="s">
        <v>40</v>
      </c>
      <c r="J3725" s="85" t="s">
        <v>1821</v>
      </c>
      <c r="K3725" s="85" t="s">
        <v>1241</v>
      </c>
      <c r="L3725" s="85" t="s">
        <v>1242</v>
      </c>
      <c r="M3725" s="85" t="s">
        <v>1243</v>
      </c>
      <c r="N3725" s="85" t="s">
        <v>1244</v>
      </c>
      <c r="O3725" s="85" t="s">
        <v>1245</v>
      </c>
      <c r="P3725" s="85" t="s">
        <v>1244</v>
      </c>
      <c r="Q3725" s="85" t="s">
        <v>1246</v>
      </c>
      <c r="R3725" s="85" t="s">
        <v>1244</v>
      </c>
      <c r="S3725" s="85" t="s">
        <v>389</v>
      </c>
      <c r="T3725" s="85" t="s">
        <v>390</v>
      </c>
      <c r="U3725" s="86">
        <v>142164.4</v>
      </c>
      <c r="V3725" s="86">
        <v>0</v>
      </c>
      <c r="W3725" s="86">
        <v>142164.4</v>
      </c>
      <c r="X3725" s="86">
        <v>130000</v>
      </c>
      <c r="Y3725" s="86">
        <v>3500</v>
      </c>
      <c r="Z3725" s="86">
        <v>3500</v>
      </c>
      <c r="AA3725" s="86">
        <v>3500</v>
      </c>
      <c r="AB3725" s="86">
        <v>0</v>
      </c>
    </row>
    <row r="3726" spans="1:28" s="85" customFormat="1" x14ac:dyDescent="0.2">
      <c r="A3726" s="85" t="s">
        <v>1275</v>
      </c>
      <c r="B3726" s="85" t="s">
        <v>2605</v>
      </c>
      <c r="C3726" s="85" t="s">
        <v>1277</v>
      </c>
      <c r="D3726" s="85" t="s">
        <v>1563</v>
      </c>
      <c r="E3726" s="85" t="s">
        <v>1279</v>
      </c>
      <c r="F3726" s="85" t="s">
        <v>1564</v>
      </c>
      <c r="G3726" s="85" t="s">
        <v>894</v>
      </c>
      <c r="H3726" s="85" t="s">
        <v>895</v>
      </c>
      <c r="I3726" s="85" t="s">
        <v>41</v>
      </c>
      <c r="J3726" s="85" t="s">
        <v>1822</v>
      </c>
      <c r="K3726" s="85" t="s">
        <v>1241</v>
      </c>
      <c r="L3726" s="85" t="s">
        <v>1242</v>
      </c>
      <c r="M3726" s="85" t="s">
        <v>1243</v>
      </c>
      <c r="N3726" s="85" t="s">
        <v>1244</v>
      </c>
      <c r="O3726" s="85" t="s">
        <v>1245</v>
      </c>
      <c r="P3726" s="85" t="s">
        <v>1244</v>
      </c>
      <c r="Q3726" s="85" t="s">
        <v>1246</v>
      </c>
      <c r="R3726" s="85" t="s">
        <v>1244</v>
      </c>
      <c r="S3726" s="85" t="s">
        <v>389</v>
      </c>
      <c r="T3726" s="85" t="s">
        <v>390</v>
      </c>
      <c r="U3726" s="86">
        <v>90000</v>
      </c>
      <c r="V3726" s="86">
        <v>0</v>
      </c>
      <c r="W3726" s="86">
        <v>90000</v>
      </c>
      <c r="X3726" s="86">
        <v>90000</v>
      </c>
      <c r="Y3726" s="86">
        <v>1000</v>
      </c>
      <c r="Z3726" s="86">
        <v>1000</v>
      </c>
      <c r="AA3726" s="86">
        <v>1000</v>
      </c>
      <c r="AB3726" s="86">
        <v>0</v>
      </c>
    </row>
    <row r="3727" spans="1:28" s="85" customFormat="1" x14ac:dyDescent="0.2">
      <c r="A3727" s="85" t="s">
        <v>1275</v>
      </c>
      <c r="B3727" s="85" t="s">
        <v>2605</v>
      </c>
      <c r="C3727" s="85" t="s">
        <v>1277</v>
      </c>
      <c r="D3727" s="85" t="s">
        <v>1563</v>
      </c>
      <c r="E3727" s="85" t="s">
        <v>1279</v>
      </c>
      <c r="F3727" s="85" t="s">
        <v>1564</v>
      </c>
      <c r="G3727" s="85" t="s">
        <v>894</v>
      </c>
      <c r="H3727" s="85" t="s">
        <v>895</v>
      </c>
      <c r="I3727" s="85" t="s">
        <v>42</v>
      </c>
      <c r="J3727" s="85" t="s">
        <v>1818</v>
      </c>
      <c r="K3727" s="85" t="s">
        <v>1241</v>
      </c>
      <c r="L3727" s="85" t="s">
        <v>1242</v>
      </c>
      <c r="M3727" s="85" t="s">
        <v>1243</v>
      </c>
      <c r="N3727" s="85" t="s">
        <v>1244</v>
      </c>
      <c r="O3727" s="85" t="s">
        <v>1245</v>
      </c>
      <c r="P3727" s="85" t="s">
        <v>1244</v>
      </c>
      <c r="Q3727" s="85" t="s">
        <v>1246</v>
      </c>
      <c r="R3727" s="85" t="s">
        <v>1244</v>
      </c>
      <c r="S3727" s="85" t="s">
        <v>389</v>
      </c>
      <c r="T3727" s="85" t="s">
        <v>390</v>
      </c>
      <c r="U3727" s="86">
        <v>60000</v>
      </c>
      <c r="V3727" s="86">
        <v>0</v>
      </c>
      <c r="W3727" s="86">
        <v>60000</v>
      </c>
      <c r="X3727" s="86">
        <v>60000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1275</v>
      </c>
      <c r="B3728" s="85" t="s">
        <v>2605</v>
      </c>
      <c r="C3728" s="85" t="s">
        <v>1277</v>
      </c>
      <c r="D3728" s="85" t="s">
        <v>1563</v>
      </c>
      <c r="E3728" s="85" t="s">
        <v>1279</v>
      </c>
      <c r="F3728" s="85" t="s">
        <v>1564</v>
      </c>
      <c r="G3728" s="85" t="s">
        <v>894</v>
      </c>
      <c r="H3728" s="85" t="s">
        <v>895</v>
      </c>
      <c r="I3728" s="85" t="s">
        <v>43</v>
      </c>
      <c r="J3728" s="85" t="s">
        <v>1819</v>
      </c>
      <c r="K3728" s="85" t="s">
        <v>1241</v>
      </c>
      <c r="L3728" s="85" t="s">
        <v>1242</v>
      </c>
      <c r="M3728" s="85" t="s">
        <v>1243</v>
      </c>
      <c r="N3728" s="85" t="s">
        <v>1244</v>
      </c>
      <c r="O3728" s="85" t="s">
        <v>1245</v>
      </c>
      <c r="P3728" s="85" t="s">
        <v>1244</v>
      </c>
      <c r="Q3728" s="85" t="s">
        <v>1246</v>
      </c>
      <c r="R3728" s="85" t="s">
        <v>1244</v>
      </c>
      <c r="S3728" s="85" t="s">
        <v>389</v>
      </c>
      <c r="T3728" s="85" t="s">
        <v>390</v>
      </c>
      <c r="U3728" s="86">
        <v>80000</v>
      </c>
      <c r="V3728" s="86">
        <v>0</v>
      </c>
      <c r="W3728" s="86">
        <v>80000</v>
      </c>
      <c r="X3728" s="86">
        <v>80000</v>
      </c>
      <c r="Y3728" s="86">
        <v>2000</v>
      </c>
      <c r="Z3728" s="86">
        <v>2000</v>
      </c>
      <c r="AA3728" s="86">
        <v>2000</v>
      </c>
      <c r="AB3728" s="86">
        <v>0</v>
      </c>
    </row>
    <row r="3729" spans="1:28" s="85" customFormat="1" x14ac:dyDescent="0.2">
      <c r="A3729" s="85" t="s">
        <v>1275</v>
      </c>
      <c r="B3729" s="85" t="s">
        <v>2605</v>
      </c>
      <c r="C3729" s="85" t="s">
        <v>1277</v>
      </c>
      <c r="D3729" s="85" t="s">
        <v>1563</v>
      </c>
      <c r="E3729" s="85" t="s">
        <v>1279</v>
      </c>
      <c r="F3729" s="85" t="s">
        <v>1564</v>
      </c>
      <c r="G3729" s="85" t="s">
        <v>894</v>
      </c>
      <c r="H3729" s="85" t="s">
        <v>895</v>
      </c>
      <c r="I3729" s="85" t="s">
        <v>44</v>
      </c>
      <c r="J3729" s="85" t="s">
        <v>1823</v>
      </c>
      <c r="K3729" s="85" t="s">
        <v>1241</v>
      </c>
      <c r="L3729" s="85" t="s">
        <v>1242</v>
      </c>
      <c r="M3729" s="85" t="s">
        <v>1243</v>
      </c>
      <c r="N3729" s="85" t="s">
        <v>1244</v>
      </c>
      <c r="O3729" s="85" t="s">
        <v>1245</v>
      </c>
      <c r="P3729" s="85" t="s">
        <v>1244</v>
      </c>
      <c r="Q3729" s="85" t="s">
        <v>1246</v>
      </c>
      <c r="R3729" s="85" t="s">
        <v>1244</v>
      </c>
      <c r="S3729" s="85" t="s">
        <v>389</v>
      </c>
      <c r="T3729" s="85" t="s">
        <v>390</v>
      </c>
      <c r="U3729" s="86">
        <v>100000</v>
      </c>
      <c r="V3729" s="86">
        <v>10000</v>
      </c>
      <c r="W3729" s="86">
        <v>110000</v>
      </c>
      <c r="X3729" s="86">
        <v>110000</v>
      </c>
      <c r="Y3729" s="86">
        <v>4500</v>
      </c>
      <c r="Z3729" s="86">
        <v>4500</v>
      </c>
      <c r="AA3729" s="86">
        <v>4500</v>
      </c>
      <c r="AB3729" s="86">
        <v>0</v>
      </c>
    </row>
    <row r="3730" spans="1:28" s="85" customFormat="1" x14ac:dyDescent="0.2">
      <c r="A3730" s="85" t="s">
        <v>1275</v>
      </c>
      <c r="B3730" s="85" t="s">
        <v>2605</v>
      </c>
      <c r="C3730" s="85" t="s">
        <v>1277</v>
      </c>
      <c r="D3730" s="85" t="s">
        <v>1563</v>
      </c>
      <c r="E3730" s="85" t="s">
        <v>1279</v>
      </c>
      <c r="F3730" s="85" t="s">
        <v>1564</v>
      </c>
      <c r="G3730" s="85" t="s">
        <v>894</v>
      </c>
      <c r="H3730" s="85" t="s">
        <v>895</v>
      </c>
      <c r="I3730" s="85" t="s">
        <v>45</v>
      </c>
      <c r="J3730" s="85" t="s">
        <v>1824</v>
      </c>
      <c r="K3730" s="85" t="s">
        <v>1241</v>
      </c>
      <c r="L3730" s="85" t="s">
        <v>1242</v>
      </c>
      <c r="M3730" s="85" t="s">
        <v>1243</v>
      </c>
      <c r="N3730" s="85" t="s">
        <v>1244</v>
      </c>
      <c r="O3730" s="85" t="s">
        <v>1245</v>
      </c>
      <c r="P3730" s="85" t="s">
        <v>1244</v>
      </c>
      <c r="Q3730" s="85" t="s">
        <v>1246</v>
      </c>
      <c r="R3730" s="85" t="s">
        <v>1244</v>
      </c>
      <c r="S3730" s="85" t="s">
        <v>389</v>
      </c>
      <c r="T3730" s="85" t="s">
        <v>390</v>
      </c>
      <c r="U3730" s="86">
        <v>90000</v>
      </c>
      <c r="V3730" s="86">
        <v>10000</v>
      </c>
      <c r="W3730" s="86">
        <v>100000</v>
      </c>
      <c r="X3730" s="86">
        <v>100000</v>
      </c>
      <c r="Y3730" s="86">
        <v>5000</v>
      </c>
      <c r="Z3730" s="86">
        <v>5000</v>
      </c>
      <c r="AA3730" s="86">
        <v>5000</v>
      </c>
      <c r="AB3730" s="86">
        <v>0</v>
      </c>
    </row>
    <row r="3731" spans="1:28" s="85" customFormat="1" x14ac:dyDescent="0.2">
      <c r="A3731" s="85" t="s">
        <v>1275</v>
      </c>
      <c r="B3731" s="85" t="s">
        <v>2605</v>
      </c>
      <c r="C3731" s="85" t="s">
        <v>1277</v>
      </c>
      <c r="D3731" s="85" t="s">
        <v>1563</v>
      </c>
      <c r="E3731" s="85" t="s">
        <v>1279</v>
      </c>
      <c r="F3731" s="85" t="s">
        <v>1564</v>
      </c>
      <c r="G3731" s="85" t="s">
        <v>894</v>
      </c>
      <c r="H3731" s="85" t="s">
        <v>895</v>
      </c>
      <c r="I3731" s="85" t="s">
        <v>46</v>
      </c>
      <c r="J3731" s="85" t="s">
        <v>1825</v>
      </c>
      <c r="K3731" s="85" t="s">
        <v>1241</v>
      </c>
      <c r="L3731" s="85" t="s">
        <v>1242</v>
      </c>
      <c r="M3731" s="85" t="s">
        <v>1243</v>
      </c>
      <c r="N3731" s="85" t="s">
        <v>1244</v>
      </c>
      <c r="O3731" s="85" t="s">
        <v>1245</v>
      </c>
      <c r="P3731" s="85" t="s">
        <v>1244</v>
      </c>
      <c r="Q3731" s="85" t="s">
        <v>1246</v>
      </c>
      <c r="R3731" s="85" t="s">
        <v>1244</v>
      </c>
      <c r="S3731" s="85" t="s">
        <v>389</v>
      </c>
      <c r="T3731" s="85" t="s">
        <v>390</v>
      </c>
      <c r="U3731" s="86">
        <v>120000</v>
      </c>
      <c r="V3731" s="86">
        <v>0</v>
      </c>
      <c r="W3731" s="86">
        <v>120000</v>
      </c>
      <c r="X3731" s="86">
        <v>90000</v>
      </c>
      <c r="Y3731" s="86">
        <v>500</v>
      </c>
      <c r="Z3731" s="86">
        <v>500</v>
      </c>
      <c r="AA3731" s="86">
        <v>500</v>
      </c>
      <c r="AB3731" s="86">
        <v>0</v>
      </c>
    </row>
    <row r="3732" spans="1:28" s="85" customFormat="1" x14ac:dyDescent="0.2">
      <c r="A3732" s="85" t="s">
        <v>1275</v>
      </c>
      <c r="B3732" s="85" t="s">
        <v>2605</v>
      </c>
      <c r="C3732" s="85" t="s">
        <v>1277</v>
      </c>
      <c r="D3732" s="85" t="s">
        <v>1563</v>
      </c>
      <c r="E3732" s="85" t="s">
        <v>1279</v>
      </c>
      <c r="F3732" s="85" t="s">
        <v>1564</v>
      </c>
      <c r="G3732" s="85" t="s">
        <v>894</v>
      </c>
      <c r="H3732" s="85" t="s">
        <v>895</v>
      </c>
      <c r="I3732" s="85" t="s">
        <v>47</v>
      </c>
      <c r="J3732" s="85" t="s">
        <v>1826</v>
      </c>
      <c r="K3732" s="85" t="s">
        <v>1241</v>
      </c>
      <c r="L3732" s="85" t="s">
        <v>1242</v>
      </c>
      <c r="M3732" s="85" t="s">
        <v>1243</v>
      </c>
      <c r="N3732" s="85" t="s">
        <v>1244</v>
      </c>
      <c r="O3732" s="85" t="s">
        <v>1245</v>
      </c>
      <c r="P3732" s="85" t="s">
        <v>1244</v>
      </c>
      <c r="Q3732" s="85" t="s">
        <v>1246</v>
      </c>
      <c r="R3732" s="85" t="s">
        <v>1244</v>
      </c>
      <c r="S3732" s="85" t="s">
        <v>389</v>
      </c>
      <c r="T3732" s="85" t="s">
        <v>390</v>
      </c>
      <c r="U3732" s="86">
        <v>127888.14</v>
      </c>
      <c r="V3732" s="86">
        <v>0</v>
      </c>
      <c r="W3732" s="86">
        <v>127888.14</v>
      </c>
      <c r="X3732" s="86">
        <v>100000</v>
      </c>
      <c r="Y3732" s="86">
        <v>6500</v>
      </c>
      <c r="Z3732" s="86">
        <v>6500</v>
      </c>
      <c r="AA3732" s="86">
        <v>500</v>
      </c>
      <c r="AB3732" s="86">
        <v>6000</v>
      </c>
    </row>
    <row r="3733" spans="1:28" s="85" customFormat="1" x14ac:dyDescent="0.2">
      <c r="A3733" s="85" t="s">
        <v>1275</v>
      </c>
      <c r="B3733" s="85" t="s">
        <v>2605</v>
      </c>
      <c r="C3733" s="85" t="s">
        <v>1277</v>
      </c>
      <c r="D3733" s="85" t="s">
        <v>1563</v>
      </c>
      <c r="E3733" s="85" t="s">
        <v>1279</v>
      </c>
      <c r="F3733" s="85" t="s">
        <v>1564</v>
      </c>
      <c r="G3733" s="85" t="s">
        <v>894</v>
      </c>
      <c r="H3733" s="85" t="s">
        <v>895</v>
      </c>
      <c r="I3733" s="85" t="s">
        <v>48</v>
      </c>
      <c r="J3733" s="85" t="s">
        <v>1827</v>
      </c>
      <c r="K3733" s="85" t="s">
        <v>1241</v>
      </c>
      <c r="L3733" s="85" t="s">
        <v>1242</v>
      </c>
      <c r="M3733" s="85" t="s">
        <v>1243</v>
      </c>
      <c r="N3733" s="85" t="s">
        <v>1244</v>
      </c>
      <c r="O3733" s="85" t="s">
        <v>1245</v>
      </c>
      <c r="P3733" s="85" t="s">
        <v>1244</v>
      </c>
      <c r="Q3733" s="85" t="s">
        <v>1246</v>
      </c>
      <c r="R3733" s="85" t="s">
        <v>1244</v>
      </c>
      <c r="S3733" s="85" t="s">
        <v>389</v>
      </c>
      <c r="T3733" s="85" t="s">
        <v>390</v>
      </c>
      <c r="U3733" s="86">
        <v>120000</v>
      </c>
      <c r="V3733" s="86">
        <v>0</v>
      </c>
      <c r="W3733" s="86">
        <v>120000</v>
      </c>
      <c r="X3733" s="86">
        <v>120000</v>
      </c>
      <c r="Y3733" s="86">
        <v>1500</v>
      </c>
      <c r="Z3733" s="86">
        <v>1500</v>
      </c>
      <c r="AA3733" s="86">
        <v>1500</v>
      </c>
      <c r="AB3733" s="86">
        <v>0</v>
      </c>
    </row>
    <row r="3734" spans="1:28" s="85" customFormat="1" x14ac:dyDescent="0.2">
      <c r="A3734" s="85" t="s">
        <v>1275</v>
      </c>
      <c r="B3734" s="85" t="s">
        <v>2605</v>
      </c>
      <c r="C3734" s="85" t="s">
        <v>1277</v>
      </c>
      <c r="D3734" s="85" t="s">
        <v>1563</v>
      </c>
      <c r="E3734" s="85" t="s">
        <v>1279</v>
      </c>
      <c r="F3734" s="85" t="s">
        <v>1564</v>
      </c>
      <c r="G3734" s="85" t="s">
        <v>896</v>
      </c>
      <c r="H3734" s="85" t="s">
        <v>897</v>
      </c>
      <c r="I3734" s="85" t="s">
        <v>2418</v>
      </c>
      <c r="J3734" s="85" t="s">
        <v>2419</v>
      </c>
      <c r="K3734" s="85" t="s">
        <v>1275</v>
      </c>
      <c r="L3734" s="85" t="s">
        <v>1276</v>
      </c>
      <c r="M3734" s="85" t="s">
        <v>1277</v>
      </c>
      <c r="N3734" s="85" t="s">
        <v>1278</v>
      </c>
      <c r="O3734" s="85" t="s">
        <v>1282</v>
      </c>
      <c r="P3734" s="85" t="s">
        <v>1283</v>
      </c>
      <c r="Q3734" s="85" t="s">
        <v>1383</v>
      </c>
      <c r="R3734" s="85" t="s">
        <v>1384</v>
      </c>
      <c r="S3734" s="85" t="s">
        <v>953</v>
      </c>
      <c r="T3734" s="85" t="s">
        <v>954</v>
      </c>
      <c r="U3734" s="86">
        <v>0</v>
      </c>
      <c r="V3734" s="86">
        <v>2000</v>
      </c>
      <c r="W3734" s="86">
        <v>2000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1275</v>
      </c>
      <c r="B3735" s="85" t="s">
        <v>2605</v>
      </c>
      <c r="C3735" s="85" t="s">
        <v>1277</v>
      </c>
      <c r="D3735" s="85" t="s">
        <v>1563</v>
      </c>
      <c r="E3735" s="85" t="s">
        <v>1279</v>
      </c>
      <c r="F3735" s="85" t="s">
        <v>1564</v>
      </c>
      <c r="G3735" s="85" t="s">
        <v>896</v>
      </c>
      <c r="H3735" s="85" t="s">
        <v>897</v>
      </c>
      <c r="I3735" s="85" t="s">
        <v>2418</v>
      </c>
      <c r="J3735" s="85" t="s">
        <v>2419</v>
      </c>
      <c r="K3735" s="85" t="s">
        <v>1241</v>
      </c>
      <c r="L3735" s="85" t="s">
        <v>1242</v>
      </c>
      <c r="M3735" s="85" t="s">
        <v>1247</v>
      </c>
      <c r="N3735" s="85" t="s">
        <v>1248</v>
      </c>
      <c r="O3735" s="85" t="s">
        <v>1249</v>
      </c>
      <c r="P3735" s="85" t="s">
        <v>392</v>
      </c>
      <c r="Q3735" s="85" t="s">
        <v>1250</v>
      </c>
      <c r="R3735" s="85" t="s">
        <v>1251</v>
      </c>
      <c r="S3735" s="85" t="s">
        <v>391</v>
      </c>
      <c r="T3735" s="85" t="s">
        <v>392</v>
      </c>
      <c r="U3735" s="86">
        <v>1462</v>
      </c>
      <c r="V3735" s="86">
        <v>38</v>
      </c>
      <c r="W3735" s="86">
        <v>1500</v>
      </c>
      <c r="X3735" s="86">
        <v>1500</v>
      </c>
      <c r="Y3735" s="86">
        <v>1500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1275</v>
      </c>
      <c r="B3736" s="85" t="s">
        <v>2605</v>
      </c>
      <c r="C3736" s="85" t="s">
        <v>1277</v>
      </c>
      <c r="D3736" s="85" t="s">
        <v>1563</v>
      </c>
      <c r="E3736" s="85" t="s">
        <v>1279</v>
      </c>
      <c r="F3736" s="85" t="s">
        <v>1564</v>
      </c>
      <c r="G3736" s="85" t="s">
        <v>896</v>
      </c>
      <c r="H3736" s="85" t="s">
        <v>897</v>
      </c>
      <c r="I3736" s="85" t="s">
        <v>2418</v>
      </c>
      <c r="J3736" s="85" t="s">
        <v>2419</v>
      </c>
      <c r="K3736" s="85" t="s">
        <v>1241</v>
      </c>
      <c r="L3736" s="85" t="s">
        <v>1242</v>
      </c>
      <c r="M3736" s="85" t="s">
        <v>1247</v>
      </c>
      <c r="N3736" s="85" t="s">
        <v>1248</v>
      </c>
      <c r="O3736" s="85" t="s">
        <v>1349</v>
      </c>
      <c r="P3736" s="85" t="s">
        <v>1350</v>
      </c>
      <c r="Q3736" s="85" t="s">
        <v>1351</v>
      </c>
      <c r="R3736" s="85" t="s">
        <v>1352</v>
      </c>
      <c r="S3736" s="85" t="s">
        <v>479</v>
      </c>
      <c r="T3736" s="85" t="s">
        <v>480</v>
      </c>
      <c r="U3736" s="86">
        <v>0</v>
      </c>
      <c r="V3736" s="86">
        <v>1000</v>
      </c>
      <c r="W3736" s="86">
        <v>1000</v>
      </c>
      <c r="X3736" s="86">
        <v>554.02</v>
      </c>
      <c r="Y3736" s="86">
        <v>554.02</v>
      </c>
      <c r="Z3736" s="86">
        <v>54.02</v>
      </c>
      <c r="AA3736" s="86">
        <v>54.02</v>
      </c>
      <c r="AB3736" s="86">
        <v>0</v>
      </c>
    </row>
    <row r="3737" spans="1:28" s="85" customFormat="1" x14ac:dyDescent="0.2">
      <c r="A3737" s="85" t="s">
        <v>1275</v>
      </c>
      <c r="B3737" s="85" t="s">
        <v>2605</v>
      </c>
      <c r="C3737" s="85" t="s">
        <v>1277</v>
      </c>
      <c r="D3737" s="85" t="s">
        <v>1563</v>
      </c>
      <c r="E3737" s="85" t="s">
        <v>1279</v>
      </c>
      <c r="F3737" s="85" t="s">
        <v>1564</v>
      </c>
      <c r="G3737" s="85" t="s">
        <v>896</v>
      </c>
      <c r="H3737" s="85" t="s">
        <v>897</v>
      </c>
      <c r="I3737" s="85" t="s">
        <v>2364</v>
      </c>
      <c r="J3737" s="85" t="s">
        <v>2365</v>
      </c>
      <c r="K3737" s="85" t="s">
        <v>1275</v>
      </c>
      <c r="L3737" s="85" t="s">
        <v>1276</v>
      </c>
      <c r="M3737" s="85" t="s">
        <v>1277</v>
      </c>
      <c r="N3737" s="85" t="s">
        <v>1278</v>
      </c>
      <c r="O3737" s="85" t="s">
        <v>1279</v>
      </c>
      <c r="P3737" s="85" t="s">
        <v>1280</v>
      </c>
      <c r="Q3737" s="85" t="s">
        <v>1281</v>
      </c>
      <c r="R3737" s="85" t="s">
        <v>1280</v>
      </c>
      <c r="S3737" s="85" t="s">
        <v>430</v>
      </c>
      <c r="T3737" s="85" t="s">
        <v>431</v>
      </c>
      <c r="U3737" s="86">
        <v>13000</v>
      </c>
      <c r="V3737" s="86">
        <v>0</v>
      </c>
      <c r="W3737" s="86">
        <v>13000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1275</v>
      </c>
      <c r="B3738" s="85" t="s">
        <v>2605</v>
      </c>
      <c r="C3738" s="85" t="s">
        <v>1277</v>
      </c>
      <c r="D3738" s="85" t="s">
        <v>1563</v>
      </c>
      <c r="E3738" s="85" t="s">
        <v>1279</v>
      </c>
      <c r="F3738" s="85" t="s">
        <v>1564</v>
      </c>
      <c r="G3738" s="85" t="s">
        <v>896</v>
      </c>
      <c r="H3738" s="85" t="s">
        <v>897</v>
      </c>
      <c r="I3738" s="85" t="s">
        <v>2364</v>
      </c>
      <c r="J3738" s="85" t="s">
        <v>2365</v>
      </c>
      <c r="K3738" s="85" t="s">
        <v>1275</v>
      </c>
      <c r="L3738" s="85" t="s">
        <v>1276</v>
      </c>
      <c r="M3738" s="85" t="s">
        <v>1277</v>
      </c>
      <c r="N3738" s="85" t="s">
        <v>1278</v>
      </c>
      <c r="O3738" s="85" t="s">
        <v>1279</v>
      </c>
      <c r="P3738" s="85" t="s">
        <v>1280</v>
      </c>
      <c r="Q3738" s="85" t="s">
        <v>1281</v>
      </c>
      <c r="R3738" s="85" t="s">
        <v>1280</v>
      </c>
      <c r="S3738" s="85" t="s">
        <v>697</v>
      </c>
      <c r="T3738" s="85" t="s">
        <v>698</v>
      </c>
      <c r="U3738" s="86">
        <v>0</v>
      </c>
      <c r="V3738" s="86">
        <v>1999.99</v>
      </c>
      <c r="W3738" s="86">
        <v>1999.99</v>
      </c>
      <c r="X3738" s="86">
        <v>1999.99</v>
      </c>
      <c r="Y3738" s="86">
        <v>1999.99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1275</v>
      </c>
      <c r="B3739" s="85" t="s">
        <v>2605</v>
      </c>
      <c r="C3739" s="85" t="s">
        <v>1277</v>
      </c>
      <c r="D3739" s="85" t="s">
        <v>1563</v>
      </c>
      <c r="E3739" s="85" t="s">
        <v>1279</v>
      </c>
      <c r="F3739" s="85" t="s">
        <v>1564</v>
      </c>
      <c r="G3739" s="85" t="s">
        <v>896</v>
      </c>
      <c r="H3739" s="85" t="s">
        <v>897</v>
      </c>
      <c r="I3739" s="85" t="s">
        <v>2364</v>
      </c>
      <c r="J3739" s="85" t="s">
        <v>2365</v>
      </c>
      <c r="K3739" s="85" t="s">
        <v>1275</v>
      </c>
      <c r="L3739" s="85" t="s">
        <v>1276</v>
      </c>
      <c r="M3739" s="85" t="s">
        <v>1277</v>
      </c>
      <c r="N3739" s="85" t="s">
        <v>1278</v>
      </c>
      <c r="O3739" s="85" t="s">
        <v>1279</v>
      </c>
      <c r="P3739" s="85" t="s">
        <v>1280</v>
      </c>
      <c r="Q3739" s="85" t="s">
        <v>1380</v>
      </c>
      <c r="R3739" s="85" t="s">
        <v>1381</v>
      </c>
      <c r="S3739" s="85" t="s">
        <v>694</v>
      </c>
      <c r="T3739" s="85" t="s">
        <v>695</v>
      </c>
      <c r="U3739" s="86">
        <v>101.4</v>
      </c>
      <c r="V3739" s="86">
        <v>698.6</v>
      </c>
      <c r="W3739" s="86">
        <v>800</v>
      </c>
      <c r="X3739" s="86">
        <v>800</v>
      </c>
      <c r="Y3739" s="86">
        <v>800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1275</v>
      </c>
      <c r="B3740" s="85" t="s">
        <v>2605</v>
      </c>
      <c r="C3740" s="85" t="s">
        <v>1277</v>
      </c>
      <c r="D3740" s="85" t="s">
        <v>1563</v>
      </c>
      <c r="E3740" s="85" t="s">
        <v>1279</v>
      </c>
      <c r="F3740" s="85" t="s">
        <v>1564</v>
      </c>
      <c r="G3740" s="85" t="s">
        <v>896</v>
      </c>
      <c r="H3740" s="85" t="s">
        <v>897</v>
      </c>
      <c r="I3740" s="85" t="s">
        <v>2364</v>
      </c>
      <c r="J3740" s="85" t="s">
        <v>2365</v>
      </c>
      <c r="K3740" s="85" t="s">
        <v>1275</v>
      </c>
      <c r="L3740" s="85" t="s">
        <v>1276</v>
      </c>
      <c r="M3740" s="85" t="s">
        <v>1277</v>
      </c>
      <c r="N3740" s="85" t="s">
        <v>1278</v>
      </c>
      <c r="O3740" s="85" t="s">
        <v>1282</v>
      </c>
      <c r="P3740" s="85" t="s">
        <v>1283</v>
      </c>
      <c r="Q3740" s="85" t="s">
        <v>1284</v>
      </c>
      <c r="R3740" s="85" t="s">
        <v>1285</v>
      </c>
      <c r="S3740" s="85" t="s">
        <v>432</v>
      </c>
      <c r="T3740" s="85" t="s">
        <v>433</v>
      </c>
      <c r="U3740" s="86">
        <v>0</v>
      </c>
      <c r="V3740" s="86">
        <v>1050</v>
      </c>
      <c r="W3740" s="86">
        <v>1050</v>
      </c>
      <c r="X3740" s="86">
        <v>1050</v>
      </c>
      <c r="Y3740" s="86">
        <v>1050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1275</v>
      </c>
      <c r="B3741" s="85" t="s">
        <v>2605</v>
      </c>
      <c r="C3741" s="85" t="s">
        <v>1277</v>
      </c>
      <c r="D3741" s="85" t="s">
        <v>1563</v>
      </c>
      <c r="E3741" s="85" t="s">
        <v>1279</v>
      </c>
      <c r="F3741" s="85" t="s">
        <v>1564</v>
      </c>
      <c r="G3741" s="85" t="s">
        <v>896</v>
      </c>
      <c r="H3741" s="85" t="s">
        <v>897</v>
      </c>
      <c r="I3741" s="85" t="s">
        <v>2364</v>
      </c>
      <c r="J3741" s="85" t="s">
        <v>2365</v>
      </c>
      <c r="K3741" s="85" t="s">
        <v>1275</v>
      </c>
      <c r="L3741" s="85" t="s">
        <v>1276</v>
      </c>
      <c r="M3741" s="85" t="s">
        <v>1277</v>
      </c>
      <c r="N3741" s="85" t="s">
        <v>1278</v>
      </c>
      <c r="O3741" s="85" t="s">
        <v>1371</v>
      </c>
      <c r="P3741" s="85" t="s">
        <v>1372</v>
      </c>
      <c r="Q3741" s="85" t="s">
        <v>1385</v>
      </c>
      <c r="R3741" s="85" t="s">
        <v>1386</v>
      </c>
      <c r="S3741" s="85" t="s">
        <v>532</v>
      </c>
      <c r="T3741" s="85" t="s">
        <v>533</v>
      </c>
      <c r="U3741" s="86">
        <v>350</v>
      </c>
      <c r="V3741" s="86">
        <v>0</v>
      </c>
      <c r="W3741" s="86">
        <v>350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1275</v>
      </c>
      <c r="B3742" s="85" t="s">
        <v>2605</v>
      </c>
      <c r="C3742" s="85" t="s">
        <v>1277</v>
      </c>
      <c r="D3742" s="85" t="s">
        <v>1563</v>
      </c>
      <c r="E3742" s="85" t="s">
        <v>1279</v>
      </c>
      <c r="F3742" s="85" t="s">
        <v>1564</v>
      </c>
      <c r="G3742" s="85" t="s">
        <v>896</v>
      </c>
      <c r="H3742" s="85" t="s">
        <v>897</v>
      </c>
      <c r="I3742" s="85" t="s">
        <v>2364</v>
      </c>
      <c r="J3742" s="85" t="s">
        <v>2365</v>
      </c>
      <c r="K3742" s="85" t="s">
        <v>1275</v>
      </c>
      <c r="L3742" s="85" t="s">
        <v>1276</v>
      </c>
      <c r="M3742" s="85" t="s">
        <v>1277</v>
      </c>
      <c r="N3742" s="85" t="s">
        <v>1278</v>
      </c>
      <c r="O3742" s="85" t="s">
        <v>1371</v>
      </c>
      <c r="P3742" s="85" t="s">
        <v>1372</v>
      </c>
      <c r="Q3742" s="85" t="s">
        <v>1385</v>
      </c>
      <c r="R3742" s="85" t="s">
        <v>1386</v>
      </c>
      <c r="S3742" s="85" t="s">
        <v>644</v>
      </c>
      <c r="T3742" s="85" t="s">
        <v>645</v>
      </c>
      <c r="U3742" s="86">
        <v>700</v>
      </c>
      <c r="V3742" s="86">
        <v>0</v>
      </c>
      <c r="W3742" s="86">
        <v>700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1275</v>
      </c>
      <c r="B3743" s="85" t="s">
        <v>2605</v>
      </c>
      <c r="C3743" s="85" t="s">
        <v>1277</v>
      </c>
      <c r="D3743" s="85" t="s">
        <v>1563</v>
      </c>
      <c r="E3743" s="85" t="s">
        <v>1279</v>
      </c>
      <c r="F3743" s="85" t="s">
        <v>1564</v>
      </c>
      <c r="G3743" s="85" t="s">
        <v>896</v>
      </c>
      <c r="H3743" s="85" t="s">
        <v>897</v>
      </c>
      <c r="I3743" s="85" t="s">
        <v>2364</v>
      </c>
      <c r="J3743" s="85" t="s">
        <v>2365</v>
      </c>
      <c r="K3743" s="85" t="s">
        <v>1275</v>
      </c>
      <c r="L3743" s="85" t="s">
        <v>1276</v>
      </c>
      <c r="M3743" s="85" t="s">
        <v>1277</v>
      </c>
      <c r="N3743" s="85" t="s">
        <v>1278</v>
      </c>
      <c r="O3743" s="85" t="s">
        <v>1371</v>
      </c>
      <c r="P3743" s="85" t="s">
        <v>1372</v>
      </c>
      <c r="Q3743" s="85" t="s">
        <v>1464</v>
      </c>
      <c r="R3743" s="85" t="s">
        <v>655</v>
      </c>
      <c r="S3743" s="85" t="s">
        <v>654</v>
      </c>
      <c r="T3743" s="85" t="s">
        <v>655</v>
      </c>
      <c r="U3743" s="86">
        <v>280</v>
      </c>
      <c r="V3743" s="86">
        <v>19.989999999999998</v>
      </c>
      <c r="W3743" s="86">
        <v>299.99</v>
      </c>
      <c r="X3743" s="86">
        <v>299.99</v>
      </c>
      <c r="Y3743" s="86">
        <v>299.99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1275</v>
      </c>
      <c r="B3744" s="85" t="s">
        <v>2605</v>
      </c>
      <c r="C3744" s="85" t="s">
        <v>1277</v>
      </c>
      <c r="D3744" s="85" t="s">
        <v>1563</v>
      </c>
      <c r="E3744" s="85" t="s">
        <v>1279</v>
      </c>
      <c r="F3744" s="85" t="s">
        <v>1564</v>
      </c>
      <c r="G3744" s="85" t="s">
        <v>896</v>
      </c>
      <c r="H3744" s="85" t="s">
        <v>897</v>
      </c>
      <c r="I3744" s="85" t="s">
        <v>2364</v>
      </c>
      <c r="J3744" s="85" t="s">
        <v>2365</v>
      </c>
      <c r="K3744" s="85" t="s">
        <v>1275</v>
      </c>
      <c r="L3744" s="85" t="s">
        <v>1276</v>
      </c>
      <c r="M3744" s="85" t="s">
        <v>1277</v>
      </c>
      <c r="N3744" s="85" t="s">
        <v>1278</v>
      </c>
      <c r="O3744" s="85" t="s">
        <v>1371</v>
      </c>
      <c r="P3744" s="85" t="s">
        <v>1372</v>
      </c>
      <c r="Q3744" s="85" t="s">
        <v>1414</v>
      </c>
      <c r="R3744" s="85" t="s">
        <v>1415</v>
      </c>
      <c r="S3744" s="85" t="s">
        <v>631</v>
      </c>
      <c r="T3744" s="85" t="s">
        <v>632</v>
      </c>
      <c r="U3744" s="86">
        <v>500</v>
      </c>
      <c r="V3744" s="86">
        <v>425.48</v>
      </c>
      <c r="W3744" s="86">
        <v>925.48</v>
      </c>
      <c r="X3744" s="86">
        <v>925.48</v>
      </c>
      <c r="Y3744" s="86">
        <v>925.48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1275</v>
      </c>
      <c r="B3745" s="85" t="s">
        <v>2605</v>
      </c>
      <c r="C3745" s="85" t="s">
        <v>1277</v>
      </c>
      <c r="D3745" s="85" t="s">
        <v>1563</v>
      </c>
      <c r="E3745" s="85" t="s">
        <v>1279</v>
      </c>
      <c r="F3745" s="85" t="s">
        <v>1564</v>
      </c>
      <c r="G3745" s="85" t="s">
        <v>896</v>
      </c>
      <c r="H3745" s="85" t="s">
        <v>897</v>
      </c>
      <c r="I3745" s="85" t="s">
        <v>2364</v>
      </c>
      <c r="J3745" s="85" t="s">
        <v>2365</v>
      </c>
      <c r="K3745" s="85" t="s">
        <v>1275</v>
      </c>
      <c r="L3745" s="85" t="s">
        <v>1276</v>
      </c>
      <c r="M3745" s="85" t="s">
        <v>1277</v>
      </c>
      <c r="N3745" s="85" t="s">
        <v>1278</v>
      </c>
      <c r="O3745" s="85" t="s">
        <v>1371</v>
      </c>
      <c r="P3745" s="85" t="s">
        <v>1372</v>
      </c>
      <c r="Q3745" s="85" t="s">
        <v>1528</v>
      </c>
      <c r="R3745" s="85" t="s">
        <v>1529</v>
      </c>
      <c r="S3745" s="85" t="s">
        <v>765</v>
      </c>
      <c r="T3745" s="85" t="s">
        <v>766</v>
      </c>
      <c r="U3745" s="86">
        <v>10000</v>
      </c>
      <c r="V3745" s="86">
        <v>-2000</v>
      </c>
      <c r="W3745" s="86">
        <v>8000</v>
      </c>
      <c r="X3745" s="86">
        <v>7000</v>
      </c>
      <c r="Y3745" s="86">
        <v>7000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1275</v>
      </c>
      <c r="B3746" s="85" t="s">
        <v>2605</v>
      </c>
      <c r="C3746" s="85" t="s">
        <v>1277</v>
      </c>
      <c r="D3746" s="85" t="s">
        <v>1563</v>
      </c>
      <c r="E3746" s="85" t="s">
        <v>1279</v>
      </c>
      <c r="F3746" s="85" t="s">
        <v>1564</v>
      </c>
      <c r="G3746" s="85" t="s">
        <v>896</v>
      </c>
      <c r="H3746" s="85" t="s">
        <v>897</v>
      </c>
      <c r="I3746" s="85" t="s">
        <v>2364</v>
      </c>
      <c r="J3746" s="85" t="s">
        <v>2365</v>
      </c>
      <c r="K3746" s="85" t="s">
        <v>1360</v>
      </c>
      <c r="L3746" s="85" t="s">
        <v>1361</v>
      </c>
      <c r="M3746" s="85" t="s">
        <v>1388</v>
      </c>
      <c r="N3746" s="85" t="s">
        <v>1389</v>
      </c>
      <c r="O3746" s="85" t="s">
        <v>1390</v>
      </c>
      <c r="P3746" s="85" t="s">
        <v>1391</v>
      </c>
      <c r="Q3746" s="85" t="s">
        <v>1392</v>
      </c>
      <c r="R3746" s="85" t="s">
        <v>1393</v>
      </c>
      <c r="S3746" s="85" t="s">
        <v>536</v>
      </c>
      <c r="T3746" s="85" t="s">
        <v>537</v>
      </c>
      <c r="U3746" s="86">
        <v>0</v>
      </c>
      <c r="V3746" s="86">
        <v>400</v>
      </c>
      <c r="W3746" s="86">
        <v>400</v>
      </c>
      <c r="X3746" s="86">
        <v>400</v>
      </c>
      <c r="Y3746" s="86">
        <v>400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1275</v>
      </c>
      <c r="B3747" s="85" t="s">
        <v>2605</v>
      </c>
      <c r="C3747" s="85" t="s">
        <v>1277</v>
      </c>
      <c r="D3747" s="85" t="s">
        <v>1563</v>
      </c>
      <c r="E3747" s="85" t="s">
        <v>1279</v>
      </c>
      <c r="F3747" s="85" t="s">
        <v>1564</v>
      </c>
      <c r="G3747" s="85" t="s">
        <v>896</v>
      </c>
      <c r="H3747" s="85" t="s">
        <v>897</v>
      </c>
      <c r="I3747" s="85" t="s">
        <v>2364</v>
      </c>
      <c r="J3747" s="85" t="s">
        <v>2365</v>
      </c>
      <c r="K3747" s="85" t="s">
        <v>1241</v>
      </c>
      <c r="L3747" s="85" t="s">
        <v>1242</v>
      </c>
      <c r="M3747" s="85" t="s">
        <v>1243</v>
      </c>
      <c r="N3747" s="85" t="s">
        <v>1244</v>
      </c>
      <c r="O3747" s="85" t="s">
        <v>1245</v>
      </c>
      <c r="P3747" s="85" t="s">
        <v>1244</v>
      </c>
      <c r="Q3747" s="85" t="s">
        <v>1246</v>
      </c>
      <c r="R3747" s="85" t="s">
        <v>1244</v>
      </c>
      <c r="S3747" s="85" t="s">
        <v>389</v>
      </c>
      <c r="T3747" s="85" t="s">
        <v>390</v>
      </c>
      <c r="U3747" s="86">
        <v>1000</v>
      </c>
      <c r="V3747" s="86">
        <v>0</v>
      </c>
      <c r="W3747" s="86">
        <v>1000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1275</v>
      </c>
      <c r="B3748" s="85" t="s">
        <v>2605</v>
      </c>
      <c r="C3748" s="85" t="s">
        <v>1277</v>
      </c>
      <c r="D3748" s="85" t="s">
        <v>1563</v>
      </c>
      <c r="E3748" s="85" t="s">
        <v>1279</v>
      </c>
      <c r="F3748" s="85" t="s">
        <v>1564</v>
      </c>
      <c r="G3748" s="85" t="s">
        <v>896</v>
      </c>
      <c r="H3748" s="85" t="s">
        <v>897</v>
      </c>
      <c r="I3748" s="85" t="s">
        <v>2422</v>
      </c>
      <c r="J3748" s="85" t="s">
        <v>2423</v>
      </c>
      <c r="K3748" s="85" t="s">
        <v>1236</v>
      </c>
      <c r="L3748" s="85" t="s">
        <v>1286</v>
      </c>
      <c r="M3748" s="85" t="s">
        <v>1304</v>
      </c>
      <c r="N3748" s="85" t="s">
        <v>1305</v>
      </c>
      <c r="O3748" s="85" t="s">
        <v>1453</v>
      </c>
      <c r="P3748" s="85" t="s">
        <v>1454</v>
      </c>
      <c r="Q3748" s="85" t="s">
        <v>1455</v>
      </c>
      <c r="R3748" s="85" t="s">
        <v>1456</v>
      </c>
      <c r="S3748" s="85" t="s">
        <v>642</v>
      </c>
      <c r="T3748" s="85" t="s">
        <v>643</v>
      </c>
      <c r="U3748" s="86">
        <v>5600</v>
      </c>
      <c r="V3748" s="86">
        <v>0</v>
      </c>
      <c r="W3748" s="86">
        <v>5600</v>
      </c>
      <c r="X3748" s="86">
        <v>554.11</v>
      </c>
      <c r="Y3748" s="86">
        <v>554.11</v>
      </c>
      <c r="Z3748" s="86">
        <v>554.11</v>
      </c>
      <c r="AA3748" s="86">
        <v>0</v>
      </c>
      <c r="AB3748" s="86">
        <v>554.11</v>
      </c>
    </row>
    <row r="3749" spans="1:28" s="85" customFormat="1" x14ac:dyDescent="0.2">
      <c r="A3749" s="85" t="s">
        <v>1275</v>
      </c>
      <c r="B3749" s="85" t="s">
        <v>2605</v>
      </c>
      <c r="C3749" s="85" t="s">
        <v>1277</v>
      </c>
      <c r="D3749" s="85" t="s">
        <v>1563</v>
      </c>
      <c r="E3749" s="85" t="s">
        <v>1279</v>
      </c>
      <c r="F3749" s="85" t="s">
        <v>1564</v>
      </c>
      <c r="G3749" s="85" t="s">
        <v>896</v>
      </c>
      <c r="H3749" s="85" t="s">
        <v>897</v>
      </c>
      <c r="I3749" s="85" t="s">
        <v>2424</v>
      </c>
      <c r="J3749" s="85" t="s">
        <v>2425</v>
      </c>
      <c r="K3749" s="85" t="s">
        <v>1241</v>
      </c>
      <c r="L3749" s="85" t="s">
        <v>1242</v>
      </c>
      <c r="M3749" s="85" t="s">
        <v>1243</v>
      </c>
      <c r="N3749" s="85" t="s">
        <v>1244</v>
      </c>
      <c r="O3749" s="85" t="s">
        <v>1245</v>
      </c>
      <c r="P3749" s="85" t="s">
        <v>1244</v>
      </c>
      <c r="Q3749" s="85" t="s">
        <v>1256</v>
      </c>
      <c r="R3749" s="85" t="s">
        <v>1257</v>
      </c>
      <c r="S3749" s="85" t="s">
        <v>477</v>
      </c>
      <c r="T3749" s="85" t="s">
        <v>478</v>
      </c>
      <c r="U3749" s="86">
        <v>15000</v>
      </c>
      <c r="V3749" s="86">
        <v>0</v>
      </c>
      <c r="W3749" s="86">
        <v>15000</v>
      </c>
      <c r="X3749" s="86">
        <v>10000</v>
      </c>
      <c r="Y3749" s="86">
        <v>10000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1275</v>
      </c>
      <c r="B3750" s="85" t="s">
        <v>2605</v>
      </c>
      <c r="C3750" s="85" t="s">
        <v>1277</v>
      </c>
      <c r="D3750" s="85" t="s">
        <v>1563</v>
      </c>
      <c r="E3750" s="85" t="s">
        <v>1279</v>
      </c>
      <c r="F3750" s="85" t="s">
        <v>1564</v>
      </c>
      <c r="G3750" s="85" t="s">
        <v>896</v>
      </c>
      <c r="H3750" s="85" t="s">
        <v>897</v>
      </c>
      <c r="I3750" s="85" t="s">
        <v>2424</v>
      </c>
      <c r="J3750" s="85" t="s">
        <v>2425</v>
      </c>
      <c r="K3750" s="85" t="s">
        <v>1241</v>
      </c>
      <c r="L3750" s="85" t="s">
        <v>1242</v>
      </c>
      <c r="M3750" s="85" t="s">
        <v>1243</v>
      </c>
      <c r="N3750" s="85" t="s">
        <v>1244</v>
      </c>
      <c r="O3750" s="85" t="s">
        <v>1245</v>
      </c>
      <c r="P3750" s="85" t="s">
        <v>1244</v>
      </c>
      <c r="Q3750" s="85" t="s">
        <v>1256</v>
      </c>
      <c r="R3750" s="85" t="s">
        <v>1257</v>
      </c>
      <c r="S3750" s="85" t="s">
        <v>2483</v>
      </c>
      <c r="T3750" s="85" t="s">
        <v>2484</v>
      </c>
      <c r="U3750" s="86">
        <v>1000</v>
      </c>
      <c r="V3750" s="86">
        <v>1200</v>
      </c>
      <c r="W3750" s="86">
        <v>2200</v>
      </c>
      <c r="X3750" s="86">
        <v>1292.22</v>
      </c>
      <c r="Y3750" s="86">
        <v>1292.22</v>
      </c>
      <c r="Z3750" s="86">
        <v>92.22</v>
      </c>
      <c r="AA3750" s="86">
        <v>92.22</v>
      </c>
      <c r="AB3750" s="86">
        <v>0</v>
      </c>
    </row>
    <row r="3751" spans="1:28" s="85" customFormat="1" x14ac:dyDescent="0.2">
      <c r="A3751" s="85" t="s">
        <v>1275</v>
      </c>
      <c r="B3751" s="85" t="s">
        <v>2605</v>
      </c>
      <c r="C3751" s="85" t="s">
        <v>1277</v>
      </c>
      <c r="D3751" s="85" t="s">
        <v>1563</v>
      </c>
      <c r="E3751" s="85" t="s">
        <v>1279</v>
      </c>
      <c r="F3751" s="85" t="s">
        <v>1564</v>
      </c>
      <c r="G3751" s="85" t="s">
        <v>896</v>
      </c>
      <c r="H3751" s="85" t="s">
        <v>897</v>
      </c>
      <c r="I3751" s="85" t="s">
        <v>2424</v>
      </c>
      <c r="J3751" s="85" t="s">
        <v>2425</v>
      </c>
      <c r="K3751" s="85" t="s">
        <v>1241</v>
      </c>
      <c r="L3751" s="85" t="s">
        <v>1242</v>
      </c>
      <c r="M3751" s="85" t="s">
        <v>1243</v>
      </c>
      <c r="N3751" s="85" t="s">
        <v>1244</v>
      </c>
      <c r="O3751" s="85" t="s">
        <v>1245</v>
      </c>
      <c r="P3751" s="85" t="s">
        <v>1244</v>
      </c>
      <c r="Q3751" s="85" t="s">
        <v>1256</v>
      </c>
      <c r="R3751" s="85" t="s">
        <v>1257</v>
      </c>
      <c r="S3751" s="85" t="s">
        <v>2616</v>
      </c>
      <c r="T3751" s="85" t="s">
        <v>2617</v>
      </c>
      <c r="U3751" s="86">
        <v>3000</v>
      </c>
      <c r="V3751" s="86">
        <v>0</v>
      </c>
      <c r="W3751" s="86">
        <v>3000</v>
      </c>
      <c r="X3751" s="86">
        <v>459.39</v>
      </c>
      <c r="Y3751" s="86">
        <v>459.39</v>
      </c>
      <c r="Z3751" s="86">
        <v>59.39</v>
      </c>
      <c r="AA3751" s="86">
        <v>59.39</v>
      </c>
      <c r="AB3751" s="86">
        <v>0</v>
      </c>
    </row>
    <row r="3752" spans="1:28" s="85" customFormat="1" x14ac:dyDescent="0.2">
      <c r="A3752" s="85" t="s">
        <v>1275</v>
      </c>
      <c r="B3752" s="85" t="s">
        <v>2605</v>
      </c>
      <c r="C3752" s="85" t="s">
        <v>1277</v>
      </c>
      <c r="D3752" s="85" t="s">
        <v>1563</v>
      </c>
      <c r="E3752" s="85" t="s">
        <v>1279</v>
      </c>
      <c r="F3752" s="85" t="s">
        <v>1564</v>
      </c>
      <c r="G3752" s="85" t="s">
        <v>896</v>
      </c>
      <c r="H3752" s="85" t="s">
        <v>897</v>
      </c>
      <c r="I3752" s="85" t="s">
        <v>2424</v>
      </c>
      <c r="J3752" s="85" t="s">
        <v>2425</v>
      </c>
      <c r="K3752" s="85" t="s">
        <v>1241</v>
      </c>
      <c r="L3752" s="85" t="s">
        <v>1242</v>
      </c>
      <c r="M3752" s="85" t="s">
        <v>1247</v>
      </c>
      <c r="N3752" s="85" t="s">
        <v>1248</v>
      </c>
      <c r="O3752" s="85" t="s">
        <v>1249</v>
      </c>
      <c r="P3752" s="85" t="s">
        <v>392</v>
      </c>
      <c r="Q3752" s="85" t="s">
        <v>1250</v>
      </c>
      <c r="R3752" s="85" t="s">
        <v>1251</v>
      </c>
      <c r="S3752" s="85" t="s">
        <v>391</v>
      </c>
      <c r="T3752" s="85" t="s">
        <v>392</v>
      </c>
      <c r="U3752" s="86">
        <v>1000</v>
      </c>
      <c r="V3752" s="86">
        <v>2000</v>
      </c>
      <c r="W3752" s="86">
        <v>3000</v>
      </c>
      <c r="X3752" s="86">
        <v>3000</v>
      </c>
      <c r="Y3752" s="86">
        <v>3000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1275</v>
      </c>
      <c r="B3753" s="85" t="s">
        <v>2605</v>
      </c>
      <c r="C3753" s="85" t="s">
        <v>1277</v>
      </c>
      <c r="D3753" s="85" t="s">
        <v>1563</v>
      </c>
      <c r="E3753" s="85" t="s">
        <v>1279</v>
      </c>
      <c r="F3753" s="85" t="s">
        <v>1564</v>
      </c>
      <c r="G3753" s="85" t="s">
        <v>896</v>
      </c>
      <c r="H3753" s="85" t="s">
        <v>897</v>
      </c>
      <c r="I3753" s="85" t="s">
        <v>2424</v>
      </c>
      <c r="J3753" s="85" t="s">
        <v>2425</v>
      </c>
      <c r="K3753" s="85" t="s">
        <v>1241</v>
      </c>
      <c r="L3753" s="85" t="s">
        <v>1242</v>
      </c>
      <c r="M3753" s="85" t="s">
        <v>1247</v>
      </c>
      <c r="N3753" s="85" t="s">
        <v>1248</v>
      </c>
      <c r="O3753" s="85" t="s">
        <v>1262</v>
      </c>
      <c r="P3753" s="85" t="s">
        <v>1263</v>
      </c>
      <c r="Q3753" s="85" t="s">
        <v>1366</v>
      </c>
      <c r="R3753" s="85" t="s">
        <v>1367</v>
      </c>
      <c r="S3753" s="85" t="s">
        <v>493</v>
      </c>
      <c r="T3753" s="85" t="s">
        <v>494</v>
      </c>
      <c r="U3753" s="86">
        <v>251.56</v>
      </c>
      <c r="V3753" s="86">
        <v>0</v>
      </c>
      <c r="W3753" s="86">
        <v>251.56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1275</v>
      </c>
      <c r="B3754" s="85" t="s">
        <v>2605</v>
      </c>
      <c r="C3754" s="85" t="s">
        <v>1277</v>
      </c>
      <c r="D3754" s="85" t="s">
        <v>1563</v>
      </c>
      <c r="E3754" s="85" t="s">
        <v>1279</v>
      </c>
      <c r="F3754" s="85" t="s">
        <v>1564</v>
      </c>
      <c r="G3754" s="85" t="s">
        <v>896</v>
      </c>
      <c r="H3754" s="85" t="s">
        <v>897</v>
      </c>
      <c r="I3754" s="85" t="s">
        <v>2359</v>
      </c>
      <c r="J3754" s="85" t="s">
        <v>2360</v>
      </c>
      <c r="K3754" s="85" t="s">
        <v>1236</v>
      </c>
      <c r="L3754" s="85" t="s">
        <v>1286</v>
      </c>
      <c r="M3754" s="85" t="s">
        <v>1304</v>
      </c>
      <c r="N3754" s="85" t="s">
        <v>1305</v>
      </c>
      <c r="O3754" s="85" t="s">
        <v>1306</v>
      </c>
      <c r="P3754" s="85" t="s">
        <v>2559</v>
      </c>
      <c r="Q3754" s="85" t="s">
        <v>1307</v>
      </c>
      <c r="R3754" s="85" t="s">
        <v>1308</v>
      </c>
      <c r="S3754" s="85" t="s">
        <v>448</v>
      </c>
      <c r="T3754" s="85" t="s">
        <v>449</v>
      </c>
      <c r="U3754" s="86">
        <v>3900</v>
      </c>
      <c r="V3754" s="86">
        <v>0</v>
      </c>
      <c r="W3754" s="86">
        <v>3900</v>
      </c>
      <c r="X3754" s="86">
        <v>3000</v>
      </c>
      <c r="Y3754" s="86">
        <v>3000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1275</v>
      </c>
      <c r="B3755" s="85" t="s">
        <v>2605</v>
      </c>
      <c r="C3755" s="85" t="s">
        <v>1277</v>
      </c>
      <c r="D3755" s="85" t="s">
        <v>1563</v>
      </c>
      <c r="E3755" s="85" t="s">
        <v>1279</v>
      </c>
      <c r="F3755" s="85" t="s">
        <v>1564</v>
      </c>
      <c r="G3755" s="85" t="s">
        <v>896</v>
      </c>
      <c r="H3755" s="85" t="s">
        <v>897</v>
      </c>
      <c r="I3755" s="85" t="s">
        <v>41</v>
      </c>
      <c r="J3755" s="85" t="s">
        <v>1822</v>
      </c>
      <c r="K3755" s="85" t="s">
        <v>1241</v>
      </c>
      <c r="L3755" s="85" t="s">
        <v>1242</v>
      </c>
      <c r="M3755" s="85" t="s">
        <v>1247</v>
      </c>
      <c r="N3755" s="85" t="s">
        <v>1248</v>
      </c>
      <c r="O3755" s="85" t="s">
        <v>1249</v>
      </c>
      <c r="P3755" s="85" t="s">
        <v>392</v>
      </c>
      <c r="Q3755" s="85" t="s">
        <v>1250</v>
      </c>
      <c r="R3755" s="85" t="s">
        <v>1251</v>
      </c>
      <c r="S3755" s="85" t="s">
        <v>391</v>
      </c>
      <c r="T3755" s="85" t="s">
        <v>392</v>
      </c>
      <c r="U3755" s="86">
        <v>8</v>
      </c>
      <c r="V3755" s="86">
        <v>0</v>
      </c>
      <c r="W3755" s="86">
        <v>8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1275</v>
      </c>
      <c r="B3756" s="85" t="s">
        <v>2605</v>
      </c>
      <c r="C3756" s="85" t="s">
        <v>1277</v>
      </c>
      <c r="D3756" s="85" t="s">
        <v>1563</v>
      </c>
      <c r="E3756" s="85" t="s">
        <v>1279</v>
      </c>
      <c r="F3756" s="85" t="s">
        <v>1564</v>
      </c>
      <c r="G3756" s="85" t="s">
        <v>896</v>
      </c>
      <c r="H3756" s="85" t="s">
        <v>897</v>
      </c>
      <c r="I3756" s="85" t="s">
        <v>47</v>
      </c>
      <c r="J3756" s="85" t="s">
        <v>1826</v>
      </c>
      <c r="K3756" s="85" t="s">
        <v>1241</v>
      </c>
      <c r="L3756" s="85" t="s">
        <v>1242</v>
      </c>
      <c r="M3756" s="85" t="s">
        <v>1247</v>
      </c>
      <c r="N3756" s="85" t="s">
        <v>1248</v>
      </c>
      <c r="O3756" s="85" t="s">
        <v>1249</v>
      </c>
      <c r="P3756" s="85" t="s">
        <v>392</v>
      </c>
      <c r="Q3756" s="85" t="s">
        <v>1250</v>
      </c>
      <c r="R3756" s="85" t="s">
        <v>1251</v>
      </c>
      <c r="S3756" s="85" t="s">
        <v>391</v>
      </c>
      <c r="T3756" s="85" t="s">
        <v>392</v>
      </c>
      <c r="U3756" s="86">
        <v>2000</v>
      </c>
      <c r="V3756" s="86">
        <v>0</v>
      </c>
      <c r="W3756" s="86">
        <v>2000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1275</v>
      </c>
      <c r="B3757" s="85" t="s">
        <v>2605</v>
      </c>
      <c r="C3757" s="85" t="s">
        <v>1277</v>
      </c>
      <c r="D3757" s="85" t="s">
        <v>1563</v>
      </c>
      <c r="E3757" s="85" t="s">
        <v>1279</v>
      </c>
      <c r="F3757" s="85" t="s">
        <v>1564</v>
      </c>
      <c r="G3757" s="85" t="s">
        <v>896</v>
      </c>
      <c r="H3757" s="85" t="s">
        <v>897</v>
      </c>
      <c r="I3757" s="85" t="s">
        <v>2392</v>
      </c>
      <c r="J3757" s="85" t="s">
        <v>2393</v>
      </c>
      <c r="K3757" s="85" t="s">
        <v>1331</v>
      </c>
      <c r="L3757" s="85" t="s">
        <v>1332</v>
      </c>
      <c r="M3757" s="85" t="s">
        <v>1333</v>
      </c>
      <c r="N3757" s="85" t="s">
        <v>1334</v>
      </c>
      <c r="O3757" s="85" t="s">
        <v>1335</v>
      </c>
      <c r="P3757" s="85" t="s">
        <v>1336</v>
      </c>
      <c r="Q3757" s="85" t="s">
        <v>1337</v>
      </c>
      <c r="R3757" s="85" t="s">
        <v>1338</v>
      </c>
      <c r="S3757" s="85" t="s">
        <v>472</v>
      </c>
      <c r="T3757" s="85" t="s">
        <v>2596</v>
      </c>
      <c r="U3757" s="86">
        <v>500</v>
      </c>
      <c r="V3757" s="86">
        <v>6760</v>
      </c>
      <c r="W3757" s="86">
        <v>7260</v>
      </c>
      <c r="X3757" s="86">
        <v>7260</v>
      </c>
      <c r="Y3757" s="86">
        <v>7260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1275</v>
      </c>
      <c r="B3758" s="85" t="s">
        <v>2605</v>
      </c>
      <c r="C3758" s="85" t="s">
        <v>1277</v>
      </c>
      <c r="D3758" s="85" t="s">
        <v>1563</v>
      </c>
      <c r="E3758" s="85" t="s">
        <v>1279</v>
      </c>
      <c r="F3758" s="85" t="s">
        <v>1564</v>
      </c>
      <c r="G3758" s="85" t="s">
        <v>896</v>
      </c>
      <c r="H3758" s="85" t="s">
        <v>897</v>
      </c>
      <c r="I3758" s="85" t="s">
        <v>2392</v>
      </c>
      <c r="J3758" s="85" t="s">
        <v>2393</v>
      </c>
      <c r="K3758" s="85" t="s">
        <v>1331</v>
      </c>
      <c r="L3758" s="85" t="s">
        <v>1332</v>
      </c>
      <c r="M3758" s="85" t="s">
        <v>1333</v>
      </c>
      <c r="N3758" s="85" t="s">
        <v>1334</v>
      </c>
      <c r="O3758" s="85" t="s">
        <v>1339</v>
      </c>
      <c r="P3758" s="85" t="s">
        <v>1340</v>
      </c>
      <c r="Q3758" s="85" t="s">
        <v>1341</v>
      </c>
      <c r="R3758" s="85" t="s">
        <v>1342</v>
      </c>
      <c r="S3758" s="85" t="s">
        <v>473</v>
      </c>
      <c r="T3758" s="85" t="s">
        <v>474</v>
      </c>
      <c r="U3758" s="86">
        <v>1000</v>
      </c>
      <c r="V3758" s="86">
        <v>-1000</v>
      </c>
      <c r="W3758" s="86">
        <v>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1275</v>
      </c>
      <c r="B3759" s="85" t="s">
        <v>2605</v>
      </c>
      <c r="C3759" s="85" t="s">
        <v>1277</v>
      </c>
      <c r="D3759" s="85" t="s">
        <v>1563</v>
      </c>
      <c r="E3759" s="85" t="s">
        <v>1279</v>
      </c>
      <c r="F3759" s="85" t="s">
        <v>1564</v>
      </c>
      <c r="G3759" s="85" t="s">
        <v>896</v>
      </c>
      <c r="H3759" s="85" t="s">
        <v>897</v>
      </c>
      <c r="I3759" s="85" t="s">
        <v>2392</v>
      </c>
      <c r="J3759" s="85" t="s">
        <v>2393</v>
      </c>
      <c r="K3759" s="85" t="s">
        <v>1331</v>
      </c>
      <c r="L3759" s="85" t="s">
        <v>1332</v>
      </c>
      <c r="M3759" s="85" t="s">
        <v>1333</v>
      </c>
      <c r="N3759" s="85" t="s">
        <v>1334</v>
      </c>
      <c r="O3759" s="85" t="s">
        <v>1532</v>
      </c>
      <c r="P3759" s="85" t="s">
        <v>1533</v>
      </c>
      <c r="Q3759" s="85" t="s">
        <v>1534</v>
      </c>
      <c r="R3759" s="85" t="s">
        <v>1535</v>
      </c>
      <c r="S3759" s="85" t="s">
        <v>1975</v>
      </c>
      <c r="T3759" s="85" t="s">
        <v>2043</v>
      </c>
      <c r="U3759" s="86">
        <v>0</v>
      </c>
      <c r="V3759" s="86">
        <v>8050</v>
      </c>
      <c r="W3759" s="86">
        <v>8050</v>
      </c>
      <c r="X3759" s="86">
        <v>6247.93</v>
      </c>
      <c r="Y3759" s="86">
        <v>6247.93</v>
      </c>
      <c r="Z3759" s="86">
        <v>687.93</v>
      </c>
      <c r="AA3759" s="86">
        <v>490</v>
      </c>
      <c r="AB3759" s="86">
        <v>197.93</v>
      </c>
    </row>
    <row r="3760" spans="1:28" s="85" customFormat="1" x14ac:dyDescent="0.2">
      <c r="A3760" s="85" t="s">
        <v>1275</v>
      </c>
      <c r="B3760" s="85" t="s">
        <v>2605</v>
      </c>
      <c r="C3760" s="85" t="s">
        <v>1277</v>
      </c>
      <c r="D3760" s="85" t="s">
        <v>1563</v>
      </c>
      <c r="E3760" s="85" t="s">
        <v>1279</v>
      </c>
      <c r="F3760" s="85" t="s">
        <v>1564</v>
      </c>
      <c r="G3760" s="85" t="s">
        <v>896</v>
      </c>
      <c r="H3760" s="85" t="s">
        <v>897</v>
      </c>
      <c r="I3760" s="85" t="s">
        <v>2392</v>
      </c>
      <c r="J3760" s="85" t="s">
        <v>2393</v>
      </c>
      <c r="K3760" s="85" t="s">
        <v>1331</v>
      </c>
      <c r="L3760" s="85" t="s">
        <v>1332</v>
      </c>
      <c r="M3760" s="85" t="s">
        <v>1333</v>
      </c>
      <c r="N3760" s="85" t="s">
        <v>1334</v>
      </c>
      <c r="O3760" s="85" t="s">
        <v>1444</v>
      </c>
      <c r="P3760" s="85" t="s">
        <v>1445</v>
      </c>
      <c r="Q3760" s="85" t="s">
        <v>1615</v>
      </c>
      <c r="R3760" s="85" t="s">
        <v>990</v>
      </c>
      <c r="S3760" s="85" t="s">
        <v>2613</v>
      </c>
      <c r="T3760" s="85" t="s">
        <v>2614</v>
      </c>
      <c r="U3760" s="86">
        <v>0</v>
      </c>
      <c r="V3760" s="86">
        <v>6000</v>
      </c>
      <c r="W3760" s="86">
        <v>6000</v>
      </c>
      <c r="X3760" s="86">
        <v>6000</v>
      </c>
      <c r="Y3760" s="86">
        <v>6000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1275</v>
      </c>
      <c r="B3761" s="85" t="s">
        <v>2605</v>
      </c>
      <c r="C3761" s="85" t="s">
        <v>1277</v>
      </c>
      <c r="D3761" s="85" t="s">
        <v>1563</v>
      </c>
      <c r="E3761" s="85" t="s">
        <v>1279</v>
      </c>
      <c r="F3761" s="85" t="s">
        <v>1564</v>
      </c>
      <c r="G3761" s="85" t="s">
        <v>896</v>
      </c>
      <c r="H3761" s="85" t="s">
        <v>897</v>
      </c>
      <c r="I3761" s="85" t="s">
        <v>107</v>
      </c>
      <c r="J3761" s="85" t="s">
        <v>2366</v>
      </c>
      <c r="K3761" s="85" t="s">
        <v>1241</v>
      </c>
      <c r="L3761" s="85" t="s">
        <v>1242</v>
      </c>
      <c r="M3761" s="85" t="s">
        <v>1247</v>
      </c>
      <c r="N3761" s="85" t="s">
        <v>1248</v>
      </c>
      <c r="O3761" s="85" t="s">
        <v>1249</v>
      </c>
      <c r="P3761" s="85" t="s">
        <v>392</v>
      </c>
      <c r="Q3761" s="85" t="s">
        <v>1250</v>
      </c>
      <c r="R3761" s="85" t="s">
        <v>1251</v>
      </c>
      <c r="S3761" s="85" t="s">
        <v>391</v>
      </c>
      <c r="T3761" s="85" t="s">
        <v>392</v>
      </c>
      <c r="U3761" s="86">
        <v>45551.85</v>
      </c>
      <c r="V3761" s="86">
        <v>-44000</v>
      </c>
      <c r="W3761" s="86">
        <v>1551.85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1275</v>
      </c>
      <c r="B3762" s="85" t="s">
        <v>2605</v>
      </c>
      <c r="C3762" s="85" t="s">
        <v>1277</v>
      </c>
      <c r="D3762" s="85" t="s">
        <v>1563</v>
      </c>
      <c r="E3762" s="85" t="s">
        <v>1279</v>
      </c>
      <c r="F3762" s="85" t="s">
        <v>1564</v>
      </c>
      <c r="G3762" s="85" t="s">
        <v>896</v>
      </c>
      <c r="H3762" s="85" t="s">
        <v>897</v>
      </c>
      <c r="I3762" s="85" t="s">
        <v>107</v>
      </c>
      <c r="J3762" s="85" t="s">
        <v>2366</v>
      </c>
      <c r="K3762" s="85" t="s">
        <v>1241</v>
      </c>
      <c r="L3762" s="85" t="s">
        <v>1242</v>
      </c>
      <c r="M3762" s="85" t="s">
        <v>1265</v>
      </c>
      <c r="N3762" s="85" t="s">
        <v>1266</v>
      </c>
      <c r="O3762" s="85" t="s">
        <v>1267</v>
      </c>
      <c r="P3762" s="85" t="s">
        <v>1268</v>
      </c>
      <c r="Q3762" s="85" t="s">
        <v>1269</v>
      </c>
      <c r="R3762" s="85" t="s">
        <v>1270</v>
      </c>
      <c r="S3762" s="85" t="s">
        <v>481</v>
      </c>
      <c r="T3762" s="85" t="s">
        <v>482</v>
      </c>
      <c r="U3762" s="86">
        <v>8114.4</v>
      </c>
      <c r="V3762" s="86">
        <v>0</v>
      </c>
      <c r="W3762" s="86">
        <v>8114.4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1275</v>
      </c>
      <c r="B3763" s="85" t="s">
        <v>2605</v>
      </c>
      <c r="C3763" s="85" t="s">
        <v>1277</v>
      </c>
      <c r="D3763" s="85" t="s">
        <v>1563</v>
      </c>
      <c r="E3763" s="85" t="s">
        <v>1279</v>
      </c>
      <c r="F3763" s="85" t="s">
        <v>1564</v>
      </c>
      <c r="G3763" s="85" t="s">
        <v>896</v>
      </c>
      <c r="H3763" s="85" t="s">
        <v>897</v>
      </c>
      <c r="I3763" s="85" t="s">
        <v>107</v>
      </c>
      <c r="J3763" s="85" t="s">
        <v>2366</v>
      </c>
      <c r="K3763" s="85" t="s">
        <v>1241</v>
      </c>
      <c r="L3763" s="85" t="s">
        <v>1242</v>
      </c>
      <c r="M3763" s="85" t="s">
        <v>1265</v>
      </c>
      <c r="N3763" s="85" t="s">
        <v>1266</v>
      </c>
      <c r="O3763" s="85" t="s">
        <v>1267</v>
      </c>
      <c r="P3763" s="85" t="s">
        <v>1268</v>
      </c>
      <c r="Q3763" s="85" t="s">
        <v>1269</v>
      </c>
      <c r="R3763" s="85" t="s">
        <v>1270</v>
      </c>
      <c r="S3763" s="85" t="s">
        <v>707</v>
      </c>
      <c r="T3763" s="85" t="s">
        <v>708</v>
      </c>
      <c r="U3763" s="86">
        <v>1363.22</v>
      </c>
      <c r="V3763" s="86">
        <v>0</v>
      </c>
      <c r="W3763" s="86">
        <v>1363.22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1275</v>
      </c>
      <c r="B3764" s="85" t="s">
        <v>2605</v>
      </c>
      <c r="C3764" s="85" t="s">
        <v>1277</v>
      </c>
      <c r="D3764" s="85" t="s">
        <v>1563</v>
      </c>
      <c r="E3764" s="85" t="s">
        <v>1279</v>
      </c>
      <c r="F3764" s="85" t="s">
        <v>1564</v>
      </c>
      <c r="G3764" s="85" t="s">
        <v>896</v>
      </c>
      <c r="H3764" s="85" t="s">
        <v>897</v>
      </c>
      <c r="I3764" s="85" t="s">
        <v>107</v>
      </c>
      <c r="J3764" s="85" t="s">
        <v>2366</v>
      </c>
      <c r="K3764" s="85" t="s">
        <v>1241</v>
      </c>
      <c r="L3764" s="85" t="s">
        <v>1242</v>
      </c>
      <c r="M3764" s="85" t="s">
        <v>1265</v>
      </c>
      <c r="N3764" s="85" t="s">
        <v>1266</v>
      </c>
      <c r="O3764" s="85" t="s">
        <v>1410</v>
      </c>
      <c r="P3764" s="85" t="s">
        <v>1411</v>
      </c>
      <c r="Q3764" s="85" t="s">
        <v>1412</v>
      </c>
      <c r="R3764" s="85" t="s">
        <v>1413</v>
      </c>
      <c r="S3764" s="85" t="s">
        <v>560</v>
      </c>
      <c r="T3764" s="85" t="s">
        <v>561</v>
      </c>
      <c r="U3764" s="86">
        <v>1014.3</v>
      </c>
      <c r="V3764" s="86">
        <v>0</v>
      </c>
      <c r="W3764" s="86">
        <v>1014.3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1275</v>
      </c>
      <c r="B3765" s="85" t="s">
        <v>2605</v>
      </c>
      <c r="C3765" s="85" t="s">
        <v>1277</v>
      </c>
      <c r="D3765" s="85" t="s">
        <v>1563</v>
      </c>
      <c r="E3765" s="85" t="s">
        <v>1279</v>
      </c>
      <c r="F3765" s="85" t="s">
        <v>1564</v>
      </c>
      <c r="G3765" s="85" t="s">
        <v>896</v>
      </c>
      <c r="H3765" s="85" t="s">
        <v>897</v>
      </c>
      <c r="I3765" s="85" t="s">
        <v>107</v>
      </c>
      <c r="J3765" s="85" t="s">
        <v>2366</v>
      </c>
      <c r="K3765" s="85" t="s">
        <v>1241</v>
      </c>
      <c r="L3765" s="85" t="s">
        <v>1242</v>
      </c>
      <c r="M3765" s="85" t="s">
        <v>1265</v>
      </c>
      <c r="N3765" s="85" t="s">
        <v>1266</v>
      </c>
      <c r="O3765" s="85" t="s">
        <v>1353</v>
      </c>
      <c r="P3765" s="85" t="s">
        <v>1354</v>
      </c>
      <c r="Q3765" s="85" t="s">
        <v>1355</v>
      </c>
      <c r="R3765" s="85" t="s">
        <v>1356</v>
      </c>
      <c r="S3765" s="85" t="s">
        <v>487</v>
      </c>
      <c r="T3765" s="85" t="s">
        <v>488</v>
      </c>
      <c r="U3765" s="86">
        <v>1000</v>
      </c>
      <c r="V3765" s="86">
        <v>-500</v>
      </c>
      <c r="W3765" s="86">
        <v>500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1275</v>
      </c>
      <c r="B3766" s="85" t="s">
        <v>2605</v>
      </c>
      <c r="C3766" s="85" t="s">
        <v>1277</v>
      </c>
      <c r="D3766" s="85" t="s">
        <v>1563</v>
      </c>
      <c r="E3766" s="85" t="s">
        <v>1279</v>
      </c>
      <c r="F3766" s="85" t="s">
        <v>1564</v>
      </c>
      <c r="G3766" s="85" t="s">
        <v>896</v>
      </c>
      <c r="H3766" s="85" t="s">
        <v>897</v>
      </c>
      <c r="I3766" s="85" t="s">
        <v>2367</v>
      </c>
      <c r="J3766" s="85" t="s">
        <v>2368</v>
      </c>
      <c r="K3766" s="85" t="s">
        <v>1331</v>
      </c>
      <c r="L3766" s="85" t="s">
        <v>1332</v>
      </c>
      <c r="M3766" s="85" t="s">
        <v>1333</v>
      </c>
      <c r="N3766" s="85" t="s">
        <v>1334</v>
      </c>
      <c r="O3766" s="85" t="s">
        <v>1335</v>
      </c>
      <c r="P3766" s="85" t="s">
        <v>1336</v>
      </c>
      <c r="Q3766" s="85" t="s">
        <v>1337</v>
      </c>
      <c r="R3766" s="85" t="s">
        <v>1338</v>
      </c>
      <c r="S3766" s="85" t="s">
        <v>496</v>
      </c>
      <c r="T3766" s="85" t="s">
        <v>497</v>
      </c>
      <c r="U3766" s="86">
        <v>200</v>
      </c>
      <c r="V3766" s="86">
        <v>0</v>
      </c>
      <c r="W3766" s="86">
        <v>200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1275</v>
      </c>
      <c r="B3767" s="85" t="s">
        <v>2605</v>
      </c>
      <c r="C3767" s="85" t="s">
        <v>1277</v>
      </c>
      <c r="D3767" s="85" t="s">
        <v>1563</v>
      </c>
      <c r="E3767" s="85" t="s">
        <v>1279</v>
      </c>
      <c r="F3767" s="85" t="s">
        <v>1564</v>
      </c>
      <c r="G3767" s="85" t="s">
        <v>896</v>
      </c>
      <c r="H3767" s="85" t="s">
        <v>897</v>
      </c>
      <c r="I3767" s="85" t="s">
        <v>2367</v>
      </c>
      <c r="J3767" s="85" t="s">
        <v>2368</v>
      </c>
      <c r="K3767" s="85" t="s">
        <v>1241</v>
      </c>
      <c r="L3767" s="85" t="s">
        <v>1242</v>
      </c>
      <c r="M3767" s="85" t="s">
        <v>1243</v>
      </c>
      <c r="N3767" s="85" t="s">
        <v>1244</v>
      </c>
      <c r="O3767" s="85" t="s">
        <v>1245</v>
      </c>
      <c r="P3767" s="85" t="s">
        <v>1244</v>
      </c>
      <c r="Q3767" s="85" t="s">
        <v>1256</v>
      </c>
      <c r="R3767" s="85" t="s">
        <v>1257</v>
      </c>
      <c r="S3767" s="85" t="s">
        <v>705</v>
      </c>
      <c r="T3767" s="85" t="s">
        <v>1257</v>
      </c>
      <c r="U3767" s="86">
        <v>800</v>
      </c>
      <c r="V3767" s="86">
        <v>0</v>
      </c>
      <c r="W3767" s="86">
        <v>800</v>
      </c>
      <c r="X3767" s="86">
        <v>680.01</v>
      </c>
      <c r="Y3767" s="86">
        <v>680.01</v>
      </c>
      <c r="Z3767" s="86">
        <v>188.38</v>
      </c>
      <c r="AA3767" s="86">
        <v>188.38</v>
      </c>
      <c r="AB3767" s="86">
        <v>0</v>
      </c>
    </row>
    <row r="3768" spans="1:28" s="85" customFormat="1" x14ac:dyDescent="0.2">
      <c r="A3768" s="85" t="s">
        <v>1275</v>
      </c>
      <c r="B3768" s="85" t="s">
        <v>2605</v>
      </c>
      <c r="C3768" s="85" t="s">
        <v>1277</v>
      </c>
      <c r="D3768" s="85" t="s">
        <v>1563</v>
      </c>
      <c r="E3768" s="85" t="s">
        <v>1279</v>
      </c>
      <c r="F3768" s="85" t="s">
        <v>1564</v>
      </c>
      <c r="G3768" s="85" t="s">
        <v>896</v>
      </c>
      <c r="H3768" s="85" t="s">
        <v>897</v>
      </c>
      <c r="I3768" s="85" t="s">
        <v>2367</v>
      </c>
      <c r="J3768" s="85" t="s">
        <v>2368</v>
      </c>
      <c r="K3768" s="85" t="s">
        <v>1241</v>
      </c>
      <c r="L3768" s="85" t="s">
        <v>1242</v>
      </c>
      <c r="M3768" s="85" t="s">
        <v>1243</v>
      </c>
      <c r="N3768" s="85" t="s">
        <v>1244</v>
      </c>
      <c r="O3768" s="85" t="s">
        <v>1245</v>
      </c>
      <c r="P3768" s="85" t="s">
        <v>1244</v>
      </c>
      <c r="Q3768" s="85" t="s">
        <v>1256</v>
      </c>
      <c r="R3768" s="85" t="s">
        <v>1257</v>
      </c>
      <c r="S3768" s="85" t="s">
        <v>403</v>
      </c>
      <c r="T3768" s="85" t="s">
        <v>404</v>
      </c>
      <c r="U3768" s="86">
        <v>8000</v>
      </c>
      <c r="V3768" s="86">
        <v>2000</v>
      </c>
      <c r="W3768" s="86">
        <v>10000</v>
      </c>
      <c r="X3768" s="86">
        <v>10000</v>
      </c>
      <c r="Y3768" s="86">
        <v>10000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1275</v>
      </c>
      <c r="B3769" s="85" t="s">
        <v>2605</v>
      </c>
      <c r="C3769" s="85" t="s">
        <v>1277</v>
      </c>
      <c r="D3769" s="85" t="s">
        <v>1563</v>
      </c>
      <c r="E3769" s="85" t="s">
        <v>1279</v>
      </c>
      <c r="F3769" s="85" t="s">
        <v>1564</v>
      </c>
      <c r="G3769" s="85" t="s">
        <v>896</v>
      </c>
      <c r="H3769" s="85" t="s">
        <v>897</v>
      </c>
      <c r="I3769" s="85" t="s">
        <v>2367</v>
      </c>
      <c r="J3769" s="85" t="s">
        <v>2368</v>
      </c>
      <c r="K3769" s="85" t="s">
        <v>1241</v>
      </c>
      <c r="L3769" s="85" t="s">
        <v>1242</v>
      </c>
      <c r="M3769" s="85" t="s">
        <v>1247</v>
      </c>
      <c r="N3769" s="85" t="s">
        <v>1248</v>
      </c>
      <c r="O3769" s="85" t="s">
        <v>1249</v>
      </c>
      <c r="P3769" s="85" t="s">
        <v>392</v>
      </c>
      <c r="Q3769" s="85" t="s">
        <v>1250</v>
      </c>
      <c r="R3769" s="85" t="s">
        <v>1251</v>
      </c>
      <c r="S3769" s="85" t="s">
        <v>391</v>
      </c>
      <c r="T3769" s="85" t="s">
        <v>392</v>
      </c>
      <c r="U3769" s="86">
        <v>11000</v>
      </c>
      <c r="V3769" s="86">
        <v>14000</v>
      </c>
      <c r="W3769" s="86">
        <v>25000</v>
      </c>
      <c r="X3769" s="86">
        <v>20511.509999999998</v>
      </c>
      <c r="Y3769" s="86">
        <v>20511.509999999998</v>
      </c>
      <c r="Z3769" s="86">
        <v>1136.77</v>
      </c>
      <c r="AA3769" s="86">
        <v>870.76</v>
      </c>
      <c r="AB3769" s="86">
        <v>266.01</v>
      </c>
    </row>
    <row r="3770" spans="1:28" s="85" customFormat="1" x14ac:dyDescent="0.2">
      <c r="A3770" s="85" t="s">
        <v>1275</v>
      </c>
      <c r="B3770" s="85" t="s">
        <v>2605</v>
      </c>
      <c r="C3770" s="85" t="s">
        <v>1277</v>
      </c>
      <c r="D3770" s="85" t="s">
        <v>1563</v>
      </c>
      <c r="E3770" s="85" t="s">
        <v>1279</v>
      </c>
      <c r="F3770" s="85" t="s">
        <v>1564</v>
      </c>
      <c r="G3770" s="85" t="s">
        <v>896</v>
      </c>
      <c r="H3770" s="85" t="s">
        <v>897</v>
      </c>
      <c r="I3770" s="85" t="s">
        <v>2367</v>
      </c>
      <c r="J3770" s="85" t="s">
        <v>2368</v>
      </c>
      <c r="K3770" s="85" t="s">
        <v>1241</v>
      </c>
      <c r="L3770" s="85" t="s">
        <v>1242</v>
      </c>
      <c r="M3770" s="85" t="s">
        <v>1247</v>
      </c>
      <c r="N3770" s="85" t="s">
        <v>1248</v>
      </c>
      <c r="O3770" s="85" t="s">
        <v>1249</v>
      </c>
      <c r="P3770" s="85" t="s">
        <v>392</v>
      </c>
      <c r="Q3770" s="85" t="s">
        <v>1250</v>
      </c>
      <c r="R3770" s="85" t="s">
        <v>1251</v>
      </c>
      <c r="S3770" s="85" t="s">
        <v>409</v>
      </c>
      <c r="T3770" s="85" t="s">
        <v>410</v>
      </c>
      <c r="U3770" s="86">
        <v>2000</v>
      </c>
      <c r="V3770" s="86">
        <v>0</v>
      </c>
      <c r="W3770" s="86">
        <v>2000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1275</v>
      </c>
      <c r="B3771" s="85" t="s">
        <v>2605</v>
      </c>
      <c r="C3771" s="85" t="s">
        <v>1277</v>
      </c>
      <c r="D3771" s="85" t="s">
        <v>1563</v>
      </c>
      <c r="E3771" s="85" t="s">
        <v>1279</v>
      </c>
      <c r="F3771" s="85" t="s">
        <v>1564</v>
      </c>
      <c r="G3771" s="85" t="s">
        <v>896</v>
      </c>
      <c r="H3771" s="85" t="s">
        <v>897</v>
      </c>
      <c r="I3771" s="85" t="s">
        <v>2367</v>
      </c>
      <c r="J3771" s="85" t="s">
        <v>2368</v>
      </c>
      <c r="K3771" s="85" t="s">
        <v>1241</v>
      </c>
      <c r="L3771" s="85" t="s">
        <v>1242</v>
      </c>
      <c r="M3771" s="85" t="s">
        <v>1247</v>
      </c>
      <c r="N3771" s="85" t="s">
        <v>1248</v>
      </c>
      <c r="O3771" s="85" t="s">
        <v>1249</v>
      </c>
      <c r="P3771" s="85" t="s">
        <v>392</v>
      </c>
      <c r="Q3771" s="85" t="s">
        <v>1258</v>
      </c>
      <c r="R3771" s="85" t="s">
        <v>1259</v>
      </c>
      <c r="S3771" s="85" t="s">
        <v>411</v>
      </c>
      <c r="T3771" s="85" t="s">
        <v>412</v>
      </c>
      <c r="U3771" s="86">
        <v>700</v>
      </c>
      <c r="V3771" s="86">
        <v>0</v>
      </c>
      <c r="W3771" s="86">
        <v>700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1275</v>
      </c>
      <c r="B3772" s="85" t="s">
        <v>2605</v>
      </c>
      <c r="C3772" s="85" t="s">
        <v>1277</v>
      </c>
      <c r="D3772" s="85" t="s">
        <v>1563</v>
      </c>
      <c r="E3772" s="85" t="s">
        <v>1279</v>
      </c>
      <c r="F3772" s="85" t="s">
        <v>1564</v>
      </c>
      <c r="G3772" s="85" t="s">
        <v>896</v>
      </c>
      <c r="H3772" s="85" t="s">
        <v>897</v>
      </c>
      <c r="I3772" s="85" t="s">
        <v>2367</v>
      </c>
      <c r="J3772" s="85" t="s">
        <v>2368</v>
      </c>
      <c r="K3772" s="85" t="s">
        <v>1241</v>
      </c>
      <c r="L3772" s="85" t="s">
        <v>1242</v>
      </c>
      <c r="M3772" s="85" t="s">
        <v>1247</v>
      </c>
      <c r="N3772" s="85" t="s">
        <v>1248</v>
      </c>
      <c r="O3772" s="85" t="s">
        <v>1249</v>
      </c>
      <c r="P3772" s="85" t="s">
        <v>392</v>
      </c>
      <c r="Q3772" s="85" t="s">
        <v>1260</v>
      </c>
      <c r="R3772" s="85" t="s">
        <v>1261</v>
      </c>
      <c r="S3772" s="85" t="s">
        <v>413</v>
      </c>
      <c r="T3772" s="85" t="s">
        <v>414</v>
      </c>
      <c r="U3772" s="86">
        <v>100</v>
      </c>
      <c r="V3772" s="86">
        <v>0</v>
      </c>
      <c r="W3772" s="86">
        <v>100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1275</v>
      </c>
      <c r="B3773" s="85" t="s">
        <v>2605</v>
      </c>
      <c r="C3773" s="85" t="s">
        <v>1277</v>
      </c>
      <c r="D3773" s="85" t="s">
        <v>1563</v>
      </c>
      <c r="E3773" s="85" t="s">
        <v>1279</v>
      </c>
      <c r="F3773" s="85" t="s">
        <v>1564</v>
      </c>
      <c r="G3773" s="85" t="s">
        <v>896</v>
      </c>
      <c r="H3773" s="85" t="s">
        <v>897</v>
      </c>
      <c r="I3773" s="85" t="s">
        <v>2397</v>
      </c>
      <c r="J3773" s="85" t="s">
        <v>2398</v>
      </c>
      <c r="K3773" s="85" t="s">
        <v>1241</v>
      </c>
      <c r="L3773" s="85" t="s">
        <v>1242</v>
      </c>
      <c r="M3773" s="85" t="s">
        <v>1247</v>
      </c>
      <c r="N3773" s="85" t="s">
        <v>1248</v>
      </c>
      <c r="O3773" s="85" t="s">
        <v>1271</v>
      </c>
      <c r="P3773" s="85" t="s">
        <v>1272</v>
      </c>
      <c r="Q3773" s="85" t="s">
        <v>1273</v>
      </c>
      <c r="R3773" s="85" t="s">
        <v>1274</v>
      </c>
      <c r="S3773" s="85" t="s">
        <v>420</v>
      </c>
      <c r="T3773" s="85" t="s">
        <v>421</v>
      </c>
      <c r="U3773" s="86">
        <v>700</v>
      </c>
      <c r="V3773" s="86">
        <v>1850</v>
      </c>
      <c r="W3773" s="86">
        <v>2550</v>
      </c>
      <c r="X3773" s="86">
        <v>1850</v>
      </c>
      <c r="Y3773" s="86">
        <v>1850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1275</v>
      </c>
      <c r="B3774" s="85" t="s">
        <v>2605</v>
      </c>
      <c r="C3774" s="85" t="s">
        <v>1277</v>
      </c>
      <c r="D3774" s="85" t="s">
        <v>1563</v>
      </c>
      <c r="E3774" s="85" t="s">
        <v>1279</v>
      </c>
      <c r="F3774" s="85" t="s">
        <v>1564</v>
      </c>
      <c r="G3774" s="85" t="s">
        <v>896</v>
      </c>
      <c r="H3774" s="85" t="s">
        <v>897</v>
      </c>
      <c r="I3774" s="85" t="s">
        <v>2388</v>
      </c>
      <c r="J3774" s="85" t="s">
        <v>2389</v>
      </c>
      <c r="K3774" s="85" t="s">
        <v>1241</v>
      </c>
      <c r="L3774" s="85" t="s">
        <v>1242</v>
      </c>
      <c r="M3774" s="85" t="s">
        <v>1247</v>
      </c>
      <c r="N3774" s="85" t="s">
        <v>1248</v>
      </c>
      <c r="O3774" s="85" t="s">
        <v>1249</v>
      </c>
      <c r="P3774" s="85" t="s">
        <v>392</v>
      </c>
      <c r="Q3774" s="85" t="s">
        <v>1250</v>
      </c>
      <c r="R3774" s="85" t="s">
        <v>1251</v>
      </c>
      <c r="S3774" s="85" t="s">
        <v>391</v>
      </c>
      <c r="T3774" s="85" t="s">
        <v>392</v>
      </c>
      <c r="U3774" s="86">
        <v>1100</v>
      </c>
      <c r="V3774" s="86">
        <v>1900</v>
      </c>
      <c r="W3774" s="86">
        <v>3000</v>
      </c>
      <c r="X3774" s="86">
        <v>3000</v>
      </c>
      <c r="Y3774" s="86">
        <v>3000</v>
      </c>
      <c r="Z3774" s="86">
        <v>465.56</v>
      </c>
      <c r="AA3774" s="86">
        <v>121</v>
      </c>
      <c r="AB3774" s="86">
        <v>344.56</v>
      </c>
    </row>
    <row r="3775" spans="1:28" s="85" customFormat="1" x14ac:dyDescent="0.2">
      <c r="A3775" s="85" t="s">
        <v>1275</v>
      </c>
      <c r="B3775" s="85" t="s">
        <v>2605</v>
      </c>
      <c r="C3775" s="85" t="s">
        <v>1277</v>
      </c>
      <c r="D3775" s="85" t="s">
        <v>1563</v>
      </c>
      <c r="E3775" s="85" t="s">
        <v>1279</v>
      </c>
      <c r="F3775" s="85" t="s">
        <v>1564</v>
      </c>
      <c r="G3775" s="85" t="s">
        <v>896</v>
      </c>
      <c r="H3775" s="85" t="s">
        <v>897</v>
      </c>
      <c r="I3775" s="85" t="s">
        <v>2388</v>
      </c>
      <c r="J3775" s="85" t="s">
        <v>2389</v>
      </c>
      <c r="K3775" s="85" t="s">
        <v>1241</v>
      </c>
      <c r="L3775" s="85" t="s">
        <v>1242</v>
      </c>
      <c r="M3775" s="85" t="s">
        <v>1247</v>
      </c>
      <c r="N3775" s="85" t="s">
        <v>1248</v>
      </c>
      <c r="O3775" s="85" t="s">
        <v>1374</v>
      </c>
      <c r="P3775" s="85" t="s">
        <v>768</v>
      </c>
      <c r="Q3775" s="85" t="s">
        <v>1375</v>
      </c>
      <c r="R3775" s="85" t="s">
        <v>1376</v>
      </c>
      <c r="S3775" s="85" t="s">
        <v>767</v>
      </c>
      <c r="T3775" s="85" t="s">
        <v>768</v>
      </c>
      <c r="U3775" s="86">
        <v>1018.9</v>
      </c>
      <c r="V3775" s="86">
        <v>0</v>
      </c>
      <c r="W3775" s="86">
        <v>1018.9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1275</v>
      </c>
      <c r="B3776" s="85" t="s">
        <v>2605</v>
      </c>
      <c r="C3776" s="85" t="s">
        <v>1277</v>
      </c>
      <c r="D3776" s="85" t="s">
        <v>1563</v>
      </c>
      <c r="E3776" s="85" t="s">
        <v>1279</v>
      </c>
      <c r="F3776" s="85" t="s">
        <v>1564</v>
      </c>
      <c r="G3776" s="85" t="s">
        <v>898</v>
      </c>
      <c r="H3776" s="85" t="s">
        <v>899</v>
      </c>
      <c r="I3776" s="85" t="s">
        <v>2418</v>
      </c>
      <c r="J3776" s="85" t="s">
        <v>2419</v>
      </c>
      <c r="K3776" s="85" t="s">
        <v>1275</v>
      </c>
      <c r="L3776" s="85" t="s">
        <v>1276</v>
      </c>
      <c r="M3776" s="85" t="s">
        <v>1277</v>
      </c>
      <c r="N3776" s="85" t="s">
        <v>1278</v>
      </c>
      <c r="O3776" s="85" t="s">
        <v>1282</v>
      </c>
      <c r="P3776" s="85" t="s">
        <v>1283</v>
      </c>
      <c r="Q3776" s="85" t="s">
        <v>1383</v>
      </c>
      <c r="R3776" s="85" t="s">
        <v>1384</v>
      </c>
      <c r="S3776" s="85" t="s">
        <v>953</v>
      </c>
      <c r="T3776" s="85" t="s">
        <v>954</v>
      </c>
      <c r="U3776" s="86">
        <v>0</v>
      </c>
      <c r="V3776" s="86">
        <v>1000</v>
      </c>
      <c r="W3776" s="86">
        <v>1000</v>
      </c>
      <c r="X3776" s="86">
        <v>350.27</v>
      </c>
      <c r="Y3776" s="86">
        <v>350.27</v>
      </c>
      <c r="Z3776" s="86">
        <v>350.27</v>
      </c>
      <c r="AA3776" s="86">
        <v>236.43</v>
      </c>
      <c r="AB3776" s="86">
        <v>113.84</v>
      </c>
    </row>
    <row r="3777" spans="1:28" s="85" customFormat="1" x14ac:dyDescent="0.2">
      <c r="A3777" s="85" t="s">
        <v>1275</v>
      </c>
      <c r="B3777" s="85" t="s">
        <v>2605</v>
      </c>
      <c r="C3777" s="85" t="s">
        <v>1277</v>
      </c>
      <c r="D3777" s="85" t="s">
        <v>1563</v>
      </c>
      <c r="E3777" s="85" t="s">
        <v>1279</v>
      </c>
      <c r="F3777" s="85" t="s">
        <v>1564</v>
      </c>
      <c r="G3777" s="85" t="s">
        <v>898</v>
      </c>
      <c r="H3777" s="85" t="s">
        <v>899</v>
      </c>
      <c r="I3777" s="85" t="s">
        <v>2418</v>
      </c>
      <c r="J3777" s="85" t="s">
        <v>2419</v>
      </c>
      <c r="K3777" s="85" t="s">
        <v>1241</v>
      </c>
      <c r="L3777" s="85" t="s">
        <v>1242</v>
      </c>
      <c r="M3777" s="85" t="s">
        <v>1247</v>
      </c>
      <c r="N3777" s="85" t="s">
        <v>1248</v>
      </c>
      <c r="O3777" s="85" t="s">
        <v>1249</v>
      </c>
      <c r="P3777" s="85" t="s">
        <v>392</v>
      </c>
      <c r="Q3777" s="85" t="s">
        <v>1250</v>
      </c>
      <c r="R3777" s="85" t="s">
        <v>1251</v>
      </c>
      <c r="S3777" s="85" t="s">
        <v>391</v>
      </c>
      <c r="T3777" s="85" t="s">
        <v>392</v>
      </c>
      <c r="U3777" s="86">
        <v>0</v>
      </c>
      <c r="V3777" s="86">
        <v>1000</v>
      </c>
      <c r="W3777" s="86">
        <v>1000</v>
      </c>
      <c r="X3777" s="86">
        <v>1000</v>
      </c>
      <c r="Y3777" s="86">
        <v>1000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1275</v>
      </c>
      <c r="B3778" s="85" t="s">
        <v>2605</v>
      </c>
      <c r="C3778" s="85" t="s">
        <v>1277</v>
      </c>
      <c r="D3778" s="85" t="s">
        <v>1563</v>
      </c>
      <c r="E3778" s="85" t="s">
        <v>1279</v>
      </c>
      <c r="F3778" s="85" t="s">
        <v>1564</v>
      </c>
      <c r="G3778" s="85" t="s">
        <v>898</v>
      </c>
      <c r="H3778" s="85" t="s">
        <v>899</v>
      </c>
      <c r="I3778" s="85" t="s">
        <v>2418</v>
      </c>
      <c r="J3778" s="85" t="s">
        <v>2419</v>
      </c>
      <c r="K3778" s="85" t="s">
        <v>1241</v>
      </c>
      <c r="L3778" s="85" t="s">
        <v>1242</v>
      </c>
      <c r="M3778" s="85" t="s">
        <v>1247</v>
      </c>
      <c r="N3778" s="85" t="s">
        <v>1248</v>
      </c>
      <c r="O3778" s="85" t="s">
        <v>1349</v>
      </c>
      <c r="P3778" s="85" t="s">
        <v>1350</v>
      </c>
      <c r="Q3778" s="85" t="s">
        <v>1351</v>
      </c>
      <c r="R3778" s="85" t="s">
        <v>1352</v>
      </c>
      <c r="S3778" s="85" t="s">
        <v>479</v>
      </c>
      <c r="T3778" s="85" t="s">
        <v>480</v>
      </c>
      <c r="U3778" s="86">
        <v>0</v>
      </c>
      <c r="V3778" s="86">
        <v>3000</v>
      </c>
      <c r="W3778" s="86">
        <v>3000</v>
      </c>
      <c r="X3778" s="86">
        <v>2537.4</v>
      </c>
      <c r="Y3778" s="86">
        <v>2537.4</v>
      </c>
      <c r="Z3778" s="86">
        <v>37.4</v>
      </c>
      <c r="AA3778" s="86">
        <v>18.7</v>
      </c>
      <c r="AB3778" s="86">
        <v>18.7</v>
      </c>
    </row>
    <row r="3779" spans="1:28" s="85" customFormat="1" x14ac:dyDescent="0.2">
      <c r="A3779" s="85" t="s">
        <v>1275</v>
      </c>
      <c r="B3779" s="85" t="s">
        <v>2605</v>
      </c>
      <c r="C3779" s="85" t="s">
        <v>1277</v>
      </c>
      <c r="D3779" s="85" t="s">
        <v>1563</v>
      </c>
      <c r="E3779" s="85" t="s">
        <v>1279</v>
      </c>
      <c r="F3779" s="85" t="s">
        <v>1564</v>
      </c>
      <c r="G3779" s="85" t="s">
        <v>898</v>
      </c>
      <c r="H3779" s="85" t="s">
        <v>899</v>
      </c>
      <c r="I3779" s="85" t="s">
        <v>2364</v>
      </c>
      <c r="J3779" s="85" t="s">
        <v>2365</v>
      </c>
      <c r="K3779" s="85" t="s">
        <v>1275</v>
      </c>
      <c r="L3779" s="85" t="s">
        <v>1276</v>
      </c>
      <c r="M3779" s="85" t="s">
        <v>1277</v>
      </c>
      <c r="N3779" s="85" t="s">
        <v>1278</v>
      </c>
      <c r="O3779" s="85" t="s">
        <v>1279</v>
      </c>
      <c r="P3779" s="85" t="s">
        <v>1280</v>
      </c>
      <c r="Q3779" s="85" t="s">
        <v>1281</v>
      </c>
      <c r="R3779" s="85" t="s">
        <v>1280</v>
      </c>
      <c r="S3779" s="85" t="s">
        <v>430</v>
      </c>
      <c r="T3779" s="85" t="s">
        <v>431</v>
      </c>
      <c r="U3779" s="86">
        <v>12000</v>
      </c>
      <c r="V3779" s="86">
        <v>0</v>
      </c>
      <c r="W3779" s="86">
        <v>12000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1275</v>
      </c>
      <c r="B3780" s="85" t="s">
        <v>2605</v>
      </c>
      <c r="C3780" s="85" t="s">
        <v>1277</v>
      </c>
      <c r="D3780" s="85" t="s">
        <v>1563</v>
      </c>
      <c r="E3780" s="85" t="s">
        <v>1279</v>
      </c>
      <c r="F3780" s="85" t="s">
        <v>1564</v>
      </c>
      <c r="G3780" s="85" t="s">
        <v>898</v>
      </c>
      <c r="H3780" s="85" t="s">
        <v>899</v>
      </c>
      <c r="I3780" s="85" t="s">
        <v>2364</v>
      </c>
      <c r="J3780" s="85" t="s">
        <v>2365</v>
      </c>
      <c r="K3780" s="85" t="s">
        <v>1275</v>
      </c>
      <c r="L3780" s="85" t="s">
        <v>1276</v>
      </c>
      <c r="M3780" s="85" t="s">
        <v>1277</v>
      </c>
      <c r="N3780" s="85" t="s">
        <v>1278</v>
      </c>
      <c r="O3780" s="85" t="s">
        <v>1279</v>
      </c>
      <c r="P3780" s="85" t="s">
        <v>1280</v>
      </c>
      <c r="Q3780" s="85" t="s">
        <v>1281</v>
      </c>
      <c r="R3780" s="85" t="s">
        <v>1280</v>
      </c>
      <c r="S3780" s="85" t="s">
        <v>697</v>
      </c>
      <c r="T3780" s="85" t="s">
        <v>698</v>
      </c>
      <c r="U3780" s="86">
        <v>0</v>
      </c>
      <c r="V3780" s="86">
        <v>3000</v>
      </c>
      <c r="W3780" s="86">
        <v>3000</v>
      </c>
      <c r="X3780" s="86">
        <v>3000</v>
      </c>
      <c r="Y3780" s="86">
        <v>3000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1275</v>
      </c>
      <c r="B3781" s="85" t="s">
        <v>2605</v>
      </c>
      <c r="C3781" s="85" t="s">
        <v>1277</v>
      </c>
      <c r="D3781" s="85" t="s">
        <v>1563</v>
      </c>
      <c r="E3781" s="85" t="s">
        <v>1279</v>
      </c>
      <c r="F3781" s="85" t="s">
        <v>1564</v>
      </c>
      <c r="G3781" s="85" t="s">
        <v>898</v>
      </c>
      <c r="H3781" s="85" t="s">
        <v>899</v>
      </c>
      <c r="I3781" s="85" t="s">
        <v>2364</v>
      </c>
      <c r="J3781" s="85" t="s">
        <v>2365</v>
      </c>
      <c r="K3781" s="85" t="s">
        <v>1275</v>
      </c>
      <c r="L3781" s="85" t="s">
        <v>1276</v>
      </c>
      <c r="M3781" s="85" t="s">
        <v>1277</v>
      </c>
      <c r="N3781" s="85" t="s">
        <v>1278</v>
      </c>
      <c r="O3781" s="85" t="s">
        <v>1279</v>
      </c>
      <c r="P3781" s="85" t="s">
        <v>1280</v>
      </c>
      <c r="Q3781" s="85" t="s">
        <v>1380</v>
      </c>
      <c r="R3781" s="85" t="s">
        <v>1381</v>
      </c>
      <c r="S3781" s="85" t="s">
        <v>694</v>
      </c>
      <c r="T3781" s="85" t="s">
        <v>695</v>
      </c>
      <c r="U3781" s="86">
        <v>0</v>
      </c>
      <c r="V3781" s="86">
        <v>1599.99</v>
      </c>
      <c r="W3781" s="86">
        <v>1599.99</v>
      </c>
      <c r="X3781" s="86">
        <v>1599.99</v>
      </c>
      <c r="Y3781" s="86">
        <v>1599.99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1275</v>
      </c>
      <c r="B3782" s="85" t="s">
        <v>2605</v>
      </c>
      <c r="C3782" s="85" t="s">
        <v>1277</v>
      </c>
      <c r="D3782" s="85" t="s">
        <v>1563</v>
      </c>
      <c r="E3782" s="85" t="s">
        <v>1279</v>
      </c>
      <c r="F3782" s="85" t="s">
        <v>1564</v>
      </c>
      <c r="G3782" s="85" t="s">
        <v>898</v>
      </c>
      <c r="H3782" s="85" t="s">
        <v>899</v>
      </c>
      <c r="I3782" s="85" t="s">
        <v>2364</v>
      </c>
      <c r="J3782" s="85" t="s">
        <v>2365</v>
      </c>
      <c r="K3782" s="85" t="s">
        <v>1275</v>
      </c>
      <c r="L3782" s="85" t="s">
        <v>1276</v>
      </c>
      <c r="M3782" s="85" t="s">
        <v>1277</v>
      </c>
      <c r="N3782" s="85" t="s">
        <v>1278</v>
      </c>
      <c r="O3782" s="85" t="s">
        <v>1279</v>
      </c>
      <c r="P3782" s="85" t="s">
        <v>1280</v>
      </c>
      <c r="Q3782" s="85" t="s">
        <v>1380</v>
      </c>
      <c r="R3782" s="85" t="s">
        <v>1381</v>
      </c>
      <c r="S3782" s="85" t="s">
        <v>518</v>
      </c>
      <c r="T3782" s="85" t="s">
        <v>519</v>
      </c>
      <c r="U3782" s="86">
        <v>500</v>
      </c>
      <c r="V3782" s="86">
        <v>0</v>
      </c>
      <c r="W3782" s="86">
        <v>500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1275</v>
      </c>
      <c r="B3783" s="85" t="s">
        <v>2605</v>
      </c>
      <c r="C3783" s="85" t="s">
        <v>1277</v>
      </c>
      <c r="D3783" s="85" t="s">
        <v>1563</v>
      </c>
      <c r="E3783" s="85" t="s">
        <v>1279</v>
      </c>
      <c r="F3783" s="85" t="s">
        <v>1564</v>
      </c>
      <c r="G3783" s="85" t="s">
        <v>898</v>
      </c>
      <c r="H3783" s="85" t="s">
        <v>899</v>
      </c>
      <c r="I3783" s="85" t="s">
        <v>2364</v>
      </c>
      <c r="J3783" s="85" t="s">
        <v>2365</v>
      </c>
      <c r="K3783" s="85" t="s">
        <v>1275</v>
      </c>
      <c r="L3783" s="85" t="s">
        <v>1276</v>
      </c>
      <c r="M3783" s="85" t="s">
        <v>1277</v>
      </c>
      <c r="N3783" s="85" t="s">
        <v>1278</v>
      </c>
      <c r="O3783" s="85" t="s">
        <v>1279</v>
      </c>
      <c r="P3783" s="85" t="s">
        <v>1280</v>
      </c>
      <c r="Q3783" s="85" t="s">
        <v>1380</v>
      </c>
      <c r="R3783" s="85" t="s">
        <v>1381</v>
      </c>
      <c r="S3783" s="85" t="s">
        <v>520</v>
      </c>
      <c r="T3783" s="85" t="s">
        <v>521</v>
      </c>
      <c r="U3783" s="86">
        <v>525</v>
      </c>
      <c r="V3783" s="86">
        <v>0</v>
      </c>
      <c r="W3783" s="86">
        <v>525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1275</v>
      </c>
      <c r="B3784" s="85" t="s">
        <v>2605</v>
      </c>
      <c r="C3784" s="85" t="s">
        <v>1277</v>
      </c>
      <c r="D3784" s="85" t="s">
        <v>1563</v>
      </c>
      <c r="E3784" s="85" t="s">
        <v>1279</v>
      </c>
      <c r="F3784" s="85" t="s">
        <v>1564</v>
      </c>
      <c r="G3784" s="85" t="s">
        <v>898</v>
      </c>
      <c r="H3784" s="85" t="s">
        <v>899</v>
      </c>
      <c r="I3784" s="85" t="s">
        <v>2364</v>
      </c>
      <c r="J3784" s="85" t="s">
        <v>2365</v>
      </c>
      <c r="K3784" s="85" t="s">
        <v>1275</v>
      </c>
      <c r="L3784" s="85" t="s">
        <v>1276</v>
      </c>
      <c r="M3784" s="85" t="s">
        <v>1277</v>
      </c>
      <c r="N3784" s="85" t="s">
        <v>1278</v>
      </c>
      <c r="O3784" s="85" t="s">
        <v>1371</v>
      </c>
      <c r="P3784" s="85" t="s">
        <v>1372</v>
      </c>
      <c r="Q3784" s="85" t="s">
        <v>1385</v>
      </c>
      <c r="R3784" s="85" t="s">
        <v>1386</v>
      </c>
      <c r="S3784" s="85" t="s">
        <v>532</v>
      </c>
      <c r="T3784" s="85" t="s">
        <v>533</v>
      </c>
      <c r="U3784" s="86">
        <v>525</v>
      </c>
      <c r="V3784" s="86">
        <v>0</v>
      </c>
      <c r="W3784" s="86">
        <v>525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1275</v>
      </c>
      <c r="B3785" s="85" t="s">
        <v>2605</v>
      </c>
      <c r="C3785" s="85" t="s">
        <v>1277</v>
      </c>
      <c r="D3785" s="85" t="s">
        <v>1563</v>
      </c>
      <c r="E3785" s="85" t="s">
        <v>1279</v>
      </c>
      <c r="F3785" s="85" t="s">
        <v>1564</v>
      </c>
      <c r="G3785" s="85" t="s">
        <v>898</v>
      </c>
      <c r="H3785" s="85" t="s">
        <v>899</v>
      </c>
      <c r="I3785" s="85" t="s">
        <v>2364</v>
      </c>
      <c r="J3785" s="85" t="s">
        <v>2365</v>
      </c>
      <c r="K3785" s="85" t="s">
        <v>1275</v>
      </c>
      <c r="L3785" s="85" t="s">
        <v>1276</v>
      </c>
      <c r="M3785" s="85" t="s">
        <v>1277</v>
      </c>
      <c r="N3785" s="85" t="s">
        <v>1278</v>
      </c>
      <c r="O3785" s="85" t="s">
        <v>1371</v>
      </c>
      <c r="P3785" s="85" t="s">
        <v>1372</v>
      </c>
      <c r="Q3785" s="85" t="s">
        <v>1385</v>
      </c>
      <c r="R3785" s="85" t="s">
        <v>1386</v>
      </c>
      <c r="S3785" s="85" t="s">
        <v>644</v>
      </c>
      <c r="T3785" s="85" t="s">
        <v>645</v>
      </c>
      <c r="U3785" s="86">
        <v>700</v>
      </c>
      <c r="V3785" s="86">
        <v>0</v>
      </c>
      <c r="W3785" s="86">
        <v>700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1275</v>
      </c>
      <c r="B3786" s="85" t="s">
        <v>2605</v>
      </c>
      <c r="C3786" s="85" t="s">
        <v>1277</v>
      </c>
      <c r="D3786" s="85" t="s">
        <v>1563</v>
      </c>
      <c r="E3786" s="85" t="s">
        <v>1279</v>
      </c>
      <c r="F3786" s="85" t="s">
        <v>1564</v>
      </c>
      <c r="G3786" s="85" t="s">
        <v>898</v>
      </c>
      <c r="H3786" s="85" t="s">
        <v>899</v>
      </c>
      <c r="I3786" s="85" t="s">
        <v>2364</v>
      </c>
      <c r="J3786" s="85" t="s">
        <v>2365</v>
      </c>
      <c r="K3786" s="85" t="s">
        <v>1275</v>
      </c>
      <c r="L3786" s="85" t="s">
        <v>1276</v>
      </c>
      <c r="M3786" s="85" t="s">
        <v>1277</v>
      </c>
      <c r="N3786" s="85" t="s">
        <v>1278</v>
      </c>
      <c r="O3786" s="85" t="s">
        <v>1371</v>
      </c>
      <c r="P3786" s="85" t="s">
        <v>1372</v>
      </c>
      <c r="Q3786" s="85" t="s">
        <v>1464</v>
      </c>
      <c r="R3786" s="85" t="s">
        <v>655</v>
      </c>
      <c r="S3786" s="85" t="s">
        <v>654</v>
      </c>
      <c r="T3786" s="85" t="s">
        <v>655</v>
      </c>
      <c r="U3786" s="86">
        <v>280</v>
      </c>
      <c r="V3786" s="86">
        <v>120</v>
      </c>
      <c r="W3786" s="86">
        <v>400</v>
      </c>
      <c r="X3786" s="86">
        <v>400</v>
      </c>
      <c r="Y3786" s="86">
        <v>400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1275</v>
      </c>
      <c r="B3787" s="85" t="s">
        <v>2605</v>
      </c>
      <c r="C3787" s="85" t="s">
        <v>1277</v>
      </c>
      <c r="D3787" s="85" t="s">
        <v>1563</v>
      </c>
      <c r="E3787" s="85" t="s">
        <v>1279</v>
      </c>
      <c r="F3787" s="85" t="s">
        <v>1564</v>
      </c>
      <c r="G3787" s="85" t="s">
        <v>898</v>
      </c>
      <c r="H3787" s="85" t="s">
        <v>899</v>
      </c>
      <c r="I3787" s="85" t="s">
        <v>2364</v>
      </c>
      <c r="J3787" s="85" t="s">
        <v>2365</v>
      </c>
      <c r="K3787" s="85" t="s">
        <v>1275</v>
      </c>
      <c r="L3787" s="85" t="s">
        <v>1276</v>
      </c>
      <c r="M3787" s="85" t="s">
        <v>1277</v>
      </c>
      <c r="N3787" s="85" t="s">
        <v>1278</v>
      </c>
      <c r="O3787" s="85" t="s">
        <v>1371</v>
      </c>
      <c r="P3787" s="85" t="s">
        <v>1372</v>
      </c>
      <c r="Q3787" s="85" t="s">
        <v>1414</v>
      </c>
      <c r="R3787" s="85" t="s">
        <v>1415</v>
      </c>
      <c r="S3787" s="85" t="s">
        <v>631</v>
      </c>
      <c r="T3787" s="85" t="s">
        <v>632</v>
      </c>
      <c r="U3787" s="86">
        <v>500</v>
      </c>
      <c r="V3787" s="86">
        <v>425.48</v>
      </c>
      <c r="W3787" s="86">
        <v>925.48</v>
      </c>
      <c r="X3787" s="86">
        <v>925.48</v>
      </c>
      <c r="Y3787" s="86">
        <v>925.48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1275</v>
      </c>
      <c r="B3788" s="85" t="s">
        <v>2605</v>
      </c>
      <c r="C3788" s="85" t="s">
        <v>1277</v>
      </c>
      <c r="D3788" s="85" t="s">
        <v>1563</v>
      </c>
      <c r="E3788" s="85" t="s">
        <v>1279</v>
      </c>
      <c r="F3788" s="85" t="s">
        <v>1564</v>
      </c>
      <c r="G3788" s="85" t="s">
        <v>898</v>
      </c>
      <c r="H3788" s="85" t="s">
        <v>899</v>
      </c>
      <c r="I3788" s="85" t="s">
        <v>2364</v>
      </c>
      <c r="J3788" s="85" t="s">
        <v>2365</v>
      </c>
      <c r="K3788" s="85" t="s">
        <v>1275</v>
      </c>
      <c r="L3788" s="85" t="s">
        <v>1276</v>
      </c>
      <c r="M3788" s="85" t="s">
        <v>1277</v>
      </c>
      <c r="N3788" s="85" t="s">
        <v>1278</v>
      </c>
      <c r="O3788" s="85" t="s">
        <v>1371</v>
      </c>
      <c r="P3788" s="85" t="s">
        <v>1372</v>
      </c>
      <c r="Q3788" s="85" t="s">
        <v>1414</v>
      </c>
      <c r="R3788" s="85" t="s">
        <v>1415</v>
      </c>
      <c r="S3788" s="85" t="s">
        <v>821</v>
      </c>
      <c r="T3788" s="85" t="s">
        <v>822</v>
      </c>
      <c r="U3788" s="86">
        <v>245</v>
      </c>
      <c r="V3788" s="86">
        <v>0</v>
      </c>
      <c r="W3788" s="86">
        <v>245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1275</v>
      </c>
      <c r="B3789" s="85" t="s">
        <v>2605</v>
      </c>
      <c r="C3789" s="85" t="s">
        <v>1277</v>
      </c>
      <c r="D3789" s="85" t="s">
        <v>1563</v>
      </c>
      <c r="E3789" s="85" t="s">
        <v>1279</v>
      </c>
      <c r="F3789" s="85" t="s">
        <v>1564</v>
      </c>
      <c r="G3789" s="85" t="s">
        <v>898</v>
      </c>
      <c r="H3789" s="85" t="s">
        <v>899</v>
      </c>
      <c r="I3789" s="85" t="s">
        <v>2364</v>
      </c>
      <c r="J3789" s="85" t="s">
        <v>2365</v>
      </c>
      <c r="K3789" s="85" t="s">
        <v>1275</v>
      </c>
      <c r="L3789" s="85" t="s">
        <v>1276</v>
      </c>
      <c r="M3789" s="85" t="s">
        <v>1277</v>
      </c>
      <c r="N3789" s="85" t="s">
        <v>1278</v>
      </c>
      <c r="O3789" s="85" t="s">
        <v>1371</v>
      </c>
      <c r="P3789" s="85" t="s">
        <v>1372</v>
      </c>
      <c r="Q3789" s="85" t="s">
        <v>1528</v>
      </c>
      <c r="R3789" s="85" t="s">
        <v>1529</v>
      </c>
      <c r="S3789" s="85" t="s">
        <v>765</v>
      </c>
      <c r="T3789" s="85" t="s">
        <v>766</v>
      </c>
      <c r="U3789" s="86">
        <v>15000</v>
      </c>
      <c r="V3789" s="86">
        <v>2000</v>
      </c>
      <c r="W3789" s="86">
        <v>17000</v>
      </c>
      <c r="X3789" s="86">
        <v>17000</v>
      </c>
      <c r="Y3789" s="86">
        <v>17000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1275</v>
      </c>
      <c r="B3790" s="85" t="s">
        <v>2605</v>
      </c>
      <c r="C3790" s="85" t="s">
        <v>1277</v>
      </c>
      <c r="D3790" s="85" t="s">
        <v>1563</v>
      </c>
      <c r="E3790" s="85" t="s">
        <v>1279</v>
      </c>
      <c r="F3790" s="85" t="s">
        <v>1564</v>
      </c>
      <c r="G3790" s="85" t="s">
        <v>898</v>
      </c>
      <c r="H3790" s="85" t="s">
        <v>899</v>
      </c>
      <c r="I3790" s="85" t="s">
        <v>2424</v>
      </c>
      <c r="J3790" s="85" t="s">
        <v>2425</v>
      </c>
      <c r="K3790" s="85" t="s">
        <v>1241</v>
      </c>
      <c r="L3790" s="85" t="s">
        <v>1242</v>
      </c>
      <c r="M3790" s="85" t="s">
        <v>1243</v>
      </c>
      <c r="N3790" s="85" t="s">
        <v>1244</v>
      </c>
      <c r="O3790" s="85" t="s">
        <v>1245</v>
      </c>
      <c r="P3790" s="85" t="s">
        <v>1244</v>
      </c>
      <c r="Q3790" s="85" t="s">
        <v>1256</v>
      </c>
      <c r="R3790" s="85" t="s">
        <v>1257</v>
      </c>
      <c r="S3790" s="85" t="s">
        <v>477</v>
      </c>
      <c r="T3790" s="85" t="s">
        <v>478</v>
      </c>
      <c r="U3790" s="86">
        <v>15000</v>
      </c>
      <c r="V3790" s="86">
        <v>0</v>
      </c>
      <c r="W3790" s="86">
        <v>15000</v>
      </c>
      <c r="X3790" s="86">
        <v>10000</v>
      </c>
      <c r="Y3790" s="86">
        <v>10000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1275</v>
      </c>
      <c r="B3791" s="85" t="s">
        <v>2605</v>
      </c>
      <c r="C3791" s="85" t="s">
        <v>1277</v>
      </c>
      <c r="D3791" s="85" t="s">
        <v>1563</v>
      </c>
      <c r="E3791" s="85" t="s">
        <v>1279</v>
      </c>
      <c r="F3791" s="85" t="s">
        <v>1564</v>
      </c>
      <c r="G3791" s="85" t="s">
        <v>898</v>
      </c>
      <c r="H3791" s="85" t="s">
        <v>899</v>
      </c>
      <c r="I3791" s="85" t="s">
        <v>2424</v>
      </c>
      <c r="J3791" s="85" t="s">
        <v>2425</v>
      </c>
      <c r="K3791" s="85" t="s">
        <v>1241</v>
      </c>
      <c r="L3791" s="85" t="s">
        <v>1242</v>
      </c>
      <c r="M3791" s="85" t="s">
        <v>1243</v>
      </c>
      <c r="N3791" s="85" t="s">
        <v>1244</v>
      </c>
      <c r="O3791" s="85" t="s">
        <v>1245</v>
      </c>
      <c r="P3791" s="85" t="s">
        <v>1244</v>
      </c>
      <c r="Q3791" s="85" t="s">
        <v>1256</v>
      </c>
      <c r="R3791" s="85" t="s">
        <v>1257</v>
      </c>
      <c r="S3791" s="85" t="s">
        <v>2483</v>
      </c>
      <c r="T3791" s="85" t="s">
        <v>2484</v>
      </c>
      <c r="U3791" s="86">
        <v>500</v>
      </c>
      <c r="V3791" s="86">
        <v>100.01</v>
      </c>
      <c r="W3791" s="86">
        <v>600.01</v>
      </c>
      <c r="X3791" s="86">
        <v>600.01</v>
      </c>
      <c r="Y3791" s="86">
        <v>600.01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1275</v>
      </c>
      <c r="B3792" s="85" t="s">
        <v>2605</v>
      </c>
      <c r="C3792" s="85" t="s">
        <v>1277</v>
      </c>
      <c r="D3792" s="85" t="s">
        <v>1563</v>
      </c>
      <c r="E3792" s="85" t="s">
        <v>1279</v>
      </c>
      <c r="F3792" s="85" t="s">
        <v>1564</v>
      </c>
      <c r="G3792" s="85" t="s">
        <v>898</v>
      </c>
      <c r="H3792" s="85" t="s">
        <v>899</v>
      </c>
      <c r="I3792" s="85" t="s">
        <v>2424</v>
      </c>
      <c r="J3792" s="85" t="s">
        <v>2425</v>
      </c>
      <c r="K3792" s="85" t="s">
        <v>1241</v>
      </c>
      <c r="L3792" s="85" t="s">
        <v>1242</v>
      </c>
      <c r="M3792" s="85" t="s">
        <v>1243</v>
      </c>
      <c r="N3792" s="85" t="s">
        <v>1244</v>
      </c>
      <c r="O3792" s="85" t="s">
        <v>1245</v>
      </c>
      <c r="P3792" s="85" t="s">
        <v>1244</v>
      </c>
      <c r="Q3792" s="85" t="s">
        <v>1256</v>
      </c>
      <c r="R3792" s="85" t="s">
        <v>1257</v>
      </c>
      <c r="S3792" s="85" t="s">
        <v>2616</v>
      </c>
      <c r="T3792" s="85" t="s">
        <v>2617</v>
      </c>
      <c r="U3792" s="86">
        <v>1000</v>
      </c>
      <c r="V3792" s="86">
        <v>0</v>
      </c>
      <c r="W3792" s="86">
        <v>1000</v>
      </c>
      <c r="X3792" s="86">
        <v>100</v>
      </c>
      <c r="Y3792" s="86">
        <v>100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1275</v>
      </c>
      <c r="B3793" s="85" t="s">
        <v>2605</v>
      </c>
      <c r="C3793" s="85" t="s">
        <v>1277</v>
      </c>
      <c r="D3793" s="85" t="s">
        <v>1563</v>
      </c>
      <c r="E3793" s="85" t="s">
        <v>1279</v>
      </c>
      <c r="F3793" s="85" t="s">
        <v>1564</v>
      </c>
      <c r="G3793" s="85" t="s">
        <v>898</v>
      </c>
      <c r="H3793" s="85" t="s">
        <v>899</v>
      </c>
      <c r="I3793" s="85" t="s">
        <v>2424</v>
      </c>
      <c r="J3793" s="85" t="s">
        <v>2425</v>
      </c>
      <c r="K3793" s="85" t="s">
        <v>1241</v>
      </c>
      <c r="L3793" s="85" t="s">
        <v>1242</v>
      </c>
      <c r="M3793" s="85" t="s">
        <v>1247</v>
      </c>
      <c r="N3793" s="85" t="s">
        <v>1248</v>
      </c>
      <c r="O3793" s="85" t="s">
        <v>1249</v>
      </c>
      <c r="P3793" s="85" t="s">
        <v>392</v>
      </c>
      <c r="Q3793" s="85" t="s">
        <v>1250</v>
      </c>
      <c r="R3793" s="85" t="s">
        <v>1251</v>
      </c>
      <c r="S3793" s="85" t="s">
        <v>391</v>
      </c>
      <c r="T3793" s="85" t="s">
        <v>392</v>
      </c>
      <c r="U3793" s="86">
        <v>1000</v>
      </c>
      <c r="V3793" s="86">
        <v>300</v>
      </c>
      <c r="W3793" s="86">
        <v>1300</v>
      </c>
      <c r="X3793" s="86">
        <v>1074.8</v>
      </c>
      <c r="Y3793" s="86">
        <v>1074.8</v>
      </c>
      <c r="Z3793" s="86">
        <v>74.8</v>
      </c>
      <c r="AA3793" s="86">
        <v>0</v>
      </c>
      <c r="AB3793" s="86">
        <v>74.8</v>
      </c>
    </row>
    <row r="3794" spans="1:28" s="85" customFormat="1" x14ac:dyDescent="0.2">
      <c r="A3794" s="85" t="s">
        <v>1275</v>
      </c>
      <c r="B3794" s="85" t="s">
        <v>2605</v>
      </c>
      <c r="C3794" s="85" t="s">
        <v>1277</v>
      </c>
      <c r="D3794" s="85" t="s">
        <v>1563</v>
      </c>
      <c r="E3794" s="85" t="s">
        <v>1279</v>
      </c>
      <c r="F3794" s="85" t="s">
        <v>1564</v>
      </c>
      <c r="G3794" s="85" t="s">
        <v>898</v>
      </c>
      <c r="H3794" s="85" t="s">
        <v>899</v>
      </c>
      <c r="I3794" s="85" t="s">
        <v>2424</v>
      </c>
      <c r="J3794" s="85" t="s">
        <v>2425</v>
      </c>
      <c r="K3794" s="85" t="s">
        <v>1241</v>
      </c>
      <c r="L3794" s="85" t="s">
        <v>1242</v>
      </c>
      <c r="M3794" s="85" t="s">
        <v>1247</v>
      </c>
      <c r="N3794" s="85" t="s">
        <v>1248</v>
      </c>
      <c r="O3794" s="85" t="s">
        <v>1262</v>
      </c>
      <c r="P3794" s="85" t="s">
        <v>1263</v>
      </c>
      <c r="Q3794" s="85" t="s">
        <v>1366</v>
      </c>
      <c r="R3794" s="85" t="s">
        <v>1367</v>
      </c>
      <c r="S3794" s="85" t="s">
        <v>493</v>
      </c>
      <c r="T3794" s="85" t="s">
        <v>494</v>
      </c>
      <c r="U3794" s="86">
        <v>143.75</v>
      </c>
      <c r="V3794" s="86">
        <v>0</v>
      </c>
      <c r="W3794" s="86">
        <v>143.75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1275</v>
      </c>
      <c r="B3795" s="85" t="s">
        <v>2605</v>
      </c>
      <c r="C3795" s="85" t="s">
        <v>1277</v>
      </c>
      <c r="D3795" s="85" t="s">
        <v>1563</v>
      </c>
      <c r="E3795" s="85" t="s">
        <v>1279</v>
      </c>
      <c r="F3795" s="85" t="s">
        <v>1564</v>
      </c>
      <c r="G3795" s="85" t="s">
        <v>898</v>
      </c>
      <c r="H3795" s="85" t="s">
        <v>899</v>
      </c>
      <c r="I3795" s="85" t="s">
        <v>2362</v>
      </c>
      <c r="J3795" s="85" t="s">
        <v>2363</v>
      </c>
      <c r="K3795" s="85" t="s">
        <v>1236</v>
      </c>
      <c r="L3795" s="85" t="s">
        <v>1286</v>
      </c>
      <c r="M3795" s="85" t="s">
        <v>1287</v>
      </c>
      <c r="N3795" s="85" t="s">
        <v>1288</v>
      </c>
      <c r="O3795" s="85" t="s">
        <v>1289</v>
      </c>
      <c r="P3795" s="85" t="s">
        <v>1290</v>
      </c>
      <c r="Q3795" s="85" t="s">
        <v>1291</v>
      </c>
      <c r="R3795" s="85" t="s">
        <v>1292</v>
      </c>
      <c r="S3795" s="85" t="s">
        <v>434</v>
      </c>
      <c r="T3795" s="85" t="s">
        <v>435</v>
      </c>
      <c r="U3795" s="86">
        <v>120000</v>
      </c>
      <c r="V3795" s="86">
        <v>0</v>
      </c>
      <c r="W3795" s="86">
        <v>120000</v>
      </c>
      <c r="X3795" s="86">
        <v>31869.98</v>
      </c>
      <c r="Y3795" s="86">
        <v>31869.98</v>
      </c>
      <c r="Z3795" s="86">
        <v>10812.03</v>
      </c>
      <c r="AA3795" s="86">
        <v>10388.030000000001</v>
      </c>
      <c r="AB3795" s="86">
        <v>424</v>
      </c>
    </row>
    <row r="3796" spans="1:28" s="85" customFormat="1" x14ac:dyDescent="0.2">
      <c r="A3796" s="85" t="s">
        <v>1275</v>
      </c>
      <c r="B3796" s="85" t="s">
        <v>2605</v>
      </c>
      <c r="C3796" s="85" t="s">
        <v>1277</v>
      </c>
      <c r="D3796" s="85" t="s">
        <v>1563</v>
      </c>
      <c r="E3796" s="85" t="s">
        <v>1279</v>
      </c>
      <c r="F3796" s="85" t="s">
        <v>1564</v>
      </c>
      <c r="G3796" s="85" t="s">
        <v>898</v>
      </c>
      <c r="H3796" s="85" t="s">
        <v>899</v>
      </c>
      <c r="I3796" s="85" t="s">
        <v>2359</v>
      </c>
      <c r="J3796" s="85" t="s">
        <v>2360</v>
      </c>
      <c r="K3796" s="85" t="s">
        <v>1236</v>
      </c>
      <c r="L3796" s="85" t="s">
        <v>1286</v>
      </c>
      <c r="M3796" s="85" t="s">
        <v>1304</v>
      </c>
      <c r="N3796" s="85" t="s">
        <v>1305</v>
      </c>
      <c r="O3796" s="85" t="s">
        <v>1306</v>
      </c>
      <c r="P3796" s="85" t="s">
        <v>2559</v>
      </c>
      <c r="Q3796" s="85" t="s">
        <v>1307</v>
      </c>
      <c r="R3796" s="85" t="s">
        <v>1308</v>
      </c>
      <c r="S3796" s="85" t="s">
        <v>448</v>
      </c>
      <c r="T3796" s="85" t="s">
        <v>449</v>
      </c>
      <c r="U3796" s="86">
        <v>8532.89</v>
      </c>
      <c r="V3796" s="86">
        <v>0</v>
      </c>
      <c r="W3796" s="86">
        <v>8532.89</v>
      </c>
      <c r="X3796" s="86">
        <v>3000</v>
      </c>
      <c r="Y3796" s="86">
        <v>3000</v>
      </c>
      <c r="Z3796" s="86">
        <v>84.32</v>
      </c>
      <c r="AA3796" s="86">
        <v>84.32</v>
      </c>
      <c r="AB3796" s="86">
        <v>0</v>
      </c>
    </row>
    <row r="3797" spans="1:28" s="85" customFormat="1" x14ac:dyDescent="0.2">
      <c r="A3797" s="85" t="s">
        <v>1275</v>
      </c>
      <c r="B3797" s="85" t="s">
        <v>2605</v>
      </c>
      <c r="C3797" s="85" t="s">
        <v>1277</v>
      </c>
      <c r="D3797" s="85" t="s">
        <v>1563</v>
      </c>
      <c r="E3797" s="85" t="s">
        <v>1279</v>
      </c>
      <c r="F3797" s="85" t="s">
        <v>1564</v>
      </c>
      <c r="G3797" s="85" t="s">
        <v>898</v>
      </c>
      <c r="H3797" s="85" t="s">
        <v>899</v>
      </c>
      <c r="I3797" s="85" t="s">
        <v>39</v>
      </c>
      <c r="J3797" s="85" t="s">
        <v>1820</v>
      </c>
      <c r="K3797" s="85" t="s">
        <v>1241</v>
      </c>
      <c r="L3797" s="85" t="s">
        <v>1242</v>
      </c>
      <c r="M3797" s="85" t="s">
        <v>1247</v>
      </c>
      <c r="N3797" s="85" t="s">
        <v>1248</v>
      </c>
      <c r="O3797" s="85" t="s">
        <v>1249</v>
      </c>
      <c r="P3797" s="85" t="s">
        <v>392</v>
      </c>
      <c r="Q3797" s="85" t="s">
        <v>1250</v>
      </c>
      <c r="R3797" s="85" t="s">
        <v>1251</v>
      </c>
      <c r="S3797" s="85" t="s">
        <v>391</v>
      </c>
      <c r="T3797" s="85" t="s">
        <v>392</v>
      </c>
      <c r="U3797" s="86">
        <v>600</v>
      </c>
      <c r="V3797" s="86">
        <v>0</v>
      </c>
      <c r="W3797" s="86">
        <v>600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1275</v>
      </c>
      <c r="B3798" s="85" t="s">
        <v>2605</v>
      </c>
      <c r="C3798" s="85" t="s">
        <v>1277</v>
      </c>
      <c r="D3798" s="85" t="s">
        <v>1563</v>
      </c>
      <c r="E3798" s="85" t="s">
        <v>1279</v>
      </c>
      <c r="F3798" s="85" t="s">
        <v>1564</v>
      </c>
      <c r="G3798" s="85" t="s">
        <v>898</v>
      </c>
      <c r="H3798" s="85" t="s">
        <v>899</v>
      </c>
      <c r="I3798" s="85" t="s">
        <v>45</v>
      </c>
      <c r="J3798" s="85" t="s">
        <v>1824</v>
      </c>
      <c r="K3798" s="85" t="s">
        <v>1241</v>
      </c>
      <c r="L3798" s="85" t="s">
        <v>1242</v>
      </c>
      <c r="M3798" s="85" t="s">
        <v>1247</v>
      </c>
      <c r="N3798" s="85" t="s">
        <v>1248</v>
      </c>
      <c r="O3798" s="85" t="s">
        <v>1249</v>
      </c>
      <c r="P3798" s="85" t="s">
        <v>392</v>
      </c>
      <c r="Q3798" s="85" t="s">
        <v>1250</v>
      </c>
      <c r="R3798" s="85" t="s">
        <v>1251</v>
      </c>
      <c r="S3798" s="85" t="s">
        <v>391</v>
      </c>
      <c r="T3798" s="85" t="s">
        <v>392</v>
      </c>
      <c r="U3798" s="86">
        <v>10.08</v>
      </c>
      <c r="V3798" s="86">
        <v>0</v>
      </c>
      <c r="W3798" s="86">
        <v>10.08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1275</v>
      </c>
      <c r="B3799" s="85" t="s">
        <v>2605</v>
      </c>
      <c r="C3799" s="85" t="s">
        <v>1277</v>
      </c>
      <c r="D3799" s="85" t="s">
        <v>1563</v>
      </c>
      <c r="E3799" s="85" t="s">
        <v>1279</v>
      </c>
      <c r="F3799" s="85" t="s">
        <v>1564</v>
      </c>
      <c r="G3799" s="85" t="s">
        <v>898</v>
      </c>
      <c r="H3799" s="85" t="s">
        <v>899</v>
      </c>
      <c r="I3799" s="85" t="s">
        <v>2392</v>
      </c>
      <c r="J3799" s="85" t="s">
        <v>2393</v>
      </c>
      <c r="K3799" s="85" t="s">
        <v>1331</v>
      </c>
      <c r="L3799" s="85" t="s">
        <v>1332</v>
      </c>
      <c r="M3799" s="85" t="s">
        <v>1333</v>
      </c>
      <c r="N3799" s="85" t="s">
        <v>1334</v>
      </c>
      <c r="O3799" s="85" t="s">
        <v>1532</v>
      </c>
      <c r="P3799" s="85" t="s">
        <v>1533</v>
      </c>
      <c r="Q3799" s="85" t="s">
        <v>1534</v>
      </c>
      <c r="R3799" s="85" t="s">
        <v>1535</v>
      </c>
      <c r="S3799" s="85" t="s">
        <v>1975</v>
      </c>
      <c r="T3799" s="85" t="s">
        <v>2043</v>
      </c>
      <c r="U3799" s="86">
        <v>0</v>
      </c>
      <c r="V3799" s="86">
        <v>8470</v>
      </c>
      <c r="W3799" s="86">
        <v>8470</v>
      </c>
      <c r="X3799" s="86">
        <v>8470</v>
      </c>
      <c r="Y3799" s="86">
        <v>8470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1275</v>
      </c>
      <c r="B3800" s="85" t="s">
        <v>2605</v>
      </c>
      <c r="C3800" s="85" t="s">
        <v>1277</v>
      </c>
      <c r="D3800" s="85" t="s">
        <v>1563</v>
      </c>
      <c r="E3800" s="85" t="s">
        <v>1279</v>
      </c>
      <c r="F3800" s="85" t="s">
        <v>1564</v>
      </c>
      <c r="G3800" s="85" t="s">
        <v>898</v>
      </c>
      <c r="H3800" s="85" t="s">
        <v>899</v>
      </c>
      <c r="I3800" s="85" t="s">
        <v>2392</v>
      </c>
      <c r="J3800" s="85" t="s">
        <v>2393</v>
      </c>
      <c r="K3800" s="85" t="s">
        <v>1331</v>
      </c>
      <c r="L3800" s="85" t="s">
        <v>1332</v>
      </c>
      <c r="M3800" s="85" t="s">
        <v>1333</v>
      </c>
      <c r="N3800" s="85" t="s">
        <v>1334</v>
      </c>
      <c r="O3800" s="85" t="s">
        <v>1444</v>
      </c>
      <c r="P3800" s="85" t="s">
        <v>1445</v>
      </c>
      <c r="Q3800" s="85" t="s">
        <v>1615</v>
      </c>
      <c r="R3800" s="85" t="s">
        <v>990</v>
      </c>
      <c r="S3800" s="85" t="s">
        <v>2613</v>
      </c>
      <c r="T3800" s="85" t="s">
        <v>2614</v>
      </c>
      <c r="U3800" s="86">
        <v>0</v>
      </c>
      <c r="V3800" s="86">
        <v>12000</v>
      </c>
      <c r="W3800" s="86">
        <v>12000</v>
      </c>
      <c r="X3800" s="86">
        <v>12000</v>
      </c>
      <c r="Y3800" s="86">
        <v>12000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1275</v>
      </c>
      <c r="B3801" s="85" t="s">
        <v>2605</v>
      </c>
      <c r="C3801" s="85" t="s">
        <v>1277</v>
      </c>
      <c r="D3801" s="85" t="s">
        <v>1563</v>
      </c>
      <c r="E3801" s="85" t="s">
        <v>1279</v>
      </c>
      <c r="F3801" s="85" t="s">
        <v>1564</v>
      </c>
      <c r="G3801" s="85" t="s">
        <v>898</v>
      </c>
      <c r="H3801" s="85" t="s">
        <v>899</v>
      </c>
      <c r="I3801" s="85" t="s">
        <v>107</v>
      </c>
      <c r="J3801" s="85" t="s">
        <v>2366</v>
      </c>
      <c r="K3801" s="85" t="s">
        <v>1241</v>
      </c>
      <c r="L3801" s="85" t="s">
        <v>1242</v>
      </c>
      <c r="M3801" s="85" t="s">
        <v>1247</v>
      </c>
      <c r="N3801" s="85" t="s">
        <v>1248</v>
      </c>
      <c r="O3801" s="85" t="s">
        <v>1249</v>
      </c>
      <c r="P3801" s="85" t="s">
        <v>392</v>
      </c>
      <c r="Q3801" s="85" t="s">
        <v>1250</v>
      </c>
      <c r="R3801" s="85" t="s">
        <v>1251</v>
      </c>
      <c r="S3801" s="85" t="s">
        <v>391</v>
      </c>
      <c r="T3801" s="85" t="s">
        <v>392</v>
      </c>
      <c r="U3801" s="86">
        <v>3719.1</v>
      </c>
      <c r="V3801" s="86">
        <v>0</v>
      </c>
      <c r="W3801" s="86">
        <v>3719.1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1275</v>
      </c>
      <c r="B3802" s="85" t="s">
        <v>2605</v>
      </c>
      <c r="C3802" s="85" t="s">
        <v>1277</v>
      </c>
      <c r="D3802" s="85" t="s">
        <v>1563</v>
      </c>
      <c r="E3802" s="85" t="s">
        <v>1279</v>
      </c>
      <c r="F3802" s="85" t="s">
        <v>1564</v>
      </c>
      <c r="G3802" s="85" t="s">
        <v>898</v>
      </c>
      <c r="H3802" s="85" t="s">
        <v>899</v>
      </c>
      <c r="I3802" s="85" t="s">
        <v>107</v>
      </c>
      <c r="J3802" s="85" t="s">
        <v>2366</v>
      </c>
      <c r="K3802" s="85" t="s">
        <v>1241</v>
      </c>
      <c r="L3802" s="85" t="s">
        <v>1242</v>
      </c>
      <c r="M3802" s="85" t="s">
        <v>1265</v>
      </c>
      <c r="N3802" s="85" t="s">
        <v>1266</v>
      </c>
      <c r="O3802" s="85" t="s">
        <v>1267</v>
      </c>
      <c r="P3802" s="85" t="s">
        <v>1268</v>
      </c>
      <c r="Q3802" s="85" t="s">
        <v>1269</v>
      </c>
      <c r="R3802" s="85" t="s">
        <v>1270</v>
      </c>
      <c r="S3802" s="85" t="s">
        <v>481</v>
      </c>
      <c r="T3802" s="85" t="s">
        <v>482</v>
      </c>
      <c r="U3802" s="86">
        <v>2028.6</v>
      </c>
      <c r="V3802" s="86">
        <v>0</v>
      </c>
      <c r="W3802" s="86">
        <v>2028.6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1275</v>
      </c>
      <c r="B3803" s="85" t="s">
        <v>2605</v>
      </c>
      <c r="C3803" s="85" t="s">
        <v>1277</v>
      </c>
      <c r="D3803" s="85" t="s">
        <v>1563</v>
      </c>
      <c r="E3803" s="85" t="s">
        <v>1279</v>
      </c>
      <c r="F3803" s="85" t="s">
        <v>1564</v>
      </c>
      <c r="G3803" s="85" t="s">
        <v>898</v>
      </c>
      <c r="H3803" s="85" t="s">
        <v>899</v>
      </c>
      <c r="I3803" s="85" t="s">
        <v>107</v>
      </c>
      <c r="J3803" s="85" t="s">
        <v>2366</v>
      </c>
      <c r="K3803" s="85" t="s">
        <v>1241</v>
      </c>
      <c r="L3803" s="85" t="s">
        <v>1242</v>
      </c>
      <c r="M3803" s="85" t="s">
        <v>1265</v>
      </c>
      <c r="N3803" s="85" t="s">
        <v>1266</v>
      </c>
      <c r="O3803" s="85" t="s">
        <v>1267</v>
      </c>
      <c r="P3803" s="85" t="s">
        <v>1268</v>
      </c>
      <c r="Q3803" s="85" t="s">
        <v>1269</v>
      </c>
      <c r="R3803" s="85" t="s">
        <v>1270</v>
      </c>
      <c r="S3803" s="85" t="s">
        <v>707</v>
      </c>
      <c r="T3803" s="85" t="s">
        <v>708</v>
      </c>
      <c r="U3803" s="86">
        <v>1363.22</v>
      </c>
      <c r="V3803" s="86">
        <v>0</v>
      </c>
      <c r="W3803" s="86">
        <v>1363.22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1275</v>
      </c>
      <c r="B3804" s="85" t="s">
        <v>2605</v>
      </c>
      <c r="C3804" s="85" t="s">
        <v>1277</v>
      </c>
      <c r="D3804" s="85" t="s">
        <v>1563</v>
      </c>
      <c r="E3804" s="85" t="s">
        <v>1279</v>
      </c>
      <c r="F3804" s="85" t="s">
        <v>1564</v>
      </c>
      <c r="G3804" s="85" t="s">
        <v>898</v>
      </c>
      <c r="H3804" s="85" t="s">
        <v>899</v>
      </c>
      <c r="I3804" s="85" t="s">
        <v>107</v>
      </c>
      <c r="J3804" s="85" t="s">
        <v>2366</v>
      </c>
      <c r="K3804" s="85" t="s">
        <v>1241</v>
      </c>
      <c r="L3804" s="85" t="s">
        <v>1242</v>
      </c>
      <c r="M3804" s="85" t="s">
        <v>1265</v>
      </c>
      <c r="N3804" s="85" t="s">
        <v>1266</v>
      </c>
      <c r="O3804" s="85" t="s">
        <v>1353</v>
      </c>
      <c r="P3804" s="85" t="s">
        <v>1354</v>
      </c>
      <c r="Q3804" s="85" t="s">
        <v>1355</v>
      </c>
      <c r="R3804" s="85" t="s">
        <v>1356</v>
      </c>
      <c r="S3804" s="85" t="s">
        <v>487</v>
      </c>
      <c r="T3804" s="85" t="s">
        <v>488</v>
      </c>
      <c r="U3804" s="86">
        <v>1000</v>
      </c>
      <c r="V3804" s="86">
        <v>-500</v>
      </c>
      <c r="W3804" s="86">
        <v>500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1275</v>
      </c>
      <c r="B3805" s="85" t="s">
        <v>2605</v>
      </c>
      <c r="C3805" s="85" t="s">
        <v>1277</v>
      </c>
      <c r="D3805" s="85" t="s">
        <v>1563</v>
      </c>
      <c r="E3805" s="85" t="s">
        <v>1279</v>
      </c>
      <c r="F3805" s="85" t="s">
        <v>1564</v>
      </c>
      <c r="G3805" s="85" t="s">
        <v>898</v>
      </c>
      <c r="H3805" s="85" t="s">
        <v>899</v>
      </c>
      <c r="I3805" s="85" t="s">
        <v>2367</v>
      </c>
      <c r="J3805" s="85" t="s">
        <v>2368</v>
      </c>
      <c r="K3805" s="85" t="s">
        <v>1331</v>
      </c>
      <c r="L3805" s="85" t="s">
        <v>1332</v>
      </c>
      <c r="M3805" s="85" t="s">
        <v>1333</v>
      </c>
      <c r="N3805" s="85" t="s">
        <v>1334</v>
      </c>
      <c r="O3805" s="85" t="s">
        <v>1335</v>
      </c>
      <c r="P3805" s="85" t="s">
        <v>1336</v>
      </c>
      <c r="Q3805" s="85" t="s">
        <v>1337</v>
      </c>
      <c r="R3805" s="85" t="s">
        <v>1338</v>
      </c>
      <c r="S3805" s="85" t="s">
        <v>496</v>
      </c>
      <c r="T3805" s="85" t="s">
        <v>497</v>
      </c>
      <c r="U3805" s="86">
        <v>16</v>
      </c>
      <c r="V3805" s="86">
        <v>0</v>
      </c>
      <c r="W3805" s="86">
        <v>16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1275</v>
      </c>
      <c r="B3806" s="85" t="s">
        <v>2605</v>
      </c>
      <c r="C3806" s="85" t="s">
        <v>1277</v>
      </c>
      <c r="D3806" s="85" t="s">
        <v>1563</v>
      </c>
      <c r="E3806" s="85" t="s">
        <v>1279</v>
      </c>
      <c r="F3806" s="85" t="s">
        <v>1564</v>
      </c>
      <c r="G3806" s="85" t="s">
        <v>898</v>
      </c>
      <c r="H3806" s="85" t="s">
        <v>899</v>
      </c>
      <c r="I3806" s="85" t="s">
        <v>2367</v>
      </c>
      <c r="J3806" s="85" t="s">
        <v>2368</v>
      </c>
      <c r="K3806" s="85" t="s">
        <v>1241</v>
      </c>
      <c r="L3806" s="85" t="s">
        <v>1242</v>
      </c>
      <c r="M3806" s="85" t="s">
        <v>1243</v>
      </c>
      <c r="N3806" s="85" t="s">
        <v>1244</v>
      </c>
      <c r="O3806" s="85" t="s">
        <v>1245</v>
      </c>
      <c r="P3806" s="85" t="s">
        <v>1244</v>
      </c>
      <c r="Q3806" s="85" t="s">
        <v>1246</v>
      </c>
      <c r="R3806" s="85" t="s">
        <v>1244</v>
      </c>
      <c r="S3806" s="85" t="s">
        <v>401</v>
      </c>
      <c r="T3806" s="85" t="s">
        <v>402</v>
      </c>
      <c r="U3806" s="86">
        <v>700</v>
      </c>
      <c r="V3806" s="86">
        <v>0</v>
      </c>
      <c r="W3806" s="86">
        <v>700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1275</v>
      </c>
      <c r="B3807" s="85" t="s">
        <v>2605</v>
      </c>
      <c r="C3807" s="85" t="s">
        <v>1277</v>
      </c>
      <c r="D3807" s="85" t="s">
        <v>1563</v>
      </c>
      <c r="E3807" s="85" t="s">
        <v>1279</v>
      </c>
      <c r="F3807" s="85" t="s">
        <v>1564</v>
      </c>
      <c r="G3807" s="85" t="s">
        <v>898</v>
      </c>
      <c r="H3807" s="85" t="s">
        <v>899</v>
      </c>
      <c r="I3807" s="85" t="s">
        <v>2367</v>
      </c>
      <c r="J3807" s="85" t="s">
        <v>2368</v>
      </c>
      <c r="K3807" s="85" t="s">
        <v>1241</v>
      </c>
      <c r="L3807" s="85" t="s">
        <v>1242</v>
      </c>
      <c r="M3807" s="85" t="s">
        <v>1243</v>
      </c>
      <c r="N3807" s="85" t="s">
        <v>1244</v>
      </c>
      <c r="O3807" s="85" t="s">
        <v>1245</v>
      </c>
      <c r="P3807" s="85" t="s">
        <v>1244</v>
      </c>
      <c r="Q3807" s="85" t="s">
        <v>1256</v>
      </c>
      <c r="R3807" s="85" t="s">
        <v>1257</v>
      </c>
      <c r="S3807" s="85" t="s">
        <v>705</v>
      </c>
      <c r="T3807" s="85" t="s">
        <v>1257</v>
      </c>
      <c r="U3807" s="86">
        <v>200</v>
      </c>
      <c r="V3807" s="86">
        <v>0</v>
      </c>
      <c r="W3807" s="86">
        <v>200</v>
      </c>
      <c r="X3807" s="86">
        <v>200</v>
      </c>
      <c r="Y3807" s="86">
        <v>200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1275</v>
      </c>
      <c r="B3808" s="85" t="s">
        <v>2605</v>
      </c>
      <c r="C3808" s="85" t="s">
        <v>1277</v>
      </c>
      <c r="D3808" s="85" t="s">
        <v>1563</v>
      </c>
      <c r="E3808" s="85" t="s">
        <v>1279</v>
      </c>
      <c r="F3808" s="85" t="s">
        <v>1564</v>
      </c>
      <c r="G3808" s="85" t="s">
        <v>898</v>
      </c>
      <c r="H3808" s="85" t="s">
        <v>899</v>
      </c>
      <c r="I3808" s="85" t="s">
        <v>2367</v>
      </c>
      <c r="J3808" s="85" t="s">
        <v>2368</v>
      </c>
      <c r="K3808" s="85" t="s">
        <v>1241</v>
      </c>
      <c r="L3808" s="85" t="s">
        <v>1242</v>
      </c>
      <c r="M3808" s="85" t="s">
        <v>1243</v>
      </c>
      <c r="N3808" s="85" t="s">
        <v>1244</v>
      </c>
      <c r="O3808" s="85" t="s">
        <v>1245</v>
      </c>
      <c r="P3808" s="85" t="s">
        <v>1244</v>
      </c>
      <c r="Q3808" s="85" t="s">
        <v>1256</v>
      </c>
      <c r="R3808" s="85" t="s">
        <v>1257</v>
      </c>
      <c r="S3808" s="85" t="s">
        <v>403</v>
      </c>
      <c r="T3808" s="85" t="s">
        <v>404</v>
      </c>
      <c r="U3808" s="86">
        <v>10000</v>
      </c>
      <c r="V3808" s="86">
        <v>4000</v>
      </c>
      <c r="W3808" s="86">
        <v>14000</v>
      </c>
      <c r="X3808" s="86">
        <v>14000</v>
      </c>
      <c r="Y3808" s="86">
        <v>14000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1275</v>
      </c>
      <c r="B3809" s="85" t="s">
        <v>2605</v>
      </c>
      <c r="C3809" s="85" t="s">
        <v>1277</v>
      </c>
      <c r="D3809" s="85" t="s">
        <v>1563</v>
      </c>
      <c r="E3809" s="85" t="s">
        <v>1279</v>
      </c>
      <c r="F3809" s="85" t="s">
        <v>1564</v>
      </c>
      <c r="G3809" s="85" t="s">
        <v>898</v>
      </c>
      <c r="H3809" s="85" t="s">
        <v>899</v>
      </c>
      <c r="I3809" s="85" t="s">
        <v>2367</v>
      </c>
      <c r="J3809" s="85" t="s">
        <v>2368</v>
      </c>
      <c r="K3809" s="85" t="s">
        <v>1241</v>
      </c>
      <c r="L3809" s="85" t="s">
        <v>1242</v>
      </c>
      <c r="M3809" s="85" t="s">
        <v>1247</v>
      </c>
      <c r="N3809" s="85" t="s">
        <v>1248</v>
      </c>
      <c r="O3809" s="85" t="s">
        <v>1249</v>
      </c>
      <c r="P3809" s="85" t="s">
        <v>392</v>
      </c>
      <c r="Q3809" s="85" t="s">
        <v>1250</v>
      </c>
      <c r="R3809" s="85" t="s">
        <v>1251</v>
      </c>
      <c r="S3809" s="85" t="s">
        <v>391</v>
      </c>
      <c r="T3809" s="85" t="s">
        <v>392</v>
      </c>
      <c r="U3809" s="86">
        <v>13000</v>
      </c>
      <c r="V3809" s="86">
        <v>12000</v>
      </c>
      <c r="W3809" s="86">
        <v>25000</v>
      </c>
      <c r="X3809" s="86">
        <v>20187</v>
      </c>
      <c r="Y3809" s="86">
        <v>20187</v>
      </c>
      <c r="Z3809" s="86">
        <v>187</v>
      </c>
      <c r="AA3809" s="86">
        <v>18.7</v>
      </c>
      <c r="AB3809" s="86">
        <v>168.3</v>
      </c>
    </row>
    <row r="3810" spans="1:28" s="85" customFormat="1" x14ac:dyDescent="0.2">
      <c r="A3810" s="85" t="s">
        <v>1275</v>
      </c>
      <c r="B3810" s="85" t="s">
        <v>2605</v>
      </c>
      <c r="C3810" s="85" t="s">
        <v>1277</v>
      </c>
      <c r="D3810" s="85" t="s">
        <v>1563</v>
      </c>
      <c r="E3810" s="85" t="s">
        <v>1279</v>
      </c>
      <c r="F3810" s="85" t="s">
        <v>1564</v>
      </c>
      <c r="G3810" s="85" t="s">
        <v>898</v>
      </c>
      <c r="H3810" s="85" t="s">
        <v>899</v>
      </c>
      <c r="I3810" s="85" t="s">
        <v>2367</v>
      </c>
      <c r="J3810" s="85" t="s">
        <v>2368</v>
      </c>
      <c r="K3810" s="85" t="s">
        <v>1241</v>
      </c>
      <c r="L3810" s="85" t="s">
        <v>1242</v>
      </c>
      <c r="M3810" s="85" t="s">
        <v>1247</v>
      </c>
      <c r="N3810" s="85" t="s">
        <v>1248</v>
      </c>
      <c r="O3810" s="85" t="s">
        <v>1249</v>
      </c>
      <c r="P3810" s="85" t="s">
        <v>392</v>
      </c>
      <c r="Q3810" s="85" t="s">
        <v>1250</v>
      </c>
      <c r="R3810" s="85" t="s">
        <v>1251</v>
      </c>
      <c r="S3810" s="85" t="s">
        <v>405</v>
      </c>
      <c r="T3810" s="85" t="s">
        <v>406</v>
      </c>
      <c r="U3810" s="86">
        <v>3500</v>
      </c>
      <c r="V3810" s="86">
        <v>0</v>
      </c>
      <c r="W3810" s="86">
        <v>3500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1275</v>
      </c>
      <c r="B3811" s="85" t="s">
        <v>2605</v>
      </c>
      <c r="C3811" s="85" t="s">
        <v>1277</v>
      </c>
      <c r="D3811" s="85" t="s">
        <v>1563</v>
      </c>
      <c r="E3811" s="85" t="s">
        <v>1279</v>
      </c>
      <c r="F3811" s="85" t="s">
        <v>1564</v>
      </c>
      <c r="G3811" s="85" t="s">
        <v>898</v>
      </c>
      <c r="H3811" s="85" t="s">
        <v>899</v>
      </c>
      <c r="I3811" s="85" t="s">
        <v>2367</v>
      </c>
      <c r="J3811" s="85" t="s">
        <v>2368</v>
      </c>
      <c r="K3811" s="85" t="s">
        <v>1241</v>
      </c>
      <c r="L3811" s="85" t="s">
        <v>1242</v>
      </c>
      <c r="M3811" s="85" t="s">
        <v>1247</v>
      </c>
      <c r="N3811" s="85" t="s">
        <v>1248</v>
      </c>
      <c r="O3811" s="85" t="s">
        <v>1249</v>
      </c>
      <c r="P3811" s="85" t="s">
        <v>392</v>
      </c>
      <c r="Q3811" s="85" t="s">
        <v>1250</v>
      </c>
      <c r="R3811" s="85" t="s">
        <v>1251</v>
      </c>
      <c r="S3811" s="85" t="s">
        <v>409</v>
      </c>
      <c r="T3811" s="85" t="s">
        <v>410</v>
      </c>
      <c r="U3811" s="86">
        <v>14200</v>
      </c>
      <c r="V3811" s="86">
        <v>0</v>
      </c>
      <c r="W3811" s="86">
        <v>14200</v>
      </c>
      <c r="X3811" s="86">
        <v>1560.06</v>
      </c>
      <c r="Y3811" s="86">
        <v>1560.06</v>
      </c>
      <c r="Z3811" s="86">
        <v>1560.06</v>
      </c>
      <c r="AA3811" s="86">
        <v>0</v>
      </c>
      <c r="AB3811" s="86">
        <v>1560.06</v>
      </c>
    </row>
    <row r="3812" spans="1:28" s="85" customFormat="1" x14ac:dyDescent="0.2">
      <c r="A3812" s="85" t="s">
        <v>1275</v>
      </c>
      <c r="B3812" s="85" t="s">
        <v>2605</v>
      </c>
      <c r="C3812" s="85" t="s">
        <v>1277</v>
      </c>
      <c r="D3812" s="85" t="s">
        <v>1563</v>
      </c>
      <c r="E3812" s="85" t="s">
        <v>1279</v>
      </c>
      <c r="F3812" s="85" t="s">
        <v>1564</v>
      </c>
      <c r="G3812" s="85" t="s">
        <v>898</v>
      </c>
      <c r="H3812" s="85" t="s">
        <v>899</v>
      </c>
      <c r="I3812" s="85" t="s">
        <v>2367</v>
      </c>
      <c r="J3812" s="85" t="s">
        <v>2368</v>
      </c>
      <c r="K3812" s="85" t="s">
        <v>1241</v>
      </c>
      <c r="L3812" s="85" t="s">
        <v>1242</v>
      </c>
      <c r="M3812" s="85" t="s">
        <v>1247</v>
      </c>
      <c r="N3812" s="85" t="s">
        <v>1248</v>
      </c>
      <c r="O3812" s="85" t="s">
        <v>1249</v>
      </c>
      <c r="P3812" s="85" t="s">
        <v>392</v>
      </c>
      <c r="Q3812" s="85" t="s">
        <v>1260</v>
      </c>
      <c r="R3812" s="85" t="s">
        <v>1261</v>
      </c>
      <c r="S3812" s="85" t="s">
        <v>413</v>
      </c>
      <c r="T3812" s="85" t="s">
        <v>414</v>
      </c>
      <c r="U3812" s="86">
        <v>100</v>
      </c>
      <c r="V3812" s="86">
        <v>0</v>
      </c>
      <c r="W3812" s="86">
        <v>100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1275</v>
      </c>
      <c r="B3813" s="85" t="s">
        <v>2605</v>
      </c>
      <c r="C3813" s="85" t="s">
        <v>1277</v>
      </c>
      <c r="D3813" s="85" t="s">
        <v>1563</v>
      </c>
      <c r="E3813" s="85" t="s">
        <v>1279</v>
      </c>
      <c r="F3813" s="85" t="s">
        <v>1564</v>
      </c>
      <c r="G3813" s="85" t="s">
        <v>898</v>
      </c>
      <c r="H3813" s="85" t="s">
        <v>899</v>
      </c>
      <c r="I3813" s="85" t="s">
        <v>2397</v>
      </c>
      <c r="J3813" s="85" t="s">
        <v>2398</v>
      </c>
      <c r="K3813" s="85" t="s">
        <v>1241</v>
      </c>
      <c r="L3813" s="85" t="s">
        <v>1242</v>
      </c>
      <c r="M3813" s="85" t="s">
        <v>1247</v>
      </c>
      <c r="N3813" s="85" t="s">
        <v>1248</v>
      </c>
      <c r="O3813" s="85" t="s">
        <v>1271</v>
      </c>
      <c r="P3813" s="85" t="s">
        <v>1272</v>
      </c>
      <c r="Q3813" s="85" t="s">
        <v>1273</v>
      </c>
      <c r="R3813" s="85" t="s">
        <v>1274</v>
      </c>
      <c r="S3813" s="85" t="s">
        <v>420</v>
      </c>
      <c r="T3813" s="85" t="s">
        <v>421</v>
      </c>
      <c r="U3813" s="86">
        <v>700</v>
      </c>
      <c r="V3813" s="86">
        <v>1900</v>
      </c>
      <c r="W3813" s="86">
        <v>2600</v>
      </c>
      <c r="X3813" s="86">
        <v>1900</v>
      </c>
      <c r="Y3813" s="86">
        <v>1900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1275</v>
      </c>
      <c r="B3814" s="85" t="s">
        <v>2605</v>
      </c>
      <c r="C3814" s="85" t="s">
        <v>1277</v>
      </c>
      <c r="D3814" s="85" t="s">
        <v>1563</v>
      </c>
      <c r="E3814" s="85" t="s">
        <v>1279</v>
      </c>
      <c r="F3814" s="85" t="s">
        <v>1564</v>
      </c>
      <c r="G3814" s="85" t="s">
        <v>898</v>
      </c>
      <c r="H3814" s="85" t="s">
        <v>899</v>
      </c>
      <c r="I3814" s="85" t="s">
        <v>2388</v>
      </c>
      <c r="J3814" s="85" t="s">
        <v>2389</v>
      </c>
      <c r="K3814" s="85" t="s">
        <v>1241</v>
      </c>
      <c r="L3814" s="85" t="s">
        <v>1242</v>
      </c>
      <c r="M3814" s="85" t="s">
        <v>1247</v>
      </c>
      <c r="N3814" s="85" t="s">
        <v>1248</v>
      </c>
      <c r="O3814" s="85" t="s">
        <v>1249</v>
      </c>
      <c r="P3814" s="85" t="s">
        <v>392</v>
      </c>
      <c r="Q3814" s="85" t="s">
        <v>1250</v>
      </c>
      <c r="R3814" s="85" t="s">
        <v>1251</v>
      </c>
      <c r="S3814" s="85" t="s">
        <v>391</v>
      </c>
      <c r="T3814" s="85" t="s">
        <v>392</v>
      </c>
      <c r="U3814" s="86">
        <v>0</v>
      </c>
      <c r="V3814" s="86">
        <v>3000</v>
      </c>
      <c r="W3814" s="86">
        <v>3000</v>
      </c>
      <c r="X3814" s="86">
        <v>3000</v>
      </c>
      <c r="Y3814" s="86">
        <v>3000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1275</v>
      </c>
      <c r="B3815" s="85" t="s">
        <v>2605</v>
      </c>
      <c r="C3815" s="85" t="s">
        <v>1277</v>
      </c>
      <c r="D3815" s="85" t="s">
        <v>1563</v>
      </c>
      <c r="E3815" s="85" t="s">
        <v>1282</v>
      </c>
      <c r="F3815" s="85" t="s">
        <v>2625</v>
      </c>
      <c r="G3815" s="85" t="s">
        <v>900</v>
      </c>
      <c r="H3815" s="85" t="s">
        <v>901</v>
      </c>
      <c r="I3815" s="85" t="s">
        <v>2364</v>
      </c>
      <c r="J3815" s="85" t="s">
        <v>2365</v>
      </c>
      <c r="K3815" s="85" t="s">
        <v>1275</v>
      </c>
      <c r="L3815" s="85" t="s">
        <v>1276</v>
      </c>
      <c r="M3815" s="85" t="s">
        <v>1277</v>
      </c>
      <c r="N3815" s="85" t="s">
        <v>1278</v>
      </c>
      <c r="O3815" s="85" t="s">
        <v>1279</v>
      </c>
      <c r="P3815" s="85" t="s">
        <v>1280</v>
      </c>
      <c r="Q3815" s="85" t="s">
        <v>1281</v>
      </c>
      <c r="R3815" s="85" t="s">
        <v>1280</v>
      </c>
      <c r="S3815" s="85" t="s">
        <v>430</v>
      </c>
      <c r="T3815" s="85" t="s">
        <v>431</v>
      </c>
      <c r="U3815" s="86">
        <v>1000</v>
      </c>
      <c r="V3815" s="86">
        <v>0</v>
      </c>
      <c r="W3815" s="86">
        <v>1000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1275</v>
      </c>
      <c r="B3816" s="85" t="s">
        <v>2605</v>
      </c>
      <c r="C3816" s="85" t="s">
        <v>1277</v>
      </c>
      <c r="D3816" s="85" t="s">
        <v>1563</v>
      </c>
      <c r="E3816" s="85" t="s">
        <v>1282</v>
      </c>
      <c r="F3816" s="85" t="s">
        <v>2625</v>
      </c>
      <c r="G3816" s="85" t="s">
        <v>900</v>
      </c>
      <c r="H3816" s="85" t="s">
        <v>901</v>
      </c>
      <c r="I3816" s="85" t="s">
        <v>2364</v>
      </c>
      <c r="J3816" s="85" t="s">
        <v>2365</v>
      </c>
      <c r="K3816" s="85" t="s">
        <v>1241</v>
      </c>
      <c r="L3816" s="85" t="s">
        <v>1242</v>
      </c>
      <c r="M3816" s="85" t="s">
        <v>1243</v>
      </c>
      <c r="N3816" s="85" t="s">
        <v>1244</v>
      </c>
      <c r="O3816" s="85" t="s">
        <v>1245</v>
      </c>
      <c r="P3816" s="85" t="s">
        <v>1244</v>
      </c>
      <c r="Q3816" s="85" t="s">
        <v>1246</v>
      </c>
      <c r="R3816" s="85" t="s">
        <v>1244</v>
      </c>
      <c r="S3816" s="85" t="s">
        <v>389</v>
      </c>
      <c r="T3816" s="85" t="s">
        <v>390</v>
      </c>
      <c r="U3816" s="86">
        <v>1000</v>
      </c>
      <c r="V3816" s="86">
        <v>0</v>
      </c>
      <c r="W3816" s="86">
        <v>1000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1275</v>
      </c>
      <c r="B3817" s="85" t="s">
        <v>2605</v>
      </c>
      <c r="C3817" s="85" t="s">
        <v>1277</v>
      </c>
      <c r="D3817" s="85" t="s">
        <v>1563</v>
      </c>
      <c r="E3817" s="85" t="s">
        <v>1282</v>
      </c>
      <c r="F3817" s="85" t="s">
        <v>2625</v>
      </c>
      <c r="G3817" s="85" t="s">
        <v>900</v>
      </c>
      <c r="H3817" s="85" t="s">
        <v>901</v>
      </c>
      <c r="I3817" s="85" t="s">
        <v>47</v>
      </c>
      <c r="J3817" s="85" t="s">
        <v>1826</v>
      </c>
      <c r="K3817" s="85" t="s">
        <v>1241</v>
      </c>
      <c r="L3817" s="85" t="s">
        <v>1242</v>
      </c>
      <c r="M3817" s="85" t="s">
        <v>1243</v>
      </c>
      <c r="N3817" s="85" t="s">
        <v>1244</v>
      </c>
      <c r="O3817" s="85" t="s">
        <v>1245</v>
      </c>
      <c r="P3817" s="85" t="s">
        <v>1244</v>
      </c>
      <c r="Q3817" s="85" t="s">
        <v>1246</v>
      </c>
      <c r="R3817" s="85" t="s">
        <v>1244</v>
      </c>
      <c r="S3817" s="85" t="s">
        <v>389</v>
      </c>
      <c r="T3817" s="85" t="s">
        <v>390</v>
      </c>
      <c r="U3817" s="86">
        <v>500</v>
      </c>
      <c r="V3817" s="86">
        <v>0</v>
      </c>
      <c r="W3817" s="86">
        <v>500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1275</v>
      </c>
      <c r="B3818" s="85" t="s">
        <v>2605</v>
      </c>
      <c r="C3818" s="85" t="s">
        <v>1277</v>
      </c>
      <c r="D3818" s="85" t="s">
        <v>1563</v>
      </c>
      <c r="E3818" s="85" t="s">
        <v>1282</v>
      </c>
      <c r="F3818" s="85" t="s">
        <v>2625</v>
      </c>
      <c r="G3818" s="85" t="s">
        <v>900</v>
      </c>
      <c r="H3818" s="85" t="s">
        <v>901</v>
      </c>
      <c r="I3818" s="85" t="s">
        <v>107</v>
      </c>
      <c r="J3818" s="85" t="s">
        <v>2366</v>
      </c>
      <c r="K3818" s="85" t="s">
        <v>1241</v>
      </c>
      <c r="L3818" s="85" t="s">
        <v>1242</v>
      </c>
      <c r="M3818" s="85" t="s">
        <v>1247</v>
      </c>
      <c r="N3818" s="85" t="s">
        <v>1248</v>
      </c>
      <c r="O3818" s="85" t="s">
        <v>1249</v>
      </c>
      <c r="P3818" s="85" t="s">
        <v>392</v>
      </c>
      <c r="Q3818" s="85" t="s">
        <v>1250</v>
      </c>
      <c r="R3818" s="85" t="s">
        <v>1251</v>
      </c>
      <c r="S3818" s="85" t="s">
        <v>391</v>
      </c>
      <c r="T3818" s="85" t="s">
        <v>392</v>
      </c>
      <c r="U3818" s="86">
        <v>16499.28</v>
      </c>
      <c r="V3818" s="86">
        <v>-15000</v>
      </c>
      <c r="W3818" s="86">
        <v>1499.28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1275</v>
      </c>
      <c r="B3819" s="85" t="s">
        <v>2605</v>
      </c>
      <c r="C3819" s="85" t="s">
        <v>1277</v>
      </c>
      <c r="D3819" s="85" t="s">
        <v>1563</v>
      </c>
      <c r="E3819" s="85" t="s">
        <v>1282</v>
      </c>
      <c r="F3819" s="85" t="s">
        <v>2625</v>
      </c>
      <c r="G3819" s="85" t="s">
        <v>900</v>
      </c>
      <c r="H3819" s="85" t="s">
        <v>901</v>
      </c>
      <c r="I3819" s="85" t="s">
        <v>2367</v>
      </c>
      <c r="J3819" s="85" t="s">
        <v>2368</v>
      </c>
      <c r="K3819" s="85" t="s">
        <v>1241</v>
      </c>
      <c r="L3819" s="85" t="s">
        <v>1242</v>
      </c>
      <c r="M3819" s="85" t="s">
        <v>1243</v>
      </c>
      <c r="N3819" s="85" t="s">
        <v>1244</v>
      </c>
      <c r="O3819" s="85" t="s">
        <v>1245</v>
      </c>
      <c r="P3819" s="85" t="s">
        <v>1244</v>
      </c>
      <c r="Q3819" s="85" t="s">
        <v>1256</v>
      </c>
      <c r="R3819" s="85" t="s">
        <v>1257</v>
      </c>
      <c r="S3819" s="85" t="s">
        <v>403</v>
      </c>
      <c r="T3819" s="85" t="s">
        <v>404</v>
      </c>
      <c r="U3819" s="86">
        <v>25000</v>
      </c>
      <c r="V3819" s="86">
        <v>0</v>
      </c>
      <c r="W3819" s="86">
        <v>25000</v>
      </c>
      <c r="X3819" s="86">
        <v>25000</v>
      </c>
      <c r="Y3819" s="86">
        <v>25000</v>
      </c>
      <c r="Z3819" s="86">
        <v>1471.63</v>
      </c>
      <c r="AA3819" s="86">
        <v>1259.6300000000001</v>
      </c>
      <c r="AB3819" s="86">
        <v>212</v>
      </c>
    </row>
    <row r="3820" spans="1:28" s="85" customFormat="1" x14ac:dyDescent="0.2">
      <c r="A3820" s="85" t="s">
        <v>1275</v>
      </c>
      <c r="B3820" s="85" t="s">
        <v>2605</v>
      </c>
      <c r="C3820" s="85" t="s">
        <v>1277</v>
      </c>
      <c r="D3820" s="85" t="s">
        <v>1563</v>
      </c>
      <c r="E3820" s="85" t="s">
        <v>1282</v>
      </c>
      <c r="F3820" s="85" t="s">
        <v>2625</v>
      </c>
      <c r="G3820" s="85" t="s">
        <v>902</v>
      </c>
      <c r="H3820" s="85" t="s">
        <v>903</v>
      </c>
      <c r="I3820" s="85" t="s">
        <v>2418</v>
      </c>
      <c r="J3820" s="85" t="s">
        <v>2419</v>
      </c>
      <c r="K3820" s="85" t="s">
        <v>1241</v>
      </c>
      <c r="L3820" s="85" t="s">
        <v>1242</v>
      </c>
      <c r="M3820" s="85" t="s">
        <v>1247</v>
      </c>
      <c r="N3820" s="85" t="s">
        <v>1248</v>
      </c>
      <c r="O3820" s="85" t="s">
        <v>1249</v>
      </c>
      <c r="P3820" s="85" t="s">
        <v>392</v>
      </c>
      <c r="Q3820" s="85" t="s">
        <v>1250</v>
      </c>
      <c r="R3820" s="85" t="s">
        <v>1251</v>
      </c>
      <c r="S3820" s="85" t="s">
        <v>391</v>
      </c>
      <c r="T3820" s="85" t="s">
        <v>392</v>
      </c>
      <c r="U3820" s="86">
        <v>1462</v>
      </c>
      <c r="V3820" s="86">
        <v>538</v>
      </c>
      <c r="W3820" s="86">
        <v>2000</v>
      </c>
      <c r="X3820" s="86">
        <v>1537.45</v>
      </c>
      <c r="Y3820" s="86">
        <v>1537.45</v>
      </c>
      <c r="Z3820" s="86">
        <v>37.450000000000003</v>
      </c>
      <c r="AA3820" s="86">
        <v>37.450000000000003</v>
      </c>
      <c r="AB3820" s="86">
        <v>0</v>
      </c>
    </row>
    <row r="3821" spans="1:28" s="85" customFormat="1" x14ac:dyDescent="0.2">
      <c r="A3821" s="85" t="s">
        <v>1275</v>
      </c>
      <c r="B3821" s="85" t="s">
        <v>2605</v>
      </c>
      <c r="C3821" s="85" t="s">
        <v>1277</v>
      </c>
      <c r="D3821" s="85" t="s">
        <v>1563</v>
      </c>
      <c r="E3821" s="85" t="s">
        <v>1282</v>
      </c>
      <c r="F3821" s="85" t="s">
        <v>2625</v>
      </c>
      <c r="G3821" s="85" t="s">
        <v>902</v>
      </c>
      <c r="H3821" s="85" t="s">
        <v>903</v>
      </c>
      <c r="I3821" s="85" t="s">
        <v>2418</v>
      </c>
      <c r="J3821" s="85" t="s">
        <v>2419</v>
      </c>
      <c r="K3821" s="85" t="s">
        <v>1241</v>
      </c>
      <c r="L3821" s="85" t="s">
        <v>1242</v>
      </c>
      <c r="M3821" s="85" t="s">
        <v>1247</v>
      </c>
      <c r="N3821" s="85" t="s">
        <v>1248</v>
      </c>
      <c r="O3821" s="85" t="s">
        <v>1349</v>
      </c>
      <c r="P3821" s="85" t="s">
        <v>1350</v>
      </c>
      <c r="Q3821" s="85" t="s">
        <v>1351</v>
      </c>
      <c r="R3821" s="85" t="s">
        <v>1352</v>
      </c>
      <c r="S3821" s="85" t="s">
        <v>479</v>
      </c>
      <c r="T3821" s="85" t="s">
        <v>480</v>
      </c>
      <c r="U3821" s="86">
        <v>0</v>
      </c>
      <c r="V3821" s="86">
        <v>500</v>
      </c>
      <c r="W3821" s="86">
        <v>500</v>
      </c>
      <c r="X3821" s="86">
        <v>500</v>
      </c>
      <c r="Y3821" s="86">
        <v>500</v>
      </c>
      <c r="Z3821" s="86">
        <v>212</v>
      </c>
      <c r="AA3821" s="86">
        <v>212</v>
      </c>
      <c r="AB3821" s="86">
        <v>0</v>
      </c>
    </row>
    <row r="3822" spans="1:28" s="85" customFormat="1" x14ac:dyDescent="0.2">
      <c r="A3822" s="85" t="s">
        <v>1275</v>
      </c>
      <c r="B3822" s="85" t="s">
        <v>2605</v>
      </c>
      <c r="C3822" s="85" t="s">
        <v>1277</v>
      </c>
      <c r="D3822" s="85" t="s">
        <v>1563</v>
      </c>
      <c r="E3822" s="85" t="s">
        <v>1282</v>
      </c>
      <c r="F3822" s="85" t="s">
        <v>2625</v>
      </c>
      <c r="G3822" s="85" t="s">
        <v>902</v>
      </c>
      <c r="H3822" s="85" t="s">
        <v>903</v>
      </c>
      <c r="I3822" s="85" t="s">
        <v>2420</v>
      </c>
      <c r="J3822" s="85" t="s">
        <v>2421</v>
      </c>
      <c r="K3822" s="85" t="s">
        <v>1241</v>
      </c>
      <c r="L3822" s="85" t="s">
        <v>1242</v>
      </c>
      <c r="M3822" s="85" t="s">
        <v>1247</v>
      </c>
      <c r="N3822" s="85" t="s">
        <v>1248</v>
      </c>
      <c r="O3822" s="85" t="s">
        <v>1249</v>
      </c>
      <c r="P3822" s="85" t="s">
        <v>392</v>
      </c>
      <c r="Q3822" s="85" t="s">
        <v>1250</v>
      </c>
      <c r="R3822" s="85" t="s">
        <v>1251</v>
      </c>
      <c r="S3822" s="85" t="s">
        <v>428</v>
      </c>
      <c r="T3822" s="85" t="s">
        <v>429</v>
      </c>
      <c r="U3822" s="86">
        <v>3289.51</v>
      </c>
      <c r="V3822" s="86">
        <v>0</v>
      </c>
      <c r="W3822" s="86">
        <v>3289.51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1275</v>
      </c>
      <c r="B3823" s="85" t="s">
        <v>2605</v>
      </c>
      <c r="C3823" s="85" t="s">
        <v>1277</v>
      </c>
      <c r="D3823" s="85" t="s">
        <v>1563</v>
      </c>
      <c r="E3823" s="85" t="s">
        <v>1282</v>
      </c>
      <c r="F3823" s="85" t="s">
        <v>2625</v>
      </c>
      <c r="G3823" s="85" t="s">
        <v>902</v>
      </c>
      <c r="H3823" s="85" t="s">
        <v>903</v>
      </c>
      <c r="I3823" s="85" t="s">
        <v>2364</v>
      </c>
      <c r="J3823" s="85" t="s">
        <v>2365</v>
      </c>
      <c r="K3823" s="85" t="s">
        <v>1275</v>
      </c>
      <c r="L3823" s="85" t="s">
        <v>1276</v>
      </c>
      <c r="M3823" s="85" t="s">
        <v>1277</v>
      </c>
      <c r="N3823" s="85" t="s">
        <v>1278</v>
      </c>
      <c r="O3823" s="85" t="s">
        <v>1279</v>
      </c>
      <c r="P3823" s="85" t="s">
        <v>1280</v>
      </c>
      <c r="Q3823" s="85" t="s">
        <v>1281</v>
      </c>
      <c r="R3823" s="85" t="s">
        <v>1280</v>
      </c>
      <c r="S3823" s="85" t="s">
        <v>430</v>
      </c>
      <c r="T3823" s="85" t="s">
        <v>431</v>
      </c>
      <c r="U3823" s="86">
        <v>22000</v>
      </c>
      <c r="V3823" s="86">
        <v>0</v>
      </c>
      <c r="W3823" s="86">
        <v>22000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1275</v>
      </c>
      <c r="B3824" s="85" t="s">
        <v>2605</v>
      </c>
      <c r="C3824" s="85" t="s">
        <v>1277</v>
      </c>
      <c r="D3824" s="85" t="s">
        <v>1563</v>
      </c>
      <c r="E3824" s="85" t="s">
        <v>1282</v>
      </c>
      <c r="F3824" s="85" t="s">
        <v>2625</v>
      </c>
      <c r="G3824" s="85" t="s">
        <v>902</v>
      </c>
      <c r="H3824" s="85" t="s">
        <v>903</v>
      </c>
      <c r="I3824" s="85" t="s">
        <v>2364</v>
      </c>
      <c r="J3824" s="85" t="s">
        <v>2365</v>
      </c>
      <c r="K3824" s="85" t="s">
        <v>1275</v>
      </c>
      <c r="L3824" s="85" t="s">
        <v>1276</v>
      </c>
      <c r="M3824" s="85" t="s">
        <v>1277</v>
      </c>
      <c r="N3824" s="85" t="s">
        <v>1278</v>
      </c>
      <c r="O3824" s="85" t="s">
        <v>1279</v>
      </c>
      <c r="P3824" s="85" t="s">
        <v>1280</v>
      </c>
      <c r="Q3824" s="85" t="s">
        <v>1281</v>
      </c>
      <c r="R3824" s="85" t="s">
        <v>1280</v>
      </c>
      <c r="S3824" s="85" t="s">
        <v>697</v>
      </c>
      <c r="T3824" s="85" t="s">
        <v>698</v>
      </c>
      <c r="U3824" s="86">
        <v>150</v>
      </c>
      <c r="V3824" s="86">
        <v>3349.99</v>
      </c>
      <c r="W3824" s="86">
        <v>3499.99</v>
      </c>
      <c r="X3824" s="86">
        <v>3499.99</v>
      </c>
      <c r="Y3824" s="86">
        <v>3499.99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1275</v>
      </c>
      <c r="B3825" s="85" t="s">
        <v>2605</v>
      </c>
      <c r="C3825" s="85" t="s">
        <v>1277</v>
      </c>
      <c r="D3825" s="85" t="s">
        <v>1563</v>
      </c>
      <c r="E3825" s="85" t="s">
        <v>1282</v>
      </c>
      <c r="F3825" s="85" t="s">
        <v>2625</v>
      </c>
      <c r="G3825" s="85" t="s">
        <v>902</v>
      </c>
      <c r="H3825" s="85" t="s">
        <v>903</v>
      </c>
      <c r="I3825" s="85" t="s">
        <v>2364</v>
      </c>
      <c r="J3825" s="85" t="s">
        <v>2365</v>
      </c>
      <c r="K3825" s="85" t="s">
        <v>1275</v>
      </c>
      <c r="L3825" s="85" t="s">
        <v>1276</v>
      </c>
      <c r="M3825" s="85" t="s">
        <v>1277</v>
      </c>
      <c r="N3825" s="85" t="s">
        <v>1278</v>
      </c>
      <c r="O3825" s="85" t="s">
        <v>1279</v>
      </c>
      <c r="P3825" s="85" t="s">
        <v>1280</v>
      </c>
      <c r="Q3825" s="85" t="s">
        <v>1380</v>
      </c>
      <c r="R3825" s="85" t="s">
        <v>1381</v>
      </c>
      <c r="S3825" s="85" t="s">
        <v>694</v>
      </c>
      <c r="T3825" s="85" t="s">
        <v>695</v>
      </c>
      <c r="U3825" s="86">
        <v>338.1</v>
      </c>
      <c r="V3825" s="86">
        <v>861.9</v>
      </c>
      <c r="W3825" s="86">
        <v>1200</v>
      </c>
      <c r="X3825" s="86">
        <v>1200</v>
      </c>
      <c r="Y3825" s="86">
        <v>1200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1275</v>
      </c>
      <c r="B3826" s="85" t="s">
        <v>2605</v>
      </c>
      <c r="C3826" s="85" t="s">
        <v>1277</v>
      </c>
      <c r="D3826" s="85" t="s">
        <v>1563</v>
      </c>
      <c r="E3826" s="85" t="s">
        <v>1282</v>
      </c>
      <c r="F3826" s="85" t="s">
        <v>2625</v>
      </c>
      <c r="G3826" s="85" t="s">
        <v>902</v>
      </c>
      <c r="H3826" s="85" t="s">
        <v>903</v>
      </c>
      <c r="I3826" s="85" t="s">
        <v>2364</v>
      </c>
      <c r="J3826" s="85" t="s">
        <v>2365</v>
      </c>
      <c r="K3826" s="85" t="s">
        <v>1275</v>
      </c>
      <c r="L3826" s="85" t="s">
        <v>1276</v>
      </c>
      <c r="M3826" s="85" t="s">
        <v>1277</v>
      </c>
      <c r="N3826" s="85" t="s">
        <v>1278</v>
      </c>
      <c r="O3826" s="85" t="s">
        <v>1282</v>
      </c>
      <c r="P3826" s="85" t="s">
        <v>1283</v>
      </c>
      <c r="Q3826" s="85" t="s">
        <v>1284</v>
      </c>
      <c r="R3826" s="85" t="s">
        <v>1285</v>
      </c>
      <c r="S3826" s="85" t="s">
        <v>432</v>
      </c>
      <c r="T3826" s="85" t="s">
        <v>433</v>
      </c>
      <c r="U3826" s="86">
        <v>0</v>
      </c>
      <c r="V3826" s="86">
        <v>1050</v>
      </c>
      <c r="W3826" s="86">
        <v>1050</v>
      </c>
      <c r="X3826" s="86">
        <v>1050</v>
      </c>
      <c r="Y3826" s="86">
        <v>1050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1275</v>
      </c>
      <c r="B3827" s="85" t="s">
        <v>2605</v>
      </c>
      <c r="C3827" s="85" t="s">
        <v>1277</v>
      </c>
      <c r="D3827" s="85" t="s">
        <v>1563</v>
      </c>
      <c r="E3827" s="85" t="s">
        <v>1282</v>
      </c>
      <c r="F3827" s="85" t="s">
        <v>2625</v>
      </c>
      <c r="G3827" s="85" t="s">
        <v>902</v>
      </c>
      <c r="H3827" s="85" t="s">
        <v>903</v>
      </c>
      <c r="I3827" s="85" t="s">
        <v>2364</v>
      </c>
      <c r="J3827" s="85" t="s">
        <v>2365</v>
      </c>
      <c r="K3827" s="85" t="s">
        <v>1275</v>
      </c>
      <c r="L3827" s="85" t="s">
        <v>1276</v>
      </c>
      <c r="M3827" s="85" t="s">
        <v>1277</v>
      </c>
      <c r="N3827" s="85" t="s">
        <v>1278</v>
      </c>
      <c r="O3827" s="85" t="s">
        <v>1371</v>
      </c>
      <c r="P3827" s="85" t="s">
        <v>1372</v>
      </c>
      <c r="Q3827" s="85" t="s">
        <v>1385</v>
      </c>
      <c r="R3827" s="85" t="s">
        <v>1386</v>
      </c>
      <c r="S3827" s="85" t="s">
        <v>532</v>
      </c>
      <c r="T3827" s="85" t="s">
        <v>533</v>
      </c>
      <c r="U3827" s="86">
        <v>350</v>
      </c>
      <c r="V3827" s="86">
        <v>0</v>
      </c>
      <c r="W3827" s="86">
        <v>350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1275</v>
      </c>
      <c r="B3828" s="85" t="s">
        <v>2605</v>
      </c>
      <c r="C3828" s="85" t="s">
        <v>1277</v>
      </c>
      <c r="D3828" s="85" t="s">
        <v>1563</v>
      </c>
      <c r="E3828" s="85" t="s">
        <v>1282</v>
      </c>
      <c r="F3828" s="85" t="s">
        <v>2625</v>
      </c>
      <c r="G3828" s="85" t="s">
        <v>902</v>
      </c>
      <c r="H3828" s="85" t="s">
        <v>903</v>
      </c>
      <c r="I3828" s="85" t="s">
        <v>2364</v>
      </c>
      <c r="J3828" s="85" t="s">
        <v>2365</v>
      </c>
      <c r="K3828" s="85" t="s">
        <v>1275</v>
      </c>
      <c r="L3828" s="85" t="s">
        <v>1276</v>
      </c>
      <c r="M3828" s="85" t="s">
        <v>1277</v>
      </c>
      <c r="N3828" s="85" t="s">
        <v>1278</v>
      </c>
      <c r="O3828" s="85" t="s">
        <v>1371</v>
      </c>
      <c r="P3828" s="85" t="s">
        <v>1372</v>
      </c>
      <c r="Q3828" s="85" t="s">
        <v>1385</v>
      </c>
      <c r="R3828" s="85" t="s">
        <v>1386</v>
      </c>
      <c r="S3828" s="85" t="s">
        <v>644</v>
      </c>
      <c r="T3828" s="85" t="s">
        <v>645</v>
      </c>
      <c r="U3828" s="86">
        <v>350</v>
      </c>
      <c r="V3828" s="86">
        <v>0</v>
      </c>
      <c r="W3828" s="86">
        <v>350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1275</v>
      </c>
      <c r="B3829" s="85" t="s">
        <v>2605</v>
      </c>
      <c r="C3829" s="85" t="s">
        <v>1277</v>
      </c>
      <c r="D3829" s="85" t="s">
        <v>1563</v>
      </c>
      <c r="E3829" s="85" t="s">
        <v>1282</v>
      </c>
      <c r="F3829" s="85" t="s">
        <v>2625</v>
      </c>
      <c r="G3829" s="85" t="s">
        <v>902</v>
      </c>
      <c r="H3829" s="85" t="s">
        <v>903</v>
      </c>
      <c r="I3829" s="85" t="s">
        <v>2364</v>
      </c>
      <c r="J3829" s="85" t="s">
        <v>2365</v>
      </c>
      <c r="K3829" s="85" t="s">
        <v>1275</v>
      </c>
      <c r="L3829" s="85" t="s">
        <v>1276</v>
      </c>
      <c r="M3829" s="85" t="s">
        <v>1277</v>
      </c>
      <c r="N3829" s="85" t="s">
        <v>1278</v>
      </c>
      <c r="O3829" s="85" t="s">
        <v>1371</v>
      </c>
      <c r="P3829" s="85" t="s">
        <v>1372</v>
      </c>
      <c r="Q3829" s="85" t="s">
        <v>1464</v>
      </c>
      <c r="R3829" s="85" t="s">
        <v>655</v>
      </c>
      <c r="S3829" s="85" t="s">
        <v>654</v>
      </c>
      <c r="T3829" s="85" t="s">
        <v>655</v>
      </c>
      <c r="U3829" s="86">
        <v>280</v>
      </c>
      <c r="V3829" s="86">
        <v>120</v>
      </c>
      <c r="W3829" s="86">
        <v>400</v>
      </c>
      <c r="X3829" s="86">
        <v>400</v>
      </c>
      <c r="Y3829" s="86">
        <v>400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1275</v>
      </c>
      <c r="B3830" s="85" t="s">
        <v>2605</v>
      </c>
      <c r="C3830" s="85" t="s">
        <v>1277</v>
      </c>
      <c r="D3830" s="85" t="s">
        <v>1563</v>
      </c>
      <c r="E3830" s="85" t="s">
        <v>1282</v>
      </c>
      <c r="F3830" s="85" t="s">
        <v>2625</v>
      </c>
      <c r="G3830" s="85" t="s">
        <v>902</v>
      </c>
      <c r="H3830" s="85" t="s">
        <v>903</v>
      </c>
      <c r="I3830" s="85" t="s">
        <v>2364</v>
      </c>
      <c r="J3830" s="85" t="s">
        <v>2365</v>
      </c>
      <c r="K3830" s="85" t="s">
        <v>1275</v>
      </c>
      <c r="L3830" s="85" t="s">
        <v>1276</v>
      </c>
      <c r="M3830" s="85" t="s">
        <v>1277</v>
      </c>
      <c r="N3830" s="85" t="s">
        <v>1278</v>
      </c>
      <c r="O3830" s="85" t="s">
        <v>1371</v>
      </c>
      <c r="P3830" s="85" t="s">
        <v>1372</v>
      </c>
      <c r="Q3830" s="85" t="s">
        <v>1414</v>
      </c>
      <c r="R3830" s="85" t="s">
        <v>1415</v>
      </c>
      <c r="S3830" s="85" t="s">
        <v>631</v>
      </c>
      <c r="T3830" s="85" t="s">
        <v>632</v>
      </c>
      <c r="U3830" s="86">
        <v>800</v>
      </c>
      <c r="V3830" s="86">
        <v>1104.52</v>
      </c>
      <c r="W3830" s="86">
        <v>1904.52</v>
      </c>
      <c r="X3830" s="86">
        <v>1904.52</v>
      </c>
      <c r="Y3830" s="86">
        <v>1904.52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1275</v>
      </c>
      <c r="B3831" s="85" t="s">
        <v>2605</v>
      </c>
      <c r="C3831" s="85" t="s">
        <v>1277</v>
      </c>
      <c r="D3831" s="85" t="s">
        <v>1563</v>
      </c>
      <c r="E3831" s="85" t="s">
        <v>1282</v>
      </c>
      <c r="F3831" s="85" t="s">
        <v>2625</v>
      </c>
      <c r="G3831" s="85" t="s">
        <v>902</v>
      </c>
      <c r="H3831" s="85" t="s">
        <v>903</v>
      </c>
      <c r="I3831" s="85" t="s">
        <v>2364</v>
      </c>
      <c r="J3831" s="85" t="s">
        <v>2365</v>
      </c>
      <c r="K3831" s="85" t="s">
        <v>1275</v>
      </c>
      <c r="L3831" s="85" t="s">
        <v>1276</v>
      </c>
      <c r="M3831" s="85" t="s">
        <v>1277</v>
      </c>
      <c r="N3831" s="85" t="s">
        <v>1278</v>
      </c>
      <c r="O3831" s="85" t="s">
        <v>1371</v>
      </c>
      <c r="P3831" s="85" t="s">
        <v>1372</v>
      </c>
      <c r="Q3831" s="85" t="s">
        <v>2470</v>
      </c>
      <c r="R3831" s="85" t="s">
        <v>2471</v>
      </c>
      <c r="S3831" s="85" t="s">
        <v>2472</v>
      </c>
      <c r="T3831" s="85" t="s">
        <v>2471</v>
      </c>
      <c r="U3831" s="86">
        <v>0</v>
      </c>
      <c r="V3831" s="86">
        <v>350</v>
      </c>
      <c r="W3831" s="86">
        <v>350</v>
      </c>
      <c r="X3831" s="86">
        <v>350</v>
      </c>
      <c r="Y3831" s="86">
        <v>350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1275</v>
      </c>
      <c r="B3832" s="85" t="s">
        <v>2605</v>
      </c>
      <c r="C3832" s="85" t="s">
        <v>1277</v>
      </c>
      <c r="D3832" s="85" t="s">
        <v>1563</v>
      </c>
      <c r="E3832" s="85" t="s">
        <v>1282</v>
      </c>
      <c r="F3832" s="85" t="s">
        <v>2625</v>
      </c>
      <c r="G3832" s="85" t="s">
        <v>902</v>
      </c>
      <c r="H3832" s="85" t="s">
        <v>903</v>
      </c>
      <c r="I3832" s="85" t="s">
        <v>2364</v>
      </c>
      <c r="J3832" s="85" t="s">
        <v>2365</v>
      </c>
      <c r="K3832" s="85" t="s">
        <v>1275</v>
      </c>
      <c r="L3832" s="85" t="s">
        <v>1276</v>
      </c>
      <c r="M3832" s="85" t="s">
        <v>1277</v>
      </c>
      <c r="N3832" s="85" t="s">
        <v>1278</v>
      </c>
      <c r="O3832" s="85" t="s">
        <v>1371</v>
      </c>
      <c r="P3832" s="85" t="s">
        <v>1372</v>
      </c>
      <c r="Q3832" s="85" t="s">
        <v>1528</v>
      </c>
      <c r="R3832" s="85" t="s">
        <v>1529</v>
      </c>
      <c r="S3832" s="85" t="s">
        <v>765</v>
      </c>
      <c r="T3832" s="85" t="s">
        <v>766</v>
      </c>
      <c r="U3832" s="86">
        <v>20000</v>
      </c>
      <c r="V3832" s="86">
        <v>0</v>
      </c>
      <c r="W3832" s="86">
        <v>20000</v>
      </c>
      <c r="X3832" s="86">
        <v>12000</v>
      </c>
      <c r="Y3832" s="86">
        <v>12000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1275</v>
      </c>
      <c r="B3833" s="85" t="s">
        <v>2605</v>
      </c>
      <c r="C3833" s="85" t="s">
        <v>1277</v>
      </c>
      <c r="D3833" s="85" t="s">
        <v>1563</v>
      </c>
      <c r="E3833" s="85" t="s">
        <v>1282</v>
      </c>
      <c r="F3833" s="85" t="s">
        <v>2625</v>
      </c>
      <c r="G3833" s="85" t="s">
        <v>902</v>
      </c>
      <c r="H3833" s="85" t="s">
        <v>903</v>
      </c>
      <c r="I3833" s="85" t="s">
        <v>2364</v>
      </c>
      <c r="J3833" s="85" t="s">
        <v>2365</v>
      </c>
      <c r="K3833" s="85" t="s">
        <v>1360</v>
      </c>
      <c r="L3833" s="85" t="s">
        <v>1361</v>
      </c>
      <c r="M3833" s="85" t="s">
        <v>1388</v>
      </c>
      <c r="N3833" s="85" t="s">
        <v>1389</v>
      </c>
      <c r="O3833" s="85" t="s">
        <v>1390</v>
      </c>
      <c r="P3833" s="85" t="s">
        <v>1391</v>
      </c>
      <c r="Q3833" s="85" t="s">
        <v>1392</v>
      </c>
      <c r="R3833" s="85" t="s">
        <v>1393</v>
      </c>
      <c r="S3833" s="85" t="s">
        <v>536</v>
      </c>
      <c r="T3833" s="85" t="s">
        <v>537</v>
      </c>
      <c r="U3833" s="86">
        <v>336</v>
      </c>
      <c r="V3833" s="86">
        <v>264</v>
      </c>
      <c r="W3833" s="86">
        <v>600</v>
      </c>
      <c r="X3833" s="86">
        <v>600</v>
      </c>
      <c r="Y3833" s="86">
        <v>600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1275</v>
      </c>
      <c r="B3834" s="85" t="s">
        <v>2605</v>
      </c>
      <c r="C3834" s="85" t="s">
        <v>1277</v>
      </c>
      <c r="D3834" s="85" t="s">
        <v>1563</v>
      </c>
      <c r="E3834" s="85" t="s">
        <v>1282</v>
      </c>
      <c r="F3834" s="85" t="s">
        <v>2625</v>
      </c>
      <c r="G3834" s="85" t="s">
        <v>902</v>
      </c>
      <c r="H3834" s="85" t="s">
        <v>903</v>
      </c>
      <c r="I3834" s="85" t="s">
        <v>2422</v>
      </c>
      <c r="J3834" s="85" t="s">
        <v>2423</v>
      </c>
      <c r="K3834" s="85" t="s">
        <v>1236</v>
      </c>
      <c r="L3834" s="85" t="s">
        <v>1286</v>
      </c>
      <c r="M3834" s="85" t="s">
        <v>1304</v>
      </c>
      <c r="N3834" s="85" t="s">
        <v>1305</v>
      </c>
      <c r="O3834" s="85" t="s">
        <v>1453</v>
      </c>
      <c r="P3834" s="85" t="s">
        <v>1454</v>
      </c>
      <c r="Q3834" s="85" t="s">
        <v>1455</v>
      </c>
      <c r="R3834" s="85" t="s">
        <v>1456</v>
      </c>
      <c r="S3834" s="85" t="s">
        <v>642</v>
      </c>
      <c r="T3834" s="85" t="s">
        <v>643</v>
      </c>
      <c r="U3834" s="86">
        <v>2100</v>
      </c>
      <c r="V3834" s="86">
        <v>0</v>
      </c>
      <c r="W3834" s="86">
        <v>2100</v>
      </c>
      <c r="X3834" s="86">
        <v>6</v>
      </c>
      <c r="Y3834" s="86">
        <v>6</v>
      </c>
      <c r="Z3834" s="86">
        <v>6</v>
      </c>
      <c r="AA3834" s="86">
        <v>0</v>
      </c>
      <c r="AB3834" s="86">
        <v>6</v>
      </c>
    </row>
    <row r="3835" spans="1:28" s="85" customFormat="1" x14ac:dyDescent="0.2">
      <c r="A3835" s="85" t="s">
        <v>1275</v>
      </c>
      <c r="B3835" s="85" t="s">
        <v>2605</v>
      </c>
      <c r="C3835" s="85" t="s">
        <v>1277</v>
      </c>
      <c r="D3835" s="85" t="s">
        <v>1563</v>
      </c>
      <c r="E3835" s="85" t="s">
        <v>1282</v>
      </c>
      <c r="F3835" s="85" t="s">
        <v>2625</v>
      </c>
      <c r="G3835" s="85" t="s">
        <v>902</v>
      </c>
      <c r="H3835" s="85" t="s">
        <v>903</v>
      </c>
      <c r="I3835" s="85" t="s">
        <v>2424</v>
      </c>
      <c r="J3835" s="85" t="s">
        <v>2425</v>
      </c>
      <c r="K3835" s="85" t="s">
        <v>1241</v>
      </c>
      <c r="L3835" s="85" t="s">
        <v>1242</v>
      </c>
      <c r="M3835" s="85" t="s">
        <v>1243</v>
      </c>
      <c r="N3835" s="85" t="s">
        <v>1244</v>
      </c>
      <c r="O3835" s="85" t="s">
        <v>1245</v>
      </c>
      <c r="P3835" s="85" t="s">
        <v>1244</v>
      </c>
      <c r="Q3835" s="85" t="s">
        <v>1256</v>
      </c>
      <c r="R3835" s="85" t="s">
        <v>1257</v>
      </c>
      <c r="S3835" s="85" t="s">
        <v>477</v>
      </c>
      <c r="T3835" s="85" t="s">
        <v>478</v>
      </c>
      <c r="U3835" s="86">
        <v>15000</v>
      </c>
      <c r="V3835" s="86">
        <v>0</v>
      </c>
      <c r="W3835" s="86">
        <v>15000</v>
      </c>
      <c r="X3835" s="86">
        <v>15000</v>
      </c>
      <c r="Y3835" s="86">
        <v>15000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1275</v>
      </c>
      <c r="B3836" s="85" t="s">
        <v>2605</v>
      </c>
      <c r="C3836" s="85" t="s">
        <v>1277</v>
      </c>
      <c r="D3836" s="85" t="s">
        <v>1563</v>
      </c>
      <c r="E3836" s="85" t="s">
        <v>1282</v>
      </c>
      <c r="F3836" s="85" t="s">
        <v>2625</v>
      </c>
      <c r="G3836" s="85" t="s">
        <v>902</v>
      </c>
      <c r="H3836" s="85" t="s">
        <v>903</v>
      </c>
      <c r="I3836" s="85" t="s">
        <v>2424</v>
      </c>
      <c r="J3836" s="85" t="s">
        <v>2425</v>
      </c>
      <c r="K3836" s="85" t="s">
        <v>1241</v>
      </c>
      <c r="L3836" s="85" t="s">
        <v>1242</v>
      </c>
      <c r="M3836" s="85" t="s">
        <v>1243</v>
      </c>
      <c r="N3836" s="85" t="s">
        <v>1244</v>
      </c>
      <c r="O3836" s="85" t="s">
        <v>1245</v>
      </c>
      <c r="P3836" s="85" t="s">
        <v>1244</v>
      </c>
      <c r="Q3836" s="85" t="s">
        <v>1256</v>
      </c>
      <c r="R3836" s="85" t="s">
        <v>1257</v>
      </c>
      <c r="S3836" s="85" t="s">
        <v>2483</v>
      </c>
      <c r="T3836" s="85" t="s">
        <v>2484</v>
      </c>
      <c r="U3836" s="86">
        <v>1500</v>
      </c>
      <c r="V3836" s="86">
        <v>3800</v>
      </c>
      <c r="W3836" s="86">
        <v>5300</v>
      </c>
      <c r="X3836" s="86">
        <v>5300</v>
      </c>
      <c r="Y3836" s="86">
        <v>5300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1275</v>
      </c>
      <c r="B3837" s="85" t="s">
        <v>2605</v>
      </c>
      <c r="C3837" s="85" t="s">
        <v>1277</v>
      </c>
      <c r="D3837" s="85" t="s">
        <v>1563</v>
      </c>
      <c r="E3837" s="85" t="s">
        <v>1282</v>
      </c>
      <c r="F3837" s="85" t="s">
        <v>2625</v>
      </c>
      <c r="G3837" s="85" t="s">
        <v>902</v>
      </c>
      <c r="H3837" s="85" t="s">
        <v>903</v>
      </c>
      <c r="I3837" s="85" t="s">
        <v>2424</v>
      </c>
      <c r="J3837" s="85" t="s">
        <v>2425</v>
      </c>
      <c r="K3837" s="85" t="s">
        <v>1241</v>
      </c>
      <c r="L3837" s="85" t="s">
        <v>1242</v>
      </c>
      <c r="M3837" s="85" t="s">
        <v>1243</v>
      </c>
      <c r="N3837" s="85" t="s">
        <v>1244</v>
      </c>
      <c r="O3837" s="85" t="s">
        <v>1245</v>
      </c>
      <c r="P3837" s="85" t="s">
        <v>1244</v>
      </c>
      <c r="Q3837" s="85" t="s">
        <v>1256</v>
      </c>
      <c r="R3837" s="85" t="s">
        <v>1257</v>
      </c>
      <c r="S3837" s="85" t="s">
        <v>2616</v>
      </c>
      <c r="T3837" s="85" t="s">
        <v>2617</v>
      </c>
      <c r="U3837" s="86">
        <v>3500</v>
      </c>
      <c r="V3837" s="86">
        <v>500</v>
      </c>
      <c r="W3837" s="86">
        <v>4000</v>
      </c>
      <c r="X3837" s="86">
        <v>4000</v>
      </c>
      <c r="Y3837" s="86">
        <v>4000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1275</v>
      </c>
      <c r="B3838" s="85" t="s">
        <v>2605</v>
      </c>
      <c r="C3838" s="85" t="s">
        <v>1277</v>
      </c>
      <c r="D3838" s="85" t="s">
        <v>1563</v>
      </c>
      <c r="E3838" s="85" t="s">
        <v>1282</v>
      </c>
      <c r="F3838" s="85" t="s">
        <v>2625</v>
      </c>
      <c r="G3838" s="85" t="s">
        <v>902</v>
      </c>
      <c r="H3838" s="85" t="s">
        <v>903</v>
      </c>
      <c r="I3838" s="85" t="s">
        <v>2424</v>
      </c>
      <c r="J3838" s="85" t="s">
        <v>2425</v>
      </c>
      <c r="K3838" s="85" t="s">
        <v>1241</v>
      </c>
      <c r="L3838" s="85" t="s">
        <v>1242</v>
      </c>
      <c r="M3838" s="85" t="s">
        <v>1247</v>
      </c>
      <c r="N3838" s="85" t="s">
        <v>1248</v>
      </c>
      <c r="O3838" s="85" t="s">
        <v>1249</v>
      </c>
      <c r="P3838" s="85" t="s">
        <v>392</v>
      </c>
      <c r="Q3838" s="85" t="s">
        <v>1250</v>
      </c>
      <c r="R3838" s="85" t="s">
        <v>1251</v>
      </c>
      <c r="S3838" s="85" t="s">
        <v>391</v>
      </c>
      <c r="T3838" s="85" t="s">
        <v>392</v>
      </c>
      <c r="U3838" s="86">
        <v>1000</v>
      </c>
      <c r="V3838" s="86">
        <v>3000</v>
      </c>
      <c r="W3838" s="86">
        <v>4000</v>
      </c>
      <c r="X3838" s="86">
        <v>4000</v>
      </c>
      <c r="Y3838" s="86">
        <v>4000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1275</v>
      </c>
      <c r="B3839" s="85" t="s">
        <v>2605</v>
      </c>
      <c r="C3839" s="85" t="s">
        <v>1277</v>
      </c>
      <c r="D3839" s="85" t="s">
        <v>1563</v>
      </c>
      <c r="E3839" s="85" t="s">
        <v>1282</v>
      </c>
      <c r="F3839" s="85" t="s">
        <v>2625</v>
      </c>
      <c r="G3839" s="85" t="s">
        <v>902</v>
      </c>
      <c r="H3839" s="85" t="s">
        <v>903</v>
      </c>
      <c r="I3839" s="85" t="s">
        <v>2359</v>
      </c>
      <c r="J3839" s="85" t="s">
        <v>2360</v>
      </c>
      <c r="K3839" s="85" t="s">
        <v>1236</v>
      </c>
      <c r="L3839" s="85" t="s">
        <v>1286</v>
      </c>
      <c r="M3839" s="85" t="s">
        <v>1304</v>
      </c>
      <c r="N3839" s="85" t="s">
        <v>1305</v>
      </c>
      <c r="O3839" s="85" t="s">
        <v>1306</v>
      </c>
      <c r="P3839" s="85" t="s">
        <v>2559</v>
      </c>
      <c r="Q3839" s="85" t="s">
        <v>1307</v>
      </c>
      <c r="R3839" s="85" t="s">
        <v>1308</v>
      </c>
      <c r="S3839" s="85" t="s">
        <v>448</v>
      </c>
      <c r="T3839" s="85" t="s">
        <v>449</v>
      </c>
      <c r="U3839" s="86">
        <v>7500</v>
      </c>
      <c r="V3839" s="86">
        <v>0</v>
      </c>
      <c r="W3839" s="86">
        <v>7500</v>
      </c>
      <c r="X3839" s="86">
        <v>3000</v>
      </c>
      <c r="Y3839" s="86">
        <v>3000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1275</v>
      </c>
      <c r="B3840" s="85" t="s">
        <v>2605</v>
      </c>
      <c r="C3840" s="85" t="s">
        <v>1277</v>
      </c>
      <c r="D3840" s="85" t="s">
        <v>1563</v>
      </c>
      <c r="E3840" s="85" t="s">
        <v>1282</v>
      </c>
      <c r="F3840" s="85" t="s">
        <v>2625</v>
      </c>
      <c r="G3840" s="85" t="s">
        <v>902</v>
      </c>
      <c r="H3840" s="85" t="s">
        <v>903</v>
      </c>
      <c r="I3840" s="85" t="s">
        <v>39</v>
      </c>
      <c r="J3840" s="85" t="s">
        <v>1820</v>
      </c>
      <c r="K3840" s="85" t="s">
        <v>1241</v>
      </c>
      <c r="L3840" s="85" t="s">
        <v>1242</v>
      </c>
      <c r="M3840" s="85" t="s">
        <v>1247</v>
      </c>
      <c r="N3840" s="85" t="s">
        <v>1248</v>
      </c>
      <c r="O3840" s="85" t="s">
        <v>1249</v>
      </c>
      <c r="P3840" s="85" t="s">
        <v>392</v>
      </c>
      <c r="Q3840" s="85" t="s">
        <v>1250</v>
      </c>
      <c r="R3840" s="85" t="s">
        <v>1251</v>
      </c>
      <c r="S3840" s="85" t="s">
        <v>391</v>
      </c>
      <c r="T3840" s="85" t="s">
        <v>392</v>
      </c>
      <c r="U3840" s="86">
        <v>1000</v>
      </c>
      <c r="V3840" s="86">
        <v>0</v>
      </c>
      <c r="W3840" s="86">
        <v>1000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1275</v>
      </c>
      <c r="B3841" s="85" t="s">
        <v>2605</v>
      </c>
      <c r="C3841" s="85" t="s">
        <v>1277</v>
      </c>
      <c r="D3841" s="85" t="s">
        <v>1563</v>
      </c>
      <c r="E3841" s="85" t="s">
        <v>1282</v>
      </c>
      <c r="F3841" s="85" t="s">
        <v>2625</v>
      </c>
      <c r="G3841" s="85" t="s">
        <v>902</v>
      </c>
      <c r="H3841" s="85" t="s">
        <v>903</v>
      </c>
      <c r="I3841" s="85" t="s">
        <v>41</v>
      </c>
      <c r="J3841" s="85" t="s">
        <v>1822</v>
      </c>
      <c r="K3841" s="85" t="s">
        <v>1241</v>
      </c>
      <c r="L3841" s="85" t="s">
        <v>1242</v>
      </c>
      <c r="M3841" s="85" t="s">
        <v>1247</v>
      </c>
      <c r="N3841" s="85" t="s">
        <v>1248</v>
      </c>
      <c r="O3841" s="85" t="s">
        <v>1249</v>
      </c>
      <c r="P3841" s="85" t="s">
        <v>392</v>
      </c>
      <c r="Q3841" s="85" t="s">
        <v>1250</v>
      </c>
      <c r="R3841" s="85" t="s">
        <v>1251</v>
      </c>
      <c r="S3841" s="85" t="s">
        <v>391</v>
      </c>
      <c r="T3841" s="85" t="s">
        <v>392</v>
      </c>
      <c r="U3841" s="86">
        <v>450</v>
      </c>
      <c r="V3841" s="86">
        <v>0</v>
      </c>
      <c r="W3841" s="86">
        <v>450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1275</v>
      </c>
      <c r="B3842" s="85" t="s">
        <v>2605</v>
      </c>
      <c r="C3842" s="85" t="s">
        <v>1277</v>
      </c>
      <c r="D3842" s="85" t="s">
        <v>1563</v>
      </c>
      <c r="E3842" s="85" t="s">
        <v>1282</v>
      </c>
      <c r="F3842" s="85" t="s">
        <v>2625</v>
      </c>
      <c r="G3842" s="85" t="s">
        <v>902</v>
      </c>
      <c r="H3842" s="85" t="s">
        <v>903</v>
      </c>
      <c r="I3842" s="85" t="s">
        <v>43</v>
      </c>
      <c r="J3842" s="85" t="s">
        <v>1819</v>
      </c>
      <c r="K3842" s="85" t="s">
        <v>1241</v>
      </c>
      <c r="L3842" s="85" t="s">
        <v>1242</v>
      </c>
      <c r="M3842" s="85" t="s">
        <v>1247</v>
      </c>
      <c r="N3842" s="85" t="s">
        <v>1248</v>
      </c>
      <c r="O3842" s="85" t="s">
        <v>1249</v>
      </c>
      <c r="P3842" s="85" t="s">
        <v>392</v>
      </c>
      <c r="Q3842" s="85" t="s">
        <v>1250</v>
      </c>
      <c r="R3842" s="85" t="s">
        <v>1251</v>
      </c>
      <c r="S3842" s="85" t="s">
        <v>391</v>
      </c>
      <c r="T3842" s="85" t="s">
        <v>392</v>
      </c>
      <c r="U3842" s="86">
        <v>1000</v>
      </c>
      <c r="V3842" s="86">
        <v>0</v>
      </c>
      <c r="W3842" s="86">
        <v>1000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1275</v>
      </c>
      <c r="B3843" s="85" t="s">
        <v>2605</v>
      </c>
      <c r="C3843" s="85" t="s">
        <v>1277</v>
      </c>
      <c r="D3843" s="85" t="s">
        <v>1563</v>
      </c>
      <c r="E3843" s="85" t="s">
        <v>1282</v>
      </c>
      <c r="F3843" s="85" t="s">
        <v>2625</v>
      </c>
      <c r="G3843" s="85" t="s">
        <v>902</v>
      </c>
      <c r="H3843" s="85" t="s">
        <v>903</v>
      </c>
      <c r="I3843" s="85" t="s">
        <v>44</v>
      </c>
      <c r="J3843" s="85" t="s">
        <v>1823</v>
      </c>
      <c r="K3843" s="85" t="s">
        <v>1241</v>
      </c>
      <c r="L3843" s="85" t="s">
        <v>1242</v>
      </c>
      <c r="M3843" s="85" t="s">
        <v>1247</v>
      </c>
      <c r="N3843" s="85" t="s">
        <v>1248</v>
      </c>
      <c r="O3843" s="85" t="s">
        <v>1249</v>
      </c>
      <c r="P3843" s="85" t="s">
        <v>392</v>
      </c>
      <c r="Q3843" s="85" t="s">
        <v>1250</v>
      </c>
      <c r="R3843" s="85" t="s">
        <v>1251</v>
      </c>
      <c r="S3843" s="85" t="s">
        <v>391</v>
      </c>
      <c r="T3843" s="85" t="s">
        <v>392</v>
      </c>
      <c r="U3843" s="86">
        <v>200</v>
      </c>
      <c r="V3843" s="86">
        <v>0</v>
      </c>
      <c r="W3843" s="86">
        <v>200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1275</v>
      </c>
      <c r="B3844" s="85" t="s">
        <v>2605</v>
      </c>
      <c r="C3844" s="85" t="s">
        <v>1277</v>
      </c>
      <c r="D3844" s="85" t="s">
        <v>1563</v>
      </c>
      <c r="E3844" s="85" t="s">
        <v>1282</v>
      </c>
      <c r="F3844" s="85" t="s">
        <v>2625</v>
      </c>
      <c r="G3844" s="85" t="s">
        <v>902</v>
      </c>
      <c r="H3844" s="85" t="s">
        <v>903</v>
      </c>
      <c r="I3844" s="85" t="s">
        <v>46</v>
      </c>
      <c r="J3844" s="85" t="s">
        <v>1825</v>
      </c>
      <c r="K3844" s="85" t="s">
        <v>1241</v>
      </c>
      <c r="L3844" s="85" t="s">
        <v>1242</v>
      </c>
      <c r="M3844" s="85" t="s">
        <v>1247</v>
      </c>
      <c r="N3844" s="85" t="s">
        <v>1248</v>
      </c>
      <c r="O3844" s="85" t="s">
        <v>1249</v>
      </c>
      <c r="P3844" s="85" t="s">
        <v>392</v>
      </c>
      <c r="Q3844" s="85" t="s">
        <v>1250</v>
      </c>
      <c r="R3844" s="85" t="s">
        <v>1251</v>
      </c>
      <c r="S3844" s="85" t="s">
        <v>391</v>
      </c>
      <c r="T3844" s="85" t="s">
        <v>392</v>
      </c>
      <c r="U3844" s="86">
        <v>0</v>
      </c>
      <c r="V3844" s="86">
        <v>500</v>
      </c>
      <c r="W3844" s="86">
        <v>500</v>
      </c>
      <c r="X3844" s="86">
        <v>10.55</v>
      </c>
      <c r="Y3844" s="86">
        <v>10.55</v>
      </c>
      <c r="Z3844" s="86">
        <v>10.55</v>
      </c>
      <c r="AA3844" s="86">
        <v>10.55</v>
      </c>
      <c r="AB3844" s="86">
        <v>0</v>
      </c>
    </row>
    <row r="3845" spans="1:28" s="85" customFormat="1" x14ac:dyDescent="0.2">
      <c r="A3845" s="85" t="s">
        <v>1275</v>
      </c>
      <c r="B3845" s="85" t="s">
        <v>2605</v>
      </c>
      <c r="C3845" s="85" t="s">
        <v>1277</v>
      </c>
      <c r="D3845" s="85" t="s">
        <v>1563</v>
      </c>
      <c r="E3845" s="85" t="s">
        <v>1282</v>
      </c>
      <c r="F3845" s="85" t="s">
        <v>2625</v>
      </c>
      <c r="G3845" s="85" t="s">
        <v>902</v>
      </c>
      <c r="H3845" s="85" t="s">
        <v>903</v>
      </c>
      <c r="I3845" s="85" t="s">
        <v>47</v>
      </c>
      <c r="J3845" s="85" t="s">
        <v>1826</v>
      </c>
      <c r="K3845" s="85" t="s">
        <v>1241</v>
      </c>
      <c r="L3845" s="85" t="s">
        <v>1242</v>
      </c>
      <c r="M3845" s="85" t="s">
        <v>1247</v>
      </c>
      <c r="N3845" s="85" t="s">
        <v>1248</v>
      </c>
      <c r="O3845" s="85" t="s">
        <v>1249</v>
      </c>
      <c r="P3845" s="85" t="s">
        <v>392</v>
      </c>
      <c r="Q3845" s="85" t="s">
        <v>1250</v>
      </c>
      <c r="R3845" s="85" t="s">
        <v>1251</v>
      </c>
      <c r="S3845" s="85" t="s">
        <v>391</v>
      </c>
      <c r="T3845" s="85" t="s">
        <v>392</v>
      </c>
      <c r="U3845" s="86">
        <v>700</v>
      </c>
      <c r="V3845" s="86">
        <v>0</v>
      </c>
      <c r="W3845" s="86">
        <v>700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1275</v>
      </c>
      <c r="B3846" s="85" t="s">
        <v>2605</v>
      </c>
      <c r="C3846" s="85" t="s">
        <v>1277</v>
      </c>
      <c r="D3846" s="85" t="s">
        <v>1563</v>
      </c>
      <c r="E3846" s="85" t="s">
        <v>1282</v>
      </c>
      <c r="F3846" s="85" t="s">
        <v>2625</v>
      </c>
      <c r="G3846" s="85" t="s">
        <v>902</v>
      </c>
      <c r="H3846" s="85" t="s">
        <v>903</v>
      </c>
      <c r="I3846" s="85" t="s">
        <v>2392</v>
      </c>
      <c r="J3846" s="85" t="s">
        <v>2393</v>
      </c>
      <c r="K3846" s="85" t="s">
        <v>1331</v>
      </c>
      <c r="L3846" s="85" t="s">
        <v>1332</v>
      </c>
      <c r="M3846" s="85" t="s">
        <v>1333</v>
      </c>
      <c r="N3846" s="85" t="s">
        <v>1334</v>
      </c>
      <c r="O3846" s="85" t="s">
        <v>1335</v>
      </c>
      <c r="P3846" s="85" t="s">
        <v>1336</v>
      </c>
      <c r="Q3846" s="85" t="s">
        <v>1337</v>
      </c>
      <c r="R3846" s="85" t="s">
        <v>1338</v>
      </c>
      <c r="S3846" s="85" t="s">
        <v>472</v>
      </c>
      <c r="T3846" s="85" t="s">
        <v>2596</v>
      </c>
      <c r="U3846" s="86">
        <v>0</v>
      </c>
      <c r="V3846" s="86">
        <v>8260</v>
      </c>
      <c r="W3846" s="86">
        <v>8260</v>
      </c>
      <c r="X3846" s="86">
        <v>7323.7</v>
      </c>
      <c r="Y3846" s="86">
        <v>7323.7</v>
      </c>
      <c r="Z3846" s="86">
        <v>63.7</v>
      </c>
      <c r="AA3846" s="86">
        <v>63.7</v>
      </c>
      <c r="AB3846" s="86">
        <v>0</v>
      </c>
    </row>
    <row r="3847" spans="1:28" s="85" customFormat="1" x14ac:dyDescent="0.2">
      <c r="A3847" s="85" t="s">
        <v>1275</v>
      </c>
      <c r="B3847" s="85" t="s">
        <v>2605</v>
      </c>
      <c r="C3847" s="85" t="s">
        <v>1277</v>
      </c>
      <c r="D3847" s="85" t="s">
        <v>1563</v>
      </c>
      <c r="E3847" s="85" t="s">
        <v>1282</v>
      </c>
      <c r="F3847" s="85" t="s">
        <v>2625</v>
      </c>
      <c r="G3847" s="85" t="s">
        <v>902</v>
      </c>
      <c r="H3847" s="85" t="s">
        <v>903</v>
      </c>
      <c r="I3847" s="85" t="s">
        <v>2392</v>
      </c>
      <c r="J3847" s="85" t="s">
        <v>2393</v>
      </c>
      <c r="K3847" s="85" t="s">
        <v>1331</v>
      </c>
      <c r="L3847" s="85" t="s">
        <v>1332</v>
      </c>
      <c r="M3847" s="85" t="s">
        <v>1333</v>
      </c>
      <c r="N3847" s="85" t="s">
        <v>1334</v>
      </c>
      <c r="O3847" s="85" t="s">
        <v>1532</v>
      </c>
      <c r="P3847" s="85" t="s">
        <v>1533</v>
      </c>
      <c r="Q3847" s="85" t="s">
        <v>1534</v>
      </c>
      <c r="R3847" s="85" t="s">
        <v>1535</v>
      </c>
      <c r="S3847" s="85" t="s">
        <v>1975</v>
      </c>
      <c r="T3847" s="85" t="s">
        <v>2043</v>
      </c>
      <c r="U3847" s="86">
        <v>0</v>
      </c>
      <c r="V3847" s="86">
        <v>6050</v>
      </c>
      <c r="W3847" s="86">
        <v>6050</v>
      </c>
      <c r="X3847" s="86">
        <v>6050</v>
      </c>
      <c r="Y3847" s="86">
        <v>6050</v>
      </c>
      <c r="Z3847" s="86">
        <v>485.65</v>
      </c>
      <c r="AA3847" s="86">
        <v>252.75</v>
      </c>
      <c r="AB3847" s="86">
        <v>232.9</v>
      </c>
    </row>
    <row r="3848" spans="1:28" s="85" customFormat="1" x14ac:dyDescent="0.2">
      <c r="A3848" s="85" t="s">
        <v>1275</v>
      </c>
      <c r="B3848" s="85" t="s">
        <v>2605</v>
      </c>
      <c r="C3848" s="85" t="s">
        <v>1277</v>
      </c>
      <c r="D3848" s="85" t="s">
        <v>1563</v>
      </c>
      <c r="E3848" s="85" t="s">
        <v>1282</v>
      </c>
      <c r="F3848" s="85" t="s">
        <v>2625</v>
      </c>
      <c r="G3848" s="85" t="s">
        <v>902</v>
      </c>
      <c r="H3848" s="85" t="s">
        <v>903</v>
      </c>
      <c r="I3848" s="85" t="s">
        <v>2392</v>
      </c>
      <c r="J3848" s="85" t="s">
        <v>2393</v>
      </c>
      <c r="K3848" s="85" t="s">
        <v>1331</v>
      </c>
      <c r="L3848" s="85" t="s">
        <v>1332</v>
      </c>
      <c r="M3848" s="85" t="s">
        <v>1333</v>
      </c>
      <c r="N3848" s="85" t="s">
        <v>1334</v>
      </c>
      <c r="O3848" s="85" t="s">
        <v>1444</v>
      </c>
      <c r="P3848" s="85" t="s">
        <v>1445</v>
      </c>
      <c r="Q3848" s="85" t="s">
        <v>1615</v>
      </c>
      <c r="R3848" s="85" t="s">
        <v>990</v>
      </c>
      <c r="S3848" s="85" t="s">
        <v>2613</v>
      </c>
      <c r="T3848" s="85" t="s">
        <v>2614</v>
      </c>
      <c r="U3848" s="86">
        <v>0</v>
      </c>
      <c r="V3848" s="86">
        <v>12000</v>
      </c>
      <c r="W3848" s="86">
        <v>12000</v>
      </c>
      <c r="X3848" s="86">
        <v>12000</v>
      </c>
      <c r="Y3848" s="86">
        <v>12000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1275</v>
      </c>
      <c r="B3849" s="85" t="s">
        <v>2605</v>
      </c>
      <c r="C3849" s="85" t="s">
        <v>1277</v>
      </c>
      <c r="D3849" s="85" t="s">
        <v>1563</v>
      </c>
      <c r="E3849" s="85" t="s">
        <v>1282</v>
      </c>
      <c r="F3849" s="85" t="s">
        <v>2625</v>
      </c>
      <c r="G3849" s="85" t="s">
        <v>902</v>
      </c>
      <c r="H3849" s="85" t="s">
        <v>903</v>
      </c>
      <c r="I3849" s="85" t="s">
        <v>2392</v>
      </c>
      <c r="J3849" s="85" t="s">
        <v>2393</v>
      </c>
      <c r="K3849" s="85" t="s">
        <v>1331</v>
      </c>
      <c r="L3849" s="85" t="s">
        <v>1332</v>
      </c>
      <c r="M3849" s="85" t="s">
        <v>1333</v>
      </c>
      <c r="N3849" s="85" t="s">
        <v>1334</v>
      </c>
      <c r="O3849" s="85" t="s">
        <v>1444</v>
      </c>
      <c r="P3849" s="85" t="s">
        <v>1445</v>
      </c>
      <c r="Q3849" s="85" t="s">
        <v>1519</v>
      </c>
      <c r="R3849" s="85" t="s">
        <v>2615</v>
      </c>
      <c r="S3849" s="85" t="s">
        <v>807</v>
      </c>
      <c r="T3849" s="85" t="s">
        <v>808</v>
      </c>
      <c r="U3849" s="86">
        <v>1500</v>
      </c>
      <c r="V3849" s="86">
        <v>0</v>
      </c>
      <c r="W3849" s="86">
        <v>1500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1275</v>
      </c>
      <c r="B3850" s="85" t="s">
        <v>2605</v>
      </c>
      <c r="C3850" s="85" t="s">
        <v>1277</v>
      </c>
      <c r="D3850" s="85" t="s">
        <v>1563</v>
      </c>
      <c r="E3850" s="85" t="s">
        <v>1282</v>
      </c>
      <c r="F3850" s="85" t="s">
        <v>2625</v>
      </c>
      <c r="G3850" s="85" t="s">
        <v>902</v>
      </c>
      <c r="H3850" s="85" t="s">
        <v>903</v>
      </c>
      <c r="I3850" s="85" t="s">
        <v>2392</v>
      </c>
      <c r="J3850" s="85" t="s">
        <v>2393</v>
      </c>
      <c r="K3850" s="85" t="s">
        <v>1331</v>
      </c>
      <c r="L3850" s="85" t="s">
        <v>1332</v>
      </c>
      <c r="M3850" s="85" t="s">
        <v>1343</v>
      </c>
      <c r="N3850" s="85" t="s">
        <v>1344</v>
      </c>
      <c r="O3850" s="85" t="s">
        <v>1345</v>
      </c>
      <c r="P3850" s="85" t="s">
        <v>1346</v>
      </c>
      <c r="Q3850" s="85" t="s">
        <v>1347</v>
      </c>
      <c r="R3850" s="85" t="s">
        <v>1348</v>
      </c>
      <c r="S3850" s="85" t="s">
        <v>582</v>
      </c>
      <c r="T3850" s="85" t="s">
        <v>583</v>
      </c>
      <c r="U3850" s="86">
        <v>350</v>
      </c>
      <c r="V3850" s="86">
        <v>0</v>
      </c>
      <c r="W3850" s="86">
        <v>350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1275</v>
      </c>
      <c r="B3851" s="85" t="s">
        <v>2605</v>
      </c>
      <c r="C3851" s="85" t="s">
        <v>1277</v>
      </c>
      <c r="D3851" s="85" t="s">
        <v>1563</v>
      </c>
      <c r="E3851" s="85" t="s">
        <v>1282</v>
      </c>
      <c r="F3851" s="85" t="s">
        <v>2625</v>
      </c>
      <c r="G3851" s="85" t="s">
        <v>902</v>
      </c>
      <c r="H3851" s="85" t="s">
        <v>903</v>
      </c>
      <c r="I3851" s="85" t="s">
        <v>107</v>
      </c>
      <c r="J3851" s="85" t="s">
        <v>2366</v>
      </c>
      <c r="K3851" s="85" t="s">
        <v>1241</v>
      </c>
      <c r="L3851" s="85" t="s">
        <v>1242</v>
      </c>
      <c r="M3851" s="85" t="s">
        <v>1247</v>
      </c>
      <c r="N3851" s="85" t="s">
        <v>1248</v>
      </c>
      <c r="O3851" s="85" t="s">
        <v>1249</v>
      </c>
      <c r="P3851" s="85" t="s">
        <v>392</v>
      </c>
      <c r="Q3851" s="85" t="s">
        <v>1250</v>
      </c>
      <c r="R3851" s="85" t="s">
        <v>1251</v>
      </c>
      <c r="S3851" s="85" t="s">
        <v>391</v>
      </c>
      <c r="T3851" s="85" t="s">
        <v>392</v>
      </c>
      <c r="U3851" s="86">
        <v>10170.049999999999</v>
      </c>
      <c r="V3851" s="86">
        <v>-10000</v>
      </c>
      <c r="W3851" s="86">
        <v>170.05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1275</v>
      </c>
      <c r="B3852" s="85" t="s">
        <v>2605</v>
      </c>
      <c r="C3852" s="85" t="s">
        <v>1277</v>
      </c>
      <c r="D3852" s="85" t="s">
        <v>1563</v>
      </c>
      <c r="E3852" s="85" t="s">
        <v>1282</v>
      </c>
      <c r="F3852" s="85" t="s">
        <v>2625</v>
      </c>
      <c r="G3852" s="85" t="s">
        <v>902</v>
      </c>
      <c r="H3852" s="85" t="s">
        <v>903</v>
      </c>
      <c r="I3852" s="85" t="s">
        <v>107</v>
      </c>
      <c r="J3852" s="85" t="s">
        <v>2366</v>
      </c>
      <c r="K3852" s="85" t="s">
        <v>1241</v>
      </c>
      <c r="L3852" s="85" t="s">
        <v>1242</v>
      </c>
      <c r="M3852" s="85" t="s">
        <v>1265</v>
      </c>
      <c r="N3852" s="85" t="s">
        <v>1266</v>
      </c>
      <c r="O3852" s="85" t="s">
        <v>1267</v>
      </c>
      <c r="P3852" s="85" t="s">
        <v>1268</v>
      </c>
      <c r="Q3852" s="85" t="s">
        <v>1269</v>
      </c>
      <c r="R3852" s="85" t="s">
        <v>1270</v>
      </c>
      <c r="S3852" s="85" t="s">
        <v>481</v>
      </c>
      <c r="T3852" s="85" t="s">
        <v>482</v>
      </c>
      <c r="U3852" s="86">
        <v>10143</v>
      </c>
      <c r="V3852" s="86">
        <v>0</v>
      </c>
      <c r="W3852" s="86">
        <v>10143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1275</v>
      </c>
      <c r="B3853" s="85" t="s">
        <v>2605</v>
      </c>
      <c r="C3853" s="85" t="s">
        <v>1277</v>
      </c>
      <c r="D3853" s="85" t="s">
        <v>1563</v>
      </c>
      <c r="E3853" s="85" t="s">
        <v>1282</v>
      </c>
      <c r="F3853" s="85" t="s">
        <v>2625</v>
      </c>
      <c r="G3853" s="85" t="s">
        <v>902</v>
      </c>
      <c r="H3853" s="85" t="s">
        <v>903</v>
      </c>
      <c r="I3853" s="85" t="s">
        <v>107</v>
      </c>
      <c r="J3853" s="85" t="s">
        <v>2366</v>
      </c>
      <c r="K3853" s="85" t="s">
        <v>1241</v>
      </c>
      <c r="L3853" s="85" t="s">
        <v>1242</v>
      </c>
      <c r="M3853" s="85" t="s">
        <v>1265</v>
      </c>
      <c r="N3853" s="85" t="s">
        <v>1266</v>
      </c>
      <c r="O3853" s="85" t="s">
        <v>1410</v>
      </c>
      <c r="P3853" s="85" t="s">
        <v>1411</v>
      </c>
      <c r="Q3853" s="85" t="s">
        <v>1412</v>
      </c>
      <c r="R3853" s="85" t="s">
        <v>1413</v>
      </c>
      <c r="S3853" s="85" t="s">
        <v>560</v>
      </c>
      <c r="T3853" s="85" t="s">
        <v>561</v>
      </c>
      <c r="U3853" s="86">
        <v>332.92</v>
      </c>
      <c r="V3853" s="86">
        <v>0</v>
      </c>
      <c r="W3853" s="86">
        <v>332.92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1275</v>
      </c>
      <c r="B3854" s="85" t="s">
        <v>2605</v>
      </c>
      <c r="C3854" s="85" t="s">
        <v>1277</v>
      </c>
      <c r="D3854" s="85" t="s">
        <v>1563</v>
      </c>
      <c r="E3854" s="85" t="s">
        <v>1282</v>
      </c>
      <c r="F3854" s="85" t="s">
        <v>2625</v>
      </c>
      <c r="G3854" s="85" t="s">
        <v>902</v>
      </c>
      <c r="H3854" s="85" t="s">
        <v>903</v>
      </c>
      <c r="I3854" s="85" t="s">
        <v>107</v>
      </c>
      <c r="J3854" s="85" t="s">
        <v>2366</v>
      </c>
      <c r="K3854" s="85" t="s">
        <v>1241</v>
      </c>
      <c r="L3854" s="85" t="s">
        <v>1242</v>
      </c>
      <c r="M3854" s="85" t="s">
        <v>1265</v>
      </c>
      <c r="N3854" s="85" t="s">
        <v>1266</v>
      </c>
      <c r="O3854" s="85" t="s">
        <v>1353</v>
      </c>
      <c r="P3854" s="85" t="s">
        <v>1354</v>
      </c>
      <c r="Q3854" s="85" t="s">
        <v>1355</v>
      </c>
      <c r="R3854" s="85" t="s">
        <v>1356</v>
      </c>
      <c r="S3854" s="85" t="s">
        <v>487</v>
      </c>
      <c r="T3854" s="85" t="s">
        <v>488</v>
      </c>
      <c r="U3854" s="86">
        <v>1000</v>
      </c>
      <c r="V3854" s="86">
        <v>-500</v>
      </c>
      <c r="W3854" s="86">
        <v>500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1275</v>
      </c>
      <c r="B3855" s="85" t="s">
        <v>2605</v>
      </c>
      <c r="C3855" s="85" t="s">
        <v>1277</v>
      </c>
      <c r="D3855" s="85" t="s">
        <v>1563</v>
      </c>
      <c r="E3855" s="85" t="s">
        <v>1282</v>
      </c>
      <c r="F3855" s="85" t="s">
        <v>2625</v>
      </c>
      <c r="G3855" s="85" t="s">
        <v>902</v>
      </c>
      <c r="H3855" s="85" t="s">
        <v>903</v>
      </c>
      <c r="I3855" s="85" t="s">
        <v>2367</v>
      </c>
      <c r="J3855" s="85" t="s">
        <v>2368</v>
      </c>
      <c r="K3855" s="85" t="s">
        <v>1331</v>
      </c>
      <c r="L3855" s="85" t="s">
        <v>1332</v>
      </c>
      <c r="M3855" s="85" t="s">
        <v>1333</v>
      </c>
      <c r="N3855" s="85" t="s">
        <v>1334</v>
      </c>
      <c r="O3855" s="85" t="s">
        <v>1335</v>
      </c>
      <c r="P3855" s="85" t="s">
        <v>1336</v>
      </c>
      <c r="Q3855" s="85" t="s">
        <v>1337</v>
      </c>
      <c r="R3855" s="85" t="s">
        <v>1338</v>
      </c>
      <c r="S3855" s="85" t="s">
        <v>496</v>
      </c>
      <c r="T3855" s="85" t="s">
        <v>497</v>
      </c>
      <c r="U3855" s="86">
        <v>800</v>
      </c>
      <c r="V3855" s="86">
        <v>0</v>
      </c>
      <c r="W3855" s="86">
        <v>800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1275</v>
      </c>
      <c r="B3856" s="85" t="s">
        <v>2605</v>
      </c>
      <c r="C3856" s="85" t="s">
        <v>1277</v>
      </c>
      <c r="D3856" s="85" t="s">
        <v>1563</v>
      </c>
      <c r="E3856" s="85" t="s">
        <v>1282</v>
      </c>
      <c r="F3856" s="85" t="s">
        <v>2625</v>
      </c>
      <c r="G3856" s="85" t="s">
        <v>902</v>
      </c>
      <c r="H3856" s="85" t="s">
        <v>903</v>
      </c>
      <c r="I3856" s="85" t="s">
        <v>2367</v>
      </c>
      <c r="J3856" s="85" t="s">
        <v>2368</v>
      </c>
      <c r="K3856" s="85" t="s">
        <v>1241</v>
      </c>
      <c r="L3856" s="85" t="s">
        <v>1242</v>
      </c>
      <c r="M3856" s="85" t="s">
        <v>1243</v>
      </c>
      <c r="N3856" s="85" t="s">
        <v>1244</v>
      </c>
      <c r="O3856" s="85" t="s">
        <v>1245</v>
      </c>
      <c r="P3856" s="85" t="s">
        <v>1244</v>
      </c>
      <c r="Q3856" s="85" t="s">
        <v>1246</v>
      </c>
      <c r="R3856" s="85" t="s">
        <v>1244</v>
      </c>
      <c r="S3856" s="85" t="s">
        <v>401</v>
      </c>
      <c r="T3856" s="85" t="s">
        <v>402</v>
      </c>
      <c r="U3856" s="86">
        <v>700</v>
      </c>
      <c r="V3856" s="86">
        <v>0</v>
      </c>
      <c r="W3856" s="86">
        <v>700</v>
      </c>
      <c r="X3856" s="86">
        <v>112.65</v>
      </c>
      <c r="Y3856" s="86">
        <v>112.65</v>
      </c>
      <c r="Z3856" s="86">
        <v>112.65</v>
      </c>
      <c r="AA3856" s="86">
        <v>50.75</v>
      </c>
      <c r="AB3856" s="86">
        <v>61.9</v>
      </c>
    </row>
    <row r="3857" spans="1:28" s="85" customFormat="1" x14ac:dyDescent="0.2">
      <c r="A3857" s="85" t="s">
        <v>1275</v>
      </c>
      <c r="B3857" s="85" t="s">
        <v>2605</v>
      </c>
      <c r="C3857" s="85" t="s">
        <v>1277</v>
      </c>
      <c r="D3857" s="85" t="s">
        <v>1563</v>
      </c>
      <c r="E3857" s="85" t="s">
        <v>1282</v>
      </c>
      <c r="F3857" s="85" t="s">
        <v>2625</v>
      </c>
      <c r="G3857" s="85" t="s">
        <v>902</v>
      </c>
      <c r="H3857" s="85" t="s">
        <v>903</v>
      </c>
      <c r="I3857" s="85" t="s">
        <v>2367</v>
      </c>
      <c r="J3857" s="85" t="s">
        <v>2368</v>
      </c>
      <c r="K3857" s="85" t="s">
        <v>1241</v>
      </c>
      <c r="L3857" s="85" t="s">
        <v>1242</v>
      </c>
      <c r="M3857" s="85" t="s">
        <v>1243</v>
      </c>
      <c r="N3857" s="85" t="s">
        <v>1244</v>
      </c>
      <c r="O3857" s="85" t="s">
        <v>1245</v>
      </c>
      <c r="P3857" s="85" t="s">
        <v>1244</v>
      </c>
      <c r="Q3857" s="85" t="s">
        <v>1256</v>
      </c>
      <c r="R3857" s="85" t="s">
        <v>1257</v>
      </c>
      <c r="S3857" s="85" t="s">
        <v>705</v>
      </c>
      <c r="T3857" s="85" t="s">
        <v>1257</v>
      </c>
      <c r="U3857" s="86">
        <v>3500</v>
      </c>
      <c r="V3857" s="86">
        <v>0</v>
      </c>
      <c r="W3857" s="86">
        <v>3500</v>
      </c>
      <c r="X3857" s="86">
        <v>2500</v>
      </c>
      <c r="Y3857" s="86">
        <v>2500</v>
      </c>
      <c r="Z3857" s="86">
        <v>195.8</v>
      </c>
      <c r="AA3857" s="86">
        <v>195.8</v>
      </c>
      <c r="AB3857" s="86">
        <v>0</v>
      </c>
    </row>
    <row r="3858" spans="1:28" s="85" customFormat="1" x14ac:dyDescent="0.2">
      <c r="A3858" s="85" t="s">
        <v>1275</v>
      </c>
      <c r="B3858" s="85" t="s">
        <v>2605</v>
      </c>
      <c r="C3858" s="85" t="s">
        <v>1277</v>
      </c>
      <c r="D3858" s="85" t="s">
        <v>1563</v>
      </c>
      <c r="E3858" s="85" t="s">
        <v>1282</v>
      </c>
      <c r="F3858" s="85" t="s">
        <v>2625</v>
      </c>
      <c r="G3858" s="85" t="s">
        <v>902</v>
      </c>
      <c r="H3858" s="85" t="s">
        <v>903</v>
      </c>
      <c r="I3858" s="85" t="s">
        <v>2367</v>
      </c>
      <c r="J3858" s="85" t="s">
        <v>2368</v>
      </c>
      <c r="K3858" s="85" t="s">
        <v>1241</v>
      </c>
      <c r="L3858" s="85" t="s">
        <v>1242</v>
      </c>
      <c r="M3858" s="85" t="s">
        <v>1243</v>
      </c>
      <c r="N3858" s="85" t="s">
        <v>1244</v>
      </c>
      <c r="O3858" s="85" t="s">
        <v>1245</v>
      </c>
      <c r="P3858" s="85" t="s">
        <v>1244</v>
      </c>
      <c r="Q3858" s="85" t="s">
        <v>1256</v>
      </c>
      <c r="R3858" s="85" t="s">
        <v>1257</v>
      </c>
      <c r="S3858" s="85" t="s">
        <v>403</v>
      </c>
      <c r="T3858" s="85" t="s">
        <v>404</v>
      </c>
      <c r="U3858" s="86">
        <v>10000</v>
      </c>
      <c r="V3858" s="86">
        <v>5000</v>
      </c>
      <c r="W3858" s="86">
        <v>15000</v>
      </c>
      <c r="X3858" s="86">
        <v>15000</v>
      </c>
      <c r="Y3858" s="86">
        <v>15000</v>
      </c>
      <c r="Z3858" s="86">
        <v>654.70000000000005</v>
      </c>
      <c r="AA3858" s="86">
        <v>654.70000000000005</v>
      </c>
      <c r="AB3858" s="86">
        <v>0</v>
      </c>
    </row>
    <row r="3859" spans="1:28" s="85" customFormat="1" x14ac:dyDescent="0.2">
      <c r="A3859" s="85" t="s">
        <v>1275</v>
      </c>
      <c r="B3859" s="85" t="s">
        <v>2605</v>
      </c>
      <c r="C3859" s="85" t="s">
        <v>1277</v>
      </c>
      <c r="D3859" s="85" t="s">
        <v>1563</v>
      </c>
      <c r="E3859" s="85" t="s">
        <v>1282</v>
      </c>
      <c r="F3859" s="85" t="s">
        <v>2625</v>
      </c>
      <c r="G3859" s="85" t="s">
        <v>902</v>
      </c>
      <c r="H3859" s="85" t="s">
        <v>903</v>
      </c>
      <c r="I3859" s="85" t="s">
        <v>2367</v>
      </c>
      <c r="J3859" s="85" t="s">
        <v>2368</v>
      </c>
      <c r="K3859" s="85" t="s">
        <v>1241</v>
      </c>
      <c r="L3859" s="85" t="s">
        <v>1242</v>
      </c>
      <c r="M3859" s="85" t="s">
        <v>1247</v>
      </c>
      <c r="N3859" s="85" t="s">
        <v>1248</v>
      </c>
      <c r="O3859" s="85" t="s">
        <v>1249</v>
      </c>
      <c r="P3859" s="85" t="s">
        <v>392</v>
      </c>
      <c r="Q3859" s="85" t="s">
        <v>1250</v>
      </c>
      <c r="R3859" s="85" t="s">
        <v>1251</v>
      </c>
      <c r="S3859" s="85" t="s">
        <v>391</v>
      </c>
      <c r="T3859" s="85" t="s">
        <v>392</v>
      </c>
      <c r="U3859" s="86">
        <v>11000</v>
      </c>
      <c r="V3859" s="86">
        <v>11000</v>
      </c>
      <c r="W3859" s="86">
        <v>22000</v>
      </c>
      <c r="X3859" s="86">
        <v>20249.47</v>
      </c>
      <c r="Y3859" s="86">
        <v>20249.47</v>
      </c>
      <c r="Z3859" s="86">
        <v>1057.6500000000001</v>
      </c>
      <c r="AA3859" s="86">
        <v>824.2</v>
      </c>
      <c r="AB3859" s="86">
        <v>233.45</v>
      </c>
    </row>
    <row r="3860" spans="1:28" s="85" customFormat="1" x14ac:dyDescent="0.2">
      <c r="A3860" s="85" t="s">
        <v>1275</v>
      </c>
      <c r="B3860" s="85" t="s">
        <v>2605</v>
      </c>
      <c r="C3860" s="85" t="s">
        <v>1277</v>
      </c>
      <c r="D3860" s="85" t="s">
        <v>1563</v>
      </c>
      <c r="E3860" s="85" t="s">
        <v>1282</v>
      </c>
      <c r="F3860" s="85" t="s">
        <v>2625</v>
      </c>
      <c r="G3860" s="85" t="s">
        <v>902</v>
      </c>
      <c r="H3860" s="85" t="s">
        <v>903</v>
      </c>
      <c r="I3860" s="85" t="s">
        <v>2367</v>
      </c>
      <c r="J3860" s="85" t="s">
        <v>2368</v>
      </c>
      <c r="K3860" s="85" t="s">
        <v>1241</v>
      </c>
      <c r="L3860" s="85" t="s">
        <v>1242</v>
      </c>
      <c r="M3860" s="85" t="s">
        <v>1247</v>
      </c>
      <c r="N3860" s="85" t="s">
        <v>1248</v>
      </c>
      <c r="O3860" s="85" t="s">
        <v>1249</v>
      </c>
      <c r="P3860" s="85" t="s">
        <v>392</v>
      </c>
      <c r="Q3860" s="85" t="s">
        <v>1250</v>
      </c>
      <c r="R3860" s="85" t="s">
        <v>1251</v>
      </c>
      <c r="S3860" s="85" t="s">
        <v>405</v>
      </c>
      <c r="T3860" s="85" t="s">
        <v>406</v>
      </c>
      <c r="U3860" s="86">
        <v>700</v>
      </c>
      <c r="V3860" s="86">
        <v>0</v>
      </c>
      <c r="W3860" s="86">
        <v>700</v>
      </c>
      <c r="X3860" s="86">
        <v>38.35</v>
      </c>
      <c r="Y3860" s="86">
        <v>38.35</v>
      </c>
      <c r="Z3860" s="86">
        <v>38.35</v>
      </c>
      <c r="AA3860" s="86">
        <v>0</v>
      </c>
      <c r="AB3860" s="86">
        <v>38.35</v>
      </c>
    </row>
    <row r="3861" spans="1:28" s="85" customFormat="1" x14ac:dyDescent="0.2">
      <c r="A3861" s="85" t="s">
        <v>1275</v>
      </c>
      <c r="B3861" s="85" t="s">
        <v>2605</v>
      </c>
      <c r="C3861" s="85" t="s">
        <v>1277</v>
      </c>
      <c r="D3861" s="85" t="s">
        <v>1563</v>
      </c>
      <c r="E3861" s="85" t="s">
        <v>1282</v>
      </c>
      <c r="F3861" s="85" t="s">
        <v>2625</v>
      </c>
      <c r="G3861" s="85" t="s">
        <v>902</v>
      </c>
      <c r="H3861" s="85" t="s">
        <v>903</v>
      </c>
      <c r="I3861" s="85" t="s">
        <v>2367</v>
      </c>
      <c r="J3861" s="85" t="s">
        <v>2368</v>
      </c>
      <c r="K3861" s="85" t="s">
        <v>1241</v>
      </c>
      <c r="L3861" s="85" t="s">
        <v>1242</v>
      </c>
      <c r="M3861" s="85" t="s">
        <v>1247</v>
      </c>
      <c r="N3861" s="85" t="s">
        <v>1248</v>
      </c>
      <c r="O3861" s="85" t="s">
        <v>1249</v>
      </c>
      <c r="P3861" s="85" t="s">
        <v>392</v>
      </c>
      <c r="Q3861" s="85" t="s">
        <v>1250</v>
      </c>
      <c r="R3861" s="85" t="s">
        <v>1251</v>
      </c>
      <c r="S3861" s="85" t="s">
        <v>407</v>
      </c>
      <c r="T3861" s="85" t="s">
        <v>408</v>
      </c>
      <c r="U3861" s="86">
        <v>2000</v>
      </c>
      <c r="V3861" s="86">
        <v>0</v>
      </c>
      <c r="W3861" s="86">
        <v>2000</v>
      </c>
      <c r="X3861" s="86">
        <v>18.5</v>
      </c>
      <c r="Y3861" s="86">
        <v>18.5</v>
      </c>
      <c r="Z3861" s="86">
        <v>18.5</v>
      </c>
      <c r="AA3861" s="86">
        <v>18.5</v>
      </c>
      <c r="AB3861" s="86">
        <v>0</v>
      </c>
    </row>
    <row r="3862" spans="1:28" s="85" customFormat="1" x14ac:dyDescent="0.2">
      <c r="A3862" s="85" t="s">
        <v>1275</v>
      </c>
      <c r="B3862" s="85" t="s">
        <v>2605</v>
      </c>
      <c r="C3862" s="85" t="s">
        <v>1277</v>
      </c>
      <c r="D3862" s="85" t="s">
        <v>1563</v>
      </c>
      <c r="E3862" s="85" t="s">
        <v>1282</v>
      </c>
      <c r="F3862" s="85" t="s">
        <v>2625</v>
      </c>
      <c r="G3862" s="85" t="s">
        <v>902</v>
      </c>
      <c r="H3862" s="85" t="s">
        <v>903</v>
      </c>
      <c r="I3862" s="85" t="s">
        <v>2367</v>
      </c>
      <c r="J3862" s="85" t="s">
        <v>2368</v>
      </c>
      <c r="K3862" s="85" t="s">
        <v>1241</v>
      </c>
      <c r="L3862" s="85" t="s">
        <v>1242</v>
      </c>
      <c r="M3862" s="85" t="s">
        <v>1247</v>
      </c>
      <c r="N3862" s="85" t="s">
        <v>1248</v>
      </c>
      <c r="O3862" s="85" t="s">
        <v>1249</v>
      </c>
      <c r="P3862" s="85" t="s">
        <v>392</v>
      </c>
      <c r="Q3862" s="85" t="s">
        <v>1250</v>
      </c>
      <c r="R3862" s="85" t="s">
        <v>1251</v>
      </c>
      <c r="S3862" s="85" t="s">
        <v>409</v>
      </c>
      <c r="T3862" s="85" t="s">
        <v>410</v>
      </c>
      <c r="U3862" s="86">
        <v>700</v>
      </c>
      <c r="V3862" s="86">
        <v>0</v>
      </c>
      <c r="W3862" s="86">
        <v>700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1275</v>
      </c>
      <c r="B3863" s="85" t="s">
        <v>2605</v>
      </c>
      <c r="C3863" s="85" t="s">
        <v>1277</v>
      </c>
      <c r="D3863" s="85" t="s">
        <v>1563</v>
      </c>
      <c r="E3863" s="85" t="s">
        <v>1282</v>
      </c>
      <c r="F3863" s="85" t="s">
        <v>2625</v>
      </c>
      <c r="G3863" s="85" t="s">
        <v>902</v>
      </c>
      <c r="H3863" s="85" t="s">
        <v>903</v>
      </c>
      <c r="I3863" s="85" t="s">
        <v>2367</v>
      </c>
      <c r="J3863" s="85" t="s">
        <v>2368</v>
      </c>
      <c r="K3863" s="85" t="s">
        <v>1241</v>
      </c>
      <c r="L3863" s="85" t="s">
        <v>1242</v>
      </c>
      <c r="M3863" s="85" t="s">
        <v>1247</v>
      </c>
      <c r="N3863" s="85" t="s">
        <v>1248</v>
      </c>
      <c r="O3863" s="85" t="s">
        <v>1249</v>
      </c>
      <c r="P3863" s="85" t="s">
        <v>392</v>
      </c>
      <c r="Q3863" s="85" t="s">
        <v>1258</v>
      </c>
      <c r="R3863" s="85" t="s">
        <v>1259</v>
      </c>
      <c r="S3863" s="85" t="s">
        <v>411</v>
      </c>
      <c r="T3863" s="85" t="s">
        <v>412</v>
      </c>
      <c r="U3863" s="86">
        <v>300</v>
      </c>
      <c r="V3863" s="86">
        <v>0</v>
      </c>
      <c r="W3863" s="86">
        <v>300</v>
      </c>
      <c r="X3863" s="86">
        <v>34.799999999999997</v>
      </c>
      <c r="Y3863" s="86">
        <v>34.799999999999997</v>
      </c>
      <c r="Z3863" s="86">
        <v>34.799999999999997</v>
      </c>
      <c r="AA3863" s="86">
        <v>34.799999999999997</v>
      </c>
      <c r="AB3863" s="86">
        <v>0</v>
      </c>
    </row>
    <row r="3864" spans="1:28" s="85" customFormat="1" x14ac:dyDescent="0.2">
      <c r="A3864" s="85" t="s">
        <v>1275</v>
      </c>
      <c r="B3864" s="85" t="s">
        <v>2605</v>
      </c>
      <c r="C3864" s="85" t="s">
        <v>1277</v>
      </c>
      <c r="D3864" s="85" t="s">
        <v>1563</v>
      </c>
      <c r="E3864" s="85" t="s">
        <v>1282</v>
      </c>
      <c r="F3864" s="85" t="s">
        <v>2625</v>
      </c>
      <c r="G3864" s="85" t="s">
        <v>902</v>
      </c>
      <c r="H3864" s="85" t="s">
        <v>903</v>
      </c>
      <c r="I3864" s="85" t="s">
        <v>2367</v>
      </c>
      <c r="J3864" s="85" t="s">
        <v>2368</v>
      </c>
      <c r="K3864" s="85" t="s">
        <v>1241</v>
      </c>
      <c r="L3864" s="85" t="s">
        <v>1242</v>
      </c>
      <c r="M3864" s="85" t="s">
        <v>1247</v>
      </c>
      <c r="N3864" s="85" t="s">
        <v>1248</v>
      </c>
      <c r="O3864" s="85" t="s">
        <v>1249</v>
      </c>
      <c r="P3864" s="85" t="s">
        <v>392</v>
      </c>
      <c r="Q3864" s="85" t="s">
        <v>1260</v>
      </c>
      <c r="R3864" s="85" t="s">
        <v>1261</v>
      </c>
      <c r="S3864" s="85" t="s">
        <v>508</v>
      </c>
      <c r="T3864" s="85" t="s">
        <v>1830</v>
      </c>
      <c r="U3864" s="86">
        <v>150</v>
      </c>
      <c r="V3864" s="86">
        <v>0</v>
      </c>
      <c r="W3864" s="86">
        <v>150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1275</v>
      </c>
      <c r="B3865" s="85" t="s">
        <v>2605</v>
      </c>
      <c r="C3865" s="85" t="s">
        <v>1277</v>
      </c>
      <c r="D3865" s="85" t="s">
        <v>1563</v>
      </c>
      <c r="E3865" s="85" t="s">
        <v>1282</v>
      </c>
      <c r="F3865" s="85" t="s">
        <v>2625</v>
      </c>
      <c r="G3865" s="85" t="s">
        <v>902</v>
      </c>
      <c r="H3865" s="85" t="s">
        <v>903</v>
      </c>
      <c r="I3865" s="85" t="s">
        <v>2367</v>
      </c>
      <c r="J3865" s="85" t="s">
        <v>2368</v>
      </c>
      <c r="K3865" s="85" t="s">
        <v>1241</v>
      </c>
      <c r="L3865" s="85" t="s">
        <v>1242</v>
      </c>
      <c r="M3865" s="85" t="s">
        <v>1247</v>
      </c>
      <c r="N3865" s="85" t="s">
        <v>1248</v>
      </c>
      <c r="O3865" s="85" t="s">
        <v>1249</v>
      </c>
      <c r="P3865" s="85" t="s">
        <v>392</v>
      </c>
      <c r="Q3865" s="85" t="s">
        <v>1260</v>
      </c>
      <c r="R3865" s="85" t="s">
        <v>1261</v>
      </c>
      <c r="S3865" s="85" t="s">
        <v>413</v>
      </c>
      <c r="T3865" s="85" t="s">
        <v>414</v>
      </c>
      <c r="U3865" s="86">
        <v>500</v>
      </c>
      <c r="V3865" s="86">
        <v>0</v>
      </c>
      <c r="W3865" s="86">
        <v>500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1275</v>
      </c>
      <c r="B3866" s="85" t="s">
        <v>2605</v>
      </c>
      <c r="C3866" s="85" t="s">
        <v>1277</v>
      </c>
      <c r="D3866" s="85" t="s">
        <v>1563</v>
      </c>
      <c r="E3866" s="85" t="s">
        <v>1282</v>
      </c>
      <c r="F3866" s="85" t="s">
        <v>2625</v>
      </c>
      <c r="G3866" s="85" t="s">
        <v>902</v>
      </c>
      <c r="H3866" s="85" t="s">
        <v>903</v>
      </c>
      <c r="I3866" s="85" t="s">
        <v>2367</v>
      </c>
      <c r="J3866" s="85" t="s">
        <v>2368</v>
      </c>
      <c r="K3866" s="85" t="s">
        <v>1241</v>
      </c>
      <c r="L3866" s="85" t="s">
        <v>1242</v>
      </c>
      <c r="M3866" s="85" t="s">
        <v>1247</v>
      </c>
      <c r="N3866" s="85" t="s">
        <v>1248</v>
      </c>
      <c r="O3866" s="85" t="s">
        <v>1262</v>
      </c>
      <c r="P3866" s="85" t="s">
        <v>1263</v>
      </c>
      <c r="Q3866" s="85" t="s">
        <v>1264</v>
      </c>
      <c r="R3866" s="85" t="s">
        <v>416</v>
      </c>
      <c r="S3866" s="85" t="s">
        <v>415</v>
      </c>
      <c r="T3866" s="85" t="s">
        <v>1828</v>
      </c>
      <c r="U3866" s="86">
        <v>700</v>
      </c>
      <c r="V3866" s="86">
        <v>0</v>
      </c>
      <c r="W3866" s="86">
        <v>700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1275</v>
      </c>
      <c r="B3867" s="85" t="s">
        <v>2605</v>
      </c>
      <c r="C3867" s="85" t="s">
        <v>1277</v>
      </c>
      <c r="D3867" s="85" t="s">
        <v>1563</v>
      </c>
      <c r="E3867" s="85" t="s">
        <v>1282</v>
      </c>
      <c r="F3867" s="85" t="s">
        <v>2625</v>
      </c>
      <c r="G3867" s="85" t="s">
        <v>902</v>
      </c>
      <c r="H3867" s="85" t="s">
        <v>903</v>
      </c>
      <c r="I3867" s="85" t="s">
        <v>2367</v>
      </c>
      <c r="J3867" s="85" t="s">
        <v>2368</v>
      </c>
      <c r="K3867" s="85" t="s">
        <v>1241</v>
      </c>
      <c r="L3867" s="85" t="s">
        <v>1242</v>
      </c>
      <c r="M3867" s="85" t="s">
        <v>1247</v>
      </c>
      <c r="N3867" s="85" t="s">
        <v>1248</v>
      </c>
      <c r="O3867" s="85" t="s">
        <v>1262</v>
      </c>
      <c r="P3867" s="85" t="s">
        <v>1263</v>
      </c>
      <c r="Q3867" s="85" t="s">
        <v>1264</v>
      </c>
      <c r="R3867" s="85" t="s">
        <v>416</v>
      </c>
      <c r="S3867" s="85" t="s">
        <v>417</v>
      </c>
      <c r="T3867" s="85" t="s">
        <v>1829</v>
      </c>
      <c r="U3867" s="86">
        <v>700</v>
      </c>
      <c r="V3867" s="86">
        <v>0</v>
      </c>
      <c r="W3867" s="86">
        <v>700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1275</v>
      </c>
      <c r="B3868" s="85" t="s">
        <v>2605</v>
      </c>
      <c r="C3868" s="85" t="s">
        <v>1277</v>
      </c>
      <c r="D3868" s="85" t="s">
        <v>1563</v>
      </c>
      <c r="E3868" s="85" t="s">
        <v>1282</v>
      </c>
      <c r="F3868" s="85" t="s">
        <v>2625</v>
      </c>
      <c r="G3868" s="85" t="s">
        <v>902</v>
      </c>
      <c r="H3868" s="85" t="s">
        <v>903</v>
      </c>
      <c r="I3868" s="85" t="s">
        <v>2367</v>
      </c>
      <c r="J3868" s="85" t="s">
        <v>2368</v>
      </c>
      <c r="K3868" s="85" t="s">
        <v>1241</v>
      </c>
      <c r="L3868" s="85" t="s">
        <v>1242</v>
      </c>
      <c r="M3868" s="85" t="s">
        <v>1265</v>
      </c>
      <c r="N3868" s="85" t="s">
        <v>1266</v>
      </c>
      <c r="O3868" s="85" t="s">
        <v>1353</v>
      </c>
      <c r="P3868" s="85" t="s">
        <v>1354</v>
      </c>
      <c r="Q3868" s="85" t="s">
        <v>1355</v>
      </c>
      <c r="R3868" s="85" t="s">
        <v>1356</v>
      </c>
      <c r="S3868" s="85" t="s">
        <v>660</v>
      </c>
      <c r="T3868" s="85" t="s">
        <v>661</v>
      </c>
      <c r="U3868" s="86">
        <v>300</v>
      </c>
      <c r="V3868" s="86">
        <v>0</v>
      </c>
      <c r="W3868" s="86">
        <v>300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1275</v>
      </c>
      <c r="B3869" s="85" t="s">
        <v>2605</v>
      </c>
      <c r="C3869" s="85" t="s">
        <v>1277</v>
      </c>
      <c r="D3869" s="85" t="s">
        <v>1563</v>
      </c>
      <c r="E3869" s="85" t="s">
        <v>1282</v>
      </c>
      <c r="F3869" s="85" t="s">
        <v>2625</v>
      </c>
      <c r="G3869" s="85" t="s">
        <v>902</v>
      </c>
      <c r="H3869" s="85" t="s">
        <v>903</v>
      </c>
      <c r="I3869" s="85" t="s">
        <v>2397</v>
      </c>
      <c r="J3869" s="85" t="s">
        <v>2398</v>
      </c>
      <c r="K3869" s="85" t="s">
        <v>1241</v>
      </c>
      <c r="L3869" s="85" t="s">
        <v>1242</v>
      </c>
      <c r="M3869" s="85" t="s">
        <v>1247</v>
      </c>
      <c r="N3869" s="85" t="s">
        <v>1248</v>
      </c>
      <c r="O3869" s="85" t="s">
        <v>1271</v>
      </c>
      <c r="P3869" s="85" t="s">
        <v>1272</v>
      </c>
      <c r="Q3869" s="85" t="s">
        <v>1273</v>
      </c>
      <c r="R3869" s="85" t="s">
        <v>1274</v>
      </c>
      <c r="S3869" s="85" t="s">
        <v>420</v>
      </c>
      <c r="T3869" s="85" t="s">
        <v>421</v>
      </c>
      <c r="U3869" s="86">
        <v>1400</v>
      </c>
      <c r="V3869" s="86">
        <v>0</v>
      </c>
      <c r="W3869" s="86">
        <v>1400</v>
      </c>
      <c r="X3869" s="86">
        <v>1300</v>
      </c>
      <c r="Y3869" s="86">
        <v>1300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1275</v>
      </c>
      <c r="B3870" s="85" t="s">
        <v>2605</v>
      </c>
      <c r="C3870" s="85" t="s">
        <v>1277</v>
      </c>
      <c r="D3870" s="85" t="s">
        <v>1563</v>
      </c>
      <c r="E3870" s="85" t="s">
        <v>1282</v>
      </c>
      <c r="F3870" s="85" t="s">
        <v>2625</v>
      </c>
      <c r="G3870" s="85" t="s">
        <v>902</v>
      </c>
      <c r="H3870" s="85" t="s">
        <v>903</v>
      </c>
      <c r="I3870" s="85" t="s">
        <v>2388</v>
      </c>
      <c r="J3870" s="85" t="s">
        <v>2389</v>
      </c>
      <c r="K3870" s="85" t="s">
        <v>1241</v>
      </c>
      <c r="L3870" s="85" t="s">
        <v>1242</v>
      </c>
      <c r="M3870" s="85" t="s">
        <v>1247</v>
      </c>
      <c r="N3870" s="85" t="s">
        <v>1248</v>
      </c>
      <c r="O3870" s="85" t="s">
        <v>1249</v>
      </c>
      <c r="P3870" s="85" t="s">
        <v>392</v>
      </c>
      <c r="Q3870" s="85" t="s">
        <v>1250</v>
      </c>
      <c r="R3870" s="85" t="s">
        <v>1251</v>
      </c>
      <c r="S3870" s="85" t="s">
        <v>391</v>
      </c>
      <c r="T3870" s="85" t="s">
        <v>392</v>
      </c>
      <c r="U3870" s="86">
        <v>1000</v>
      </c>
      <c r="V3870" s="86">
        <v>1000</v>
      </c>
      <c r="W3870" s="86">
        <v>2000</v>
      </c>
      <c r="X3870" s="86">
        <v>2000</v>
      </c>
      <c r="Y3870" s="86">
        <v>2000</v>
      </c>
      <c r="Z3870" s="86">
        <v>464</v>
      </c>
      <c r="AA3870" s="86">
        <v>253.8</v>
      </c>
      <c r="AB3870" s="86">
        <v>210.2</v>
      </c>
    </row>
    <row r="3871" spans="1:28" s="85" customFormat="1" x14ac:dyDescent="0.2">
      <c r="A3871" s="85" t="s">
        <v>1275</v>
      </c>
      <c r="B3871" s="85" t="s">
        <v>2605</v>
      </c>
      <c r="C3871" s="85" t="s">
        <v>1277</v>
      </c>
      <c r="D3871" s="85" t="s">
        <v>1563</v>
      </c>
      <c r="E3871" s="85" t="s">
        <v>1282</v>
      </c>
      <c r="F3871" s="85" t="s">
        <v>2625</v>
      </c>
      <c r="G3871" s="85" t="s">
        <v>902</v>
      </c>
      <c r="H3871" s="85" t="s">
        <v>903</v>
      </c>
      <c r="I3871" s="85" t="s">
        <v>2388</v>
      </c>
      <c r="J3871" s="85" t="s">
        <v>2389</v>
      </c>
      <c r="K3871" s="85" t="s">
        <v>1241</v>
      </c>
      <c r="L3871" s="85" t="s">
        <v>1242</v>
      </c>
      <c r="M3871" s="85" t="s">
        <v>1247</v>
      </c>
      <c r="N3871" s="85" t="s">
        <v>1248</v>
      </c>
      <c r="O3871" s="85" t="s">
        <v>1374</v>
      </c>
      <c r="P3871" s="85" t="s">
        <v>768</v>
      </c>
      <c r="Q3871" s="85" t="s">
        <v>1375</v>
      </c>
      <c r="R3871" s="85" t="s">
        <v>1376</v>
      </c>
      <c r="S3871" s="85" t="s">
        <v>767</v>
      </c>
      <c r="T3871" s="85" t="s">
        <v>768</v>
      </c>
      <c r="U3871" s="86">
        <v>2000</v>
      </c>
      <c r="V3871" s="86">
        <v>0</v>
      </c>
      <c r="W3871" s="86">
        <v>2000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1282</v>
      </c>
      <c r="F3872" s="85" t="s">
        <v>2625</v>
      </c>
      <c r="G3872" s="85" t="s">
        <v>904</v>
      </c>
      <c r="H3872" s="85" t="s">
        <v>905</v>
      </c>
      <c r="I3872" s="85" t="s">
        <v>2418</v>
      </c>
      <c r="J3872" s="85" t="s">
        <v>2419</v>
      </c>
      <c r="K3872" s="85" t="s">
        <v>1275</v>
      </c>
      <c r="L3872" s="85" t="s">
        <v>1276</v>
      </c>
      <c r="M3872" s="85" t="s">
        <v>1277</v>
      </c>
      <c r="N3872" s="85" t="s">
        <v>1278</v>
      </c>
      <c r="O3872" s="85" t="s">
        <v>1282</v>
      </c>
      <c r="P3872" s="85" t="s">
        <v>1283</v>
      </c>
      <c r="Q3872" s="85" t="s">
        <v>1383</v>
      </c>
      <c r="R3872" s="85" t="s">
        <v>1384</v>
      </c>
      <c r="S3872" s="85" t="s">
        <v>953</v>
      </c>
      <c r="T3872" s="85" t="s">
        <v>954</v>
      </c>
      <c r="U3872" s="86">
        <v>600</v>
      </c>
      <c r="V3872" s="86">
        <v>0</v>
      </c>
      <c r="W3872" s="86">
        <v>600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1282</v>
      </c>
      <c r="F3873" s="85" t="s">
        <v>2625</v>
      </c>
      <c r="G3873" s="85" t="s">
        <v>904</v>
      </c>
      <c r="H3873" s="85" t="s">
        <v>905</v>
      </c>
      <c r="I3873" s="85" t="s">
        <v>2418</v>
      </c>
      <c r="J3873" s="85" t="s">
        <v>2419</v>
      </c>
      <c r="K3873" s="85" t="s">
        <v>1241</v>
      </c>
      <c r="L3873" s="85" t="s">
        <v>1242</v>
      </c>
      <c r="M3873" s="85" t="s">
        <v>1247</v>
      </c>
      <c r="N3873" s="85" t="s">
        <v>1248</v>
      </c>
      <c r="O3873" s="85" t="s">
        <v>1249</v>
      </c>
      <c r="P3873" s="85" t="s">
        <v>392</v>
      </c>
      <c r="Q3873" s="85" t="s">
        <v>1250</v>
      </c>
      <c r="R3873" s="85" t="s">
        <v>1251</v>
      </c>
      <c r="S3873" s="85" t="s">
        <v>391</v>
      </c>
      <c r="T3873" s="85" t="s">
        <v>392</v>
      </c>
      <c r="U3873" s="86">
        <v>0</v>
      </c>
      <c r="V3873" s="86">
        <v>1000</v>
      </c>
      <c r="W3873" s="86">
        <v>1000</v>
      </c>
      <c r="X3873" s="86">
        <v>1000</v>
      </c>
      <c r="Y3873" s="86">
        <v>1000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1282</v>
      </c>
      <c r="F3874" s="85" t="s">
        <v>2625</v>
      </c>
      <c r="G3874" s="85" t="s">
        <v>904</v>
      </c>
      <c r="H3874" s="85" t="s">
        <v>905</v>
      </c>
      <c r="I3874" s="85" t="s">
        <v>2418</v>
      </c>
      <c r="J3874" s="85" t="s">
        <v>2419</v>
      </c>
      <c r="K3874" s="85" t="s">
        <v>1241</v>
      </c>
      <c r="L3874" s="85" t="s">
        <v>1242</v>
      </c>
      <c r="M3874" s="85" t="s">
        <v>1247</v>
      </c>
      <c r="N3874" s="85" t="s">
        <v>1248</v>
      </c>
      <c r="O3874" s="85" t="s">
        <v>1349</v>
      </c>
      <c r="P3874" s="85" t="s">
        <v>1350</v>
      </c>
      <c r="Q3874" s="85" t="s">
        <v>1351</v>
      </c>
      <c r="R3874" s="85" t="s">
        <v>1352</v>
      </c>
      <c r="S3874" s="85" t="s">
        <v>479</v>
      </c>
      <c r="T3874" s="85" t="s">
        <v>480</v>
      </c>
      <c r="U3874" s="86">
        <v>0</v>
      </c>
      <c r="V3874" s="86">
        <v>500</v>
      </c>
      <c r="W3874" s="86">
        <v>500</v>
      </c>
      <c r="X3874" s="86">
        <v>500</v>
      </c>
      <c r="Y3874" s="86">
        <v>500</v>
      </c>
      <c r="Z3874" s="86">
        <v>424</v>
      </c>
      <c r="AA3874" s="86">
        <v>424</v>
      </c>
      <c r="AB3874" s="86">
        <v>0</v>
      </c>
    </row>
    <row r="3875" spans="1:28" s="85" customFormat="1" x14ac:dyDescent="0.2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1282</v>
      </c>
      <c r="F3875" s="85" t="s">
        <v>2625</v>
      </c>
      <c r="G3875" s="85" t="s">
        <v>904</v>
      </c>
      <c r="H3875" s="85" t="s">
        <v>905</v>
      </c>
      <c r="I3875" s="85" t="s">
        <v>2364</v>
      </c>
      <c r="J3875" s="85" t="s">
        <v>2365</v>
      </c>
      <c r="K3875" s="85" t="s">
        <v>1275</v>
      </c>
      <c r="L3875" s="85" t="s">
        <v>1276</v>
      </c>
      <c r="M3875" s="85" t="s">
        <v>1277</v>
      </c>
      <c r="N3875" s="85" t="s">
        <v>1278</v>
      </c>
      <c r="O3875" s="85" t="s">
        <v>1279</v>
      </c>
      <c r="P3875" s="85" t="s">
        <v>1280</v>
      </c>
      <c r="Q3875" s="85" t="s">
        <v>1281</v>
      </c>
      <c r="R3875" s="85" t="s">
        <v>1280</v>
      </c>
      <c r="S3875" s="85" t="s">
        <v>430</v>
      </c>
      <c r="T3875" s="85" t="s">
        <v>431</v>
      </c>
      <c r="U3875" s="86">
        <v>38000</v>
      </c>
      <c r="V3875" s="86">
        <v>0</v>
      </c>
      <c r="W3875" s="86">
        <v>38000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1282</v>
      </c>
      <c r="F3876" s="85" t="s">
        <v>2625</v>
      </c>
      <c r="G3876" s="85" t="s">
        <v>904</v>
      </c>
      <c r="H3876" s="85" t="s">
        <v>905</v>
      </c>
      <c r="I3876" s="85" t="s">
        <v>2364</v>
      </c>
      <c r="J3876" s="85" t="s">
        <v>2365</v>
      </c>
      <c r="K3876" s="85" t="s">
        <v>1275</v>
      </c>
      <c r="L3876" s="85" t="s">
        <v>1276</v>
      </c>
      <c r="M3876" s="85" t="s">
        <v>1277</v>
      </c>
      <c r="N3876" s="85" t="s">
        <v>1278</v>
      </c>
      <c r="O3876" s="85" t="s">
        <v>1279</v>
      </c>
      <c r="P3876" s="85" t="s">
        <v>1280</v>
      </c>
      <c r="Q3876" s="85" t="s">
        <v>1281</v>
      </c>
      <c r="R3876" s="85" t="s">
        <v>1280</v>
      </c>
      <c r="S3876" s="85" t="s">
        <v>697</v>
      </c>
      <c r="T3876" s="85" t="s">
        <v>698</v>
      </c>
      <c r="U3876" s="86">
        <v>0</v>
      </c>
      <c r="V3876" s="86">
        <v>5499.99</v>
      </c>
      <c r="W3876" s="86">
        <v>5499.99</v>
      </c>
      <c r="X3876" s="86">
        <v>5499.99</v>
      </c>
      <c r="Y3876" s="86">
        <v>5499.99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1282</v>
      </c>
      <c r="F3877" s="85" t="s">
        <v>2625</v>
      </c>
      <c r="G3877" s="85" t="s">
        <v>904</v>
      </c>
      <c r="H3877" s="85" t="s">
        <v>905</v>
      </c>
      <c r="I3877" s="85" t="s">
        <v>2364</v>
      </c>
      <c r="J3877" s="85" t="s">
        <v>2365</v>
      </c>
      <c r="K3877" s="85" t="s">
        <v>1275</v>
      </c>
      <c r="L3877" s="85" t="s">
        <v>1276</v>
      </c>
      <c r="M3877" s="85" t="s">
        <v>1277</v>
      </c>
      <c r="N3877" s="85" t="s">
        <v>1278</v>
      </c>
      <c r="O3877" s="85" t="s">
        <v>1279</v>
      </c>
      <c r="P3877" s="85" t="s">
        <v>1280</v>
      </c>
      <c r="Q3877" s="85" t="s">
        <v>1380</v>
      </c>
      <c r="R3877" s="85" t="s">
        <v>1381</v>
      </c>
      <c r="S3877" s="85" t="s">
        <v>694</v>
      </c>
      <c r="T3877" s="85" t="s">
        <v>695</v>
      </c>
      <c r="U3877" s="86">
        <v>0</v>
      </c>
      <c r="V3877" s="86">
        <v>2399.9899999999998</v>
      </c>
      <c r="W3877" s="86">
        <v>2399.9899999999998</v>
      </c>
      <c r="X3877" s="86">
        <v>2399.9899999999998</v>
      </c>
      <c r="Y3877" s="86">
        <v>2399.9899999999998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1282</v>
      </c>
      <c r="F3878" s="85" t="s">
        <v>2625</v>
      </c>
      <c r="G3878" s="85" t="s">
        <v>904</v>
      </c>
      <c r="H3878" s="85" t="s">
        <v>905</v>
      </c>
      <c r="I3878" s="85" t="s">
        <v>2364</v>
      </c>
      <c r="J3878" s="85" t="s">
        <v>2365</v>
      </c>
      <c r="K3878" s="85" t="s">
        <v>1275</v>
      </c>
      <c r="L3878" s="85" t="s">
        <v>1276</v>
      </c>
      <c r="M3878" s="85" t="s">
        <v>1277</v>
      </c>
      <c r="N3878" s="85" t="s">
        <v>1278</v>
      </c>
      <c r="O3878" s="85" t="s">
        <v>1279</v>
      </c>
      <c r="P3878" s="85" t="s">
        <v>1280</v>
      </c>
      <c r="Q3878" s="85" t="s">
        <v>1380</v>
      </c>
      <c r="R3878" s="85" t="s">
        <v>1381</v>
      </c>
      <c r="S3878" s="85" t="s">
        <v>518</v>
      </c>
      <c r="T3878" s="85" t="s">
        <v>519</v>
      </c>
      <c r="U3878" s="86">
        <v>500</v>
      </c>
      <c r="V3878" s="86">
        <v>0</v>
      </c>
      <c r="W3878" s="86">
        <v>500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1282</v>
      </c>
      <c r="F3879" s="85" t="s">
        <v>2625</v>
      </c>
      <c r="G3879" s="85" t="s">
        <v>904</v>
      </c>
      <c r="H3879" s="85" t="s">
        <v>905</v>
      </c>
      <c r="I3879" s="85" t="s">
        <v>2364</v>
      </c>
      <c r="J3879" s="85" t="s">
        <v>2365</v>
      </c>
      <c r="K3879" s="85" t="s">
        <v>1275</v>
      </c>
      <c r="L3879" s="85" t="s">
        <v>1276</v>
      </c>
      <c r="M3879" s="85" t="s">
        <v>1277</v>
      </c>
      <c r="N3879" s="85" t="s">
        <v>1278</v>
      </c>
      <c r="O3879" s="85" t="s">
        <v>1279</v>
      </c>
      <c r="P3879" s="85" t="s">
        <v>1280</v>
      </c>
      <c r="Q3879" s="85" t="s">
        <v>1380</v>
      </c>
      <c r="R3879" s="85" t="s">
        <v>1381</v>
      </c>
      <c r="S3879" s="85" t="s">
        <v>520</v>
      </c>
      <c r="T3879" s="85" t="s">
        <v>521</v>
      </c>
      <c r="U3879" s="86">
        <v>420</v>
      </c>
      <c r="V3879" s="86">
        <v>0</v>
      </c>
      <c r="W3879" s="86">
        <v>420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1282</v>
      </c>
      <c r="F3880" s="85" t="s">
        <v>2625</v>
      </c>
      <c r="G3880" s="85" t="s">
        <v>904</v>
      </c>
      <c r="H3880" s="85" t="s">
        <v>905</v>
      </c>
      <c r="I3880" s="85" t="s">
        <v>2364</v>
      </c>
      <c r="J3880" s="85" t="s">
        <v>2365</v>
      </c>
      <c r="K3880" s="85" t="s">
        <v>1275</v>
      </c>
      <c r="L3880" s="85" t="s">
        <v>1276</v>
      </c>
      <c r="M3880" s="85" t="s">
        <v>1277</v>
      </c>
      <c r="N3880" s="85" t="s">
        <v>1278</v>
      </c>
      <c r="O3880" s="85" t="s">
        <v>1279</v>
      </c>
      <c r="P3880" s="85" t="s">
        <v>1280</v>
      </c>
      <c r="Q3880" s="85" t="s">
        <v>1380</v>
      </c>
      <c r="R3880" s="85" t="s">
        <v>1381</v>
      </c>
      <c r="S3880" s="85" t="s">
        <v>522</v>
      </c>
      <c r="T3880" s="85" t="s">
        <v>523</v>
      </c>
      <c r="U3880" s="86">
        <v>250</v>
      </c>
      <c r="V3880" s="86">
        <v>0</v>
      </c>
      <c r="W3880" s="86">
        <v>250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1282</v>
      </c>
      <c r="F3881" s="85" t="s">
        <v>2625</v>
      </c>
      <c r="G3881" s="85" t="s">
        <v>904</v>
      </c>
      <c r="H3881" s="85" t="s">
        <v>905</v>
      </c>
      <c r="I3881" s="85" t="s">
        <v>2364</v>
      </c>
      <c r="J3881" s="85" t="s">
        <v>2365</v>
      </c>
      <c r="K3881" s="85" t="s">
        <v>1275</v>
      </c>
      <c r="L3881" s="85" t="s">
        <v>1276</v>
      </c>
      <c r="M3881" s="85" t="s">
        <v>1277</v>
      </c>
      <c r="N3881" s="85" t="s">
        <v>1278</v>
      </c>
      <c r="O3881" s="85" t="s">
        <v>1371</v>
      </c>
      <c r="P3881" s="85" t="s">
        <v>1372</v>
      </c>
      <c r="Q3881" s="85" t="s">
        <v>1385</v>
      </c>
      <c r="R3881" s="85" t="s">
        <v>1386</v>
      </c>
      <c r="S3881" s="85" t="s">
        <v>532</v>
      </c>
      <c r="T3881" s="85" t="s">
        <v>533</v>
      </c>
      <c r="U3881" s="86">
        <v>525</v>
      </c>
      <c r="V3881" s="86">
        <v>0</v>
      </c>
      <c r="W3881" s="86">
        <v>525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1282</v>
      </c>
      <c r="F3882" s="85" t="s">
        <v>2625</v>
      </c>
      <c r="G3882" s="85" t="s">
        <v>904</v>
      </c>
      <c r="H3882" s="85" t="s">
        <v>905</v>
      </c>
      <c r="I3882" s="85" t="s">
        <v>2364</v>
      </c>
      <c r="J3882" s="85" t="s">
        <v>2365</v>
      </c>
      <c r="K3882" s="85" t="s">
        <v>1275</v>
      </c>
      <c r="L3882" s="85" t="s">
        <v>1276</v>
      </c>
      <c r="M3882" s="85" t="s">
        <v>1277</v>
      </c>
      <c r="N3882" s="85" t="s">
        <v>1278</v>
      </c>
      <c r="O3882" s="85" t="s">
        <v>1371</v>
      </c>
      <c r="P3882" s="85" t="s">
        <v>1372</v>
      </c>
      <c r="Q3882" s="85" t="s">
        <v>1385</v>
      </c>
      <c r="R3882" s="85" t="s">
        <v>1386</v>
      </c>
      <c r="S3882" s="85" t="s">
        <v>644</v>
      </c>
      <c r="T3882" s="85" t="s">
        <v>645</v>
      </c>
      <c r="U3882" s="86">
        <v>525</v>
      </c>
      <c r="V3882" s="86">
        <v>0</v>
      </c>
      <c r="W3882" s="86">
        <v>525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1282</v>
      </c>
      <c r="F3883" s="85" t="s">
        <v>2625</v>
      </c>
      <c r="G3883" s="85" t="s">
        <v>904</v>
      </c>
      <c r="H3883" s="85" t="s">
        <v>905</v>
      </c>
      <c r="I3883" s="85" t="s">
        <v>2364</v>
      </c>
      <c r="J3883" s="85" t="s">
        <v>2365</v>
      </c>
      <c r="K3883" s="85" t="s">
        <v>1275</v>
      </c>
      <c r="L3883" s="85" t="s">
        <v>1276</v>
      </c>
      <c r="M3883" s="85" t="s">
        <v>1277</v>
      </c>
      <c r="N3883" s="85" t="s">
        <v>1278</v>
      </c>
      <c r="O3883" s="85" t="s">
        <v>1371</v>
      </c>
      <c r="P3883" s="85" t="s">
        <v>1372</v>
      </c>
      <c r="Q3883" s="85" t="s">
        <v>1464</v>
      </c>
      <c r="R3883" s="85" t="s">
        <v>655</v>
      </c>
      <c r="S3883" s="85" t="s">
        <v>654</v>
      </c>
      <c r="T3883" s="85" t="s">
        <v>655</v>
      </c>
      <c r="U3883" s="86">
        <v>280</v>
      </c>
      <c r="V3883" s="86">
        <v>619.99</v>
      </c>
      <c r="W3883" s="86">
        <v>899.99</v>
      </c>
      <c r="X3883" s="86">
        <v>899.99</v>
      </c>
      <c r="Y3883" s="86">
        <v>899.99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1282</v>
      </c>
      <c r="F3884" s="85" t="s">
        <v>2625</v>
      </c>
      <c r="G3884" s="85" t="s">
        <v>904</v>
      </c>
      <c r="H3884" s="85" t="s">
        <v>905</v>
      </c>
      <c r="I3884" s="85" t="s">
        <v>2364</v>
      </c>
      <c r="J3884" s="85" t="s">
        <v>2365</v>
      </c>
      <c r="K3884" s="85" t="s">
        <v>1275</v>
      </c>
      <c r="L3884" s="85" t="s">
        <v>1276</v>
      </c>
      <c r="M3884" s="85" t="s">
        <v>1277</v>
      </c>
      <c r="N3884" s="85" t="s">
        <v>1278</v>
      </c>
      <c r="O3884" s="85" t="s">
        <v>1371</v>
      </c>
      <c r="P3884" s="85" t="s">
        <v>1372</v>
      </c>
      <c r="Q3884" s="85" t="s">
        <v>1414</v>
      </c>
      <c r="R3884" s="85" t="s">
        <v>1415</v>
      </c>
      <c r="S3884" s="85" t="s">
        <v>631</v>
      </c>
      <c r="T3884" s="85" t="s">
        <v>632</v>
      </c>
      <c r="U3884" s="86">
        <v>800</v>
      </c>
      <c r="V3884" s="86">
        <v>1104.52</v>
      </c>
      <c r="W3884" s="86">
        <v>1904.52</v>
      </c>
      <c r="X3884" s="86">
        <v>1904.52</v>
      </c>
      <c r="Y3884" s="86">
        <v>1904.52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1282</v>
      </c>
      <c r="F3885" s="85" t="s">
        <v>2625</v>
      </c>
      <c r="G3885" s="85" t="s">
        <v>904</v>
      </c>
      <c r="H3885" s="85" t="s">
        <v>905</v>
      </c>
      <c r="I3885" s="85" t="s">
        <v>2364</v>
      </c>
      <c r="J3885" s="85" t="s">
        <v>2365</v>
      </c>
      <c r="K3885" s="85" t="s">
        <v>1275</v>
      </c>
      <c r="L3885" s="85" t="s">
        <v>1276</v>
      </c>
      <c r="M3885" s="85" t="s">
        <v>1277</v>
      </c>
      <c r="N3885" s="85" t="s">
        <v>1278</v>
      </c>
      <c r="O3885" s="85" t="s">
        <v>1371</v>
      </c>
      <c r="P3885" s="85" t="s">
        <v>1372</v>
      </c>
      <c r="Q3885" s="85" t="s">
        <v>1414</v>
      </c>
      <c r="R3885" s="85" t="s">
        <v>1415</v>
      </c>
      <c r="S3885" s="85" t="s">
        <v>821</v>
      </c>
      <c r="T3885" s="85" t="s">
        <v>822</v>
      </c>
      <c r="U3885" s="86">
        <v>245</v>
      </c>
      <c r="V3885" s="86">
        <v>0</v>
      </c>
      <c r="W3885" s="86">
        <v>245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1282</v>
      </c>
      <c r="F3886" s="85" t="s">
        <v>2625</v>
      </c>
      <c r="G3886" s="85" t="s">
        <v>904</v>
      </c>
      <c r="H3886" s="85" t="s">
        <v>905</v>
      </c>
      <c r="I3886" s="85" t="s">
        <v>2364</v>
      </c>
      <c r="J3886" s="85" t="s">
        <v>2365</v>
      </c>
      <c r="K3886" s="85" t="s">
        <v>1275</v>
      </c>
      <c r="L3886" s="85" t="s">
        <v>1276</v>
      </c>
      <c r="M3886" s="85" t="s">
        <v>1277</v>
      </c>
      <c r="N3886" s="85" t="s">
        <v>1278</v>
      </c>
      <c r="O3886" s="85" t="s">
        <v>1371</v>
      </c>
      <c r="P3886" s="85" t="s">
        <v>1372</v>
      </c>
      <c r="Q3886" s="85" t="s">
        <v>1528</v>
      </c>
      <c r="R3886" s="85" t="s">
        <v>1529</v>
      </c>
      <c r="S3886" s="85" t="s">
        <v>765</v>
      </c>
      <c r="T3886" s="85" t="s">
        <v>766</v>
      </c>
      <c r="U3886" s="86">
        <v>41000</v>
      </c>
      <c r="V3886" s="86">
        <v>0</v>
      </c>
      <c r="W3886" s="86">
        <v>41000</v>
      </c>
      <c r="X3886" s="86">
        <v>20000</v>
      </c>
      <c r="Y3886" s="86">
        <v>20000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1282</v>
      </c>
      <c r="F3887" s="85" t="s">
        <v>2625</v>
      </c>
      <c r="G3887" s="85" t="s">
        <v>904</v>
      </c>
      <c r="H3887" s="85" t="s">
        <v>905</v>
      </c>
      <c r="I3887" s="85" t="s">
        <v>2364</v>
      </c>
      <c r="J3887" s="85" t="s">
        <v>2365</v>
      </c>
      <c r="K3887" s="85" t="s">
        <v>1360</v>
      </c>
      <c r="L3887" s="85" t="s">
        <v>1361</v>
      </c>
      <c r="M3887" s="85" t="s">
        <v>1388</v>
      </c>
      <c r="N3887" s="85" t="s">
        <v>1389</v>
      </c>
      <c r="O3887" s="85" t="s">
        <v>1390</v>
      </c>
      <c r="P3887" s="85" t="s">
        <v>1391</v>
      </c>
      <c r="Q3887" s="85" t="s">
        <v>1392</v>
      </c>
      <c r="R3887" s="85" t="s">
        <v>1393</v>
      </c>
      <c r="S3887" s="85" t="s">
        <v>536</v>
      </c>
      <c r="T3887" s="85" t="s">
        <v>537</v>
      </c>
      <c r="U3887" s="86">
        <v>504</v>
      </c>
      <c r="V3887" s="86">
        <v>-400</v>
      </c>
      <c r="W3887" s="86">
        <v>104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1282</v>
      </c>
      <c r="F3888" s="85" t="s">
        <v>2625</v>
      </c>
      <c r="G3888" s="85" t="s">
        <v>904</v>
      </c>
      <c r="H3888" s="85" t="s">
        <v>905</v>
      </c>
      <c r="I3888" s="85" t="s">
        <v>2424</v>
      </c>
      <c r="J3888" s="85" t="s">
        <v>2425</v>
      </c>
      <c r="K3888" s="85" t="s">
        <v>1241</v>
      </c>
      <c r="L3888" s="85" t="s">
        <v>1242</v>
      </c>
      <c r="M3888" s="85" t="s">
        <v>1243</v>
      </c>
      <c r="N3888" s="85" t="s">
        <v>1244</v>
      </c>
      <c r="O3888" s="85" t="s">
        <v>1245</v>
      </c>
      <c r="P3888" s="85" t="s">
        <v>1244</v>
      </c>
      <c r="Q3888" s="85" t="s">
        <v>1256</v>
      </c>
      <c r="R3888" s="85" t="s">
        <v>1257</v>
      </c>
      <c r="S3888" s="85" t="s">
        <v>477</v>
      </c>
      <c r="T3888" s="85" t="s">
        <v>478</v>
      </c>
      <c r="U3888" s="86">
        <v>15000</v>
      </c>
      <c r="V3888" s="86">
        <v>0</v>
      </c>
      <c r="W3888" s="86">
        <v>15000</v>
      </c>
      <c r="X3888" s="86">
        <v>15000</v>
      </c>
      <c r="Y3888" s="86">
        <v>15000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1282</v>
      </c>
      <c r="F3889" s="85" t="s">
        <v>2625</v>
      </c>
      <c r="G3889" s="85" t="s">
        <v>904</v>
      </c>
      <c r="H3889" s="85" t="s">
        <v>905</v>
      </c>
      <c r="I3889" s="85" t="s">
        <v>2424</v>
      </c>
      <c r="J3889" s="85" t="s">
        <v>2425</v>
      </c>
      <c r="K3889" s="85" t="s">
        <v>1241</v>
      </c>
      <c r="L3889" s="85" t="s">
        <v>1242</v>
      </c>
      <c r="M3889" s="85" t="s">
        <v>1243</v>
      </c>
      <c r="N3889" s="85" t="s">
        <v>1244</v>
      </c>
      <c r="O3889" s="85" t="s">
        <v>1245</v>
      </c>
      <c r="P3889" s="85" t="s">
        <v>1244</v>
      </c>
      <c r="Q3889" s="85" t="s">
        <v>1256</v>
      </c>
      <c r="R3889" s="85" t="s">
        <v>1257</v>
      </c>
      <c r="S3889" s="85" t="s">
        <v>2483</v>
      </c>
      <c r="T3889" s="85" t="s">
        <v>2484</v>
      </c>
      <c r="U3889" s="86">
        <v>1000</v>
      </c>
      <c r="V3889" s="86">
        <v>0</v>
      </c>
      <c r="W3889" s="86">
        <v>1000</v>
      </c>
      <c r="X3889" s="86">
        <v>800</v>
      </c>
      <c r="Y3889" s="86">
        <v>800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1282</v>
      </c>
      <c r="F3890" s="85" t="s">
        <v>2625</v>
      </c>
      <c r="G3890" s="85" t="s">
        <v>904</v>
      </c>
      <c r="H3890" s="85" t="s">
        <v>905</v>
      </c>
      <c r="I3890" s="85" t="s">
        <v>2424</v>
      </c>
      <c r="J3890" s="85" t="s">
        <v>2425</v>
      </c>
      <c r="K3890" s="85" t="s">
        <v>1241</v>
      </c>
      <c r="L3890" s="85" t="s">
        <v>1242</v>
      </c>
      <c r="M3890" s="85" t="s">
        <v>1243</v>
      </c>
      <c r="N3890" s="85" t="s">
        <v>1244</v>
      </c>
      <c r="O3890" s="85" t="s">
        <v>1245</v>
      </c>
      <c r="P3890" s="85" t="s">
        <v>1244</v>
      </c>
      <c r="Q3890" s="85" t="s">
        <v>1256</v>
      </c>
      <c r="R3890" s="85" t="s">
        <v>1257</v>
      </c>
      <c r="S3890" s="85" t="s">
        <v>2616</v>
      </c>
      <c r="T3890" s="85" t="s">
        <v>2617</v>
      </c>
      <c r="U3890" s="86">
        <v>1000</v>
      </c>
      <c r="V3890" s="86">
        <v>-500</v>
      </c>
      <c r="W3890" s="86">
        <v>500</v>
      </c>
      <c r="X3890" s="86">
        <v>200</v>
      </c>
      <c r="Y3890" s="86">
        <v>200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1282</v>
      </c>
      <c r="F3891" s="85" t="s">
        <v>2625</v>
      </c>
      <c r="G3891" s="85" t="s">
        <v>904</v>
      </c>
      <c r="H3891" s="85" t="s">
        <v>905</v>
      </c>
      <c r="I3891" s="85" t="s">
        <v>2424</v>
      </c>
      <c r="J3891" s="85" t="s">
        <v>2425</v>
      </c>
      <c r="K3891" s="85" t="s">
        <v>1241</v>
      </c>
      <c r="L3891" s="85" t="s">
        <v>1242</v>
      </c>
      <c r="M3891" s="85" t="s">
        <v>1247</v>
      </c>
      <c r="N3891" s="85" t="s">
        <v>1248</v>
      </c>
      <c r="O3891" s="85" t="s">
        <v>1249</v>
      </c>
      <c r="P3891" s="85" t="s">
        <v>392</v>
      </c>
      <c r="Q3891" s="85" t="s">
        <v>1250</v>
      </c>
      <c r="R3891" s="85" t="s">
        <v>1251</v>
      </c>
      <c r="S3891" s="85" t="s">
        <v>391</v>
      </c>
      <c r="T3891" s="85" t="s">
        <v>392</v>
      </c>
      <c r="U3891" s="86">
        <v>1000</v>
      </c>
      <c r="V3891" s="86">
        <v>1000</v>
      </c>
      <c r="W3891" s="86">
        <v>2000</v>
      </c>
      <c r="X3891" s="86">
        <v>2000</v>
      </c>
      <c r="Y3891" s="86">
        <v>2000</v>
      </c>
      <c r="Z3891" s="86">
        <v>212</v>
      </c>
      <c r="AA3891" s="86">
        <v>0</v>
      </c>
      <c r="AB3891" s="86">
        <v>212</v>
      </c>
    </row>
    <row r="3892" spans="1:28" s="85" customFormat="1" x14ac:dyDescent="0.2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1282</v>
      </c>
      <c r="F3892" s="85" t="s">
        <v>2625</v>
      </c>
      <c r="G3892" s="85" t="s">
        <v>904</v>
      </c>
      <c r="H3892" s="85" t="s">
        <v>905</v>
      </c>
      <c r="I3892" s="85" t="s">
        <v>2424</v>
      </c>
      <c r="J3892" s="85" t="s">
        <v>2425</v>
      </c>
      <c r="K3892" s="85" t="s">
        <v>1241</v>
      </c>
      <c r="L3892" s="85" t="s">
        <v>1242</v>
      </c>
      <c r="M3892" s="85" t="s">
        <v>1247</v>
      </c>
      <c r="N3892" s="85" t="s">
        <v>1248</v>
      </c>
      <c r="O3892" s="85" t="s">
        <v>1262</v>
      </c>
      <c r="P3892" s="85" t="s">
        <v>1263</v>
      </c>
      <c r="Q3892" s="85" t="s">
        <v>1366</v>
      </c>
      <c r="R3892" s="85" t="s">
        <v>1367</v>
      </c>
      <c r="S3892" s="85" t="s">
        <v>493</v>
      </c>
      <c r="T3892" s="85" t="s">
        <v>494</v>
      </c>
      <c r="U3892" s="86">
        <v>2084.3200000000002</v>
      </c>
      <c r="V3892" s="86">
        <v>0</v>
      </c>
      <c r="W3892" s="86">
        <v>2084.3200000000002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1282</v>
      </c>
      <c r="F3893" s="85" t="s">
        <v>2625</v>
      </c>
      <c r="G3893" s="85" t="s">
        <v>904</v>
      </c>
      <c r="H3893" s="85" t="s">
        <v>905</v>
      </c>
      <c r="I3893" s="85" t="s">
        <v>2362</v>
      </c>
      <c r="J3893" s="85" t="s">
        <v>2363</v>
      </c>
      <c r="K3893" s="85" t="s">
        <v>1236</v>
      </c>
      <c r="L3893" s="85" t="s">
        <v>1286</v>
      </c>
      <c r="M3893" s="85" t="s">
        <v>1287</v>
      </c>
      <c r="N3893" s="85" t="s">
        <v>1288</v>
      </c>
      <c r="O3893" s="85" t="s">
        <v>1289</v>
      </c>
      <c r="P3893" s="85" t="s">
        <v>1290</v>
      </c>
      <c r="Q3893" s="85" t="s">
        <v>1291</v>
      </c>
      <c r="R3893" s="85" t="s">
        <v>1292</v>
      </c>
      <c r="S3893" s="85" t="s">
        <v>434</v>
      </c>
      <c r="T3893" s="85" t="s">
        <v>435</v>
      </c>
      <c r="U3893" s="86">
        <v>95000</v>
      </c>
      <c r="V3893" s="86">
        <v>0</v>
      </c>
      <c r="W3893" s="86">
        <v>95000</v>
      </c>
      <c r="X3893" s="86">
        <v>7889.35</v>
      </c>
      <c r="Y3893" s="86">
        <v>7889.35</v>
      </c>
      <c r="Z3893" s="86">
        <v>7889.35</v>
      </c>
      <c r="AA3893" s="86">
        <v>7889.35</v>
      </c>
      <c r="AB3893" s="86">
        <v>0</v>
      </c>
    </row>
    <row r="3894" spans="1:28" s="85" customFormat="1" x14ac:dyDescent="0.2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1282</v>
      </c>
      <c r="F3894" s="85" t="s">
        <v>2625</v>
      </c>
      <c r="G3894" s="85" t="s">
        <v>904</v>
      </c>
      <c r="H3894" s="85" t="s">
        <v>905</v>
      </c>
      <c r="I3894" s="85" t="s">
        <v>2359</v>
      </c>
      <c r="J3894" s="85" t="s">
        <v>2360</v>
      </c>
      <c r="K3894" s="85" t="s">
        <v>1236</v>
      </c>
      <c r="L3894" s="85" t="s">
        <v>1286</v>
      </c>
      <c r="M3894" s="85" t="s">
        <v>1304</v>
      </c>
      <c r="N3894" s="85" t="s">
        <v>1305</v>
      </c>
      <c r="O3894" s="85" t="s">
        <v>1306</v>
      </c>
      <c r="P3894" s="85" t="s">
        <v>2559</v>
      </c>
      <c r="Q3894" s="85" t="s">
        <v>1307</v>
      </c>
      <c r="R3894" s="85" t="s">
        <v>1308</v>
      </c>
      <c r="S3894" s="85" t="s">
        <v>448</v>
      </c>
      <c r="T3894" s="85" t="s">
        <v>449</v>
      </c>
      <c r="U3894" s="86">
        <v>39264.81</v>
      </c>
      <c r="V3894" s="86">
        <v>9135.19</v>
      </c>
      <c r="W3894" s="86">
        <v>48400</v>
      </c>
      <c r="X3894" s="86">
        <v>48400</v>
      </c>
      <c r="Y3894" s="86">
        <v>48400</v>
      </c>
      <c r="Z3894" s="86">
        <v>17220.8</v>
      </c>
      <c r="AA3894" s="86">
        <v>17220.8</v>
      </c>
      <c r="AB3894" s="86">
        <v>0</v>
      </c>
    </row>
    <row r="3895" spans="1:28" s="85" customFormat="1" x14ac:dyDescent="0.2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1282</v>
      </c>
      <c r="F3895" s="85" t="s">
        <v>2625</v>
      </c>
      <c r="G3895" s="85" t="s">
        <v>904</v>
      </c>
      <c r="H3895" s="85" t="s">
        <v>905</v>
      </c>
      <c r="I3895" s="85" t="s">
        <v>38</v>
      </c>
      <c r="J3895" s="85" t="s">
        <v>2361</v>
      </c>
      <c r="K3895" s="85" t="s">
        <v>1236</v>
      </c>
      <c r="L3895" s="85" t="s">
        <v>1286</v>
      </c>
      <c r="M3895" s="85" t="s">
        <v>1309</v>
      </c>
      <c r="N3895" s="85" t="s">
        <v>1310</v>
      </c>
      <c r="O3895" s="85" t="s">
        <v>1311</v>
      </c>
      <c r="P3895" s="85" t="s">
        <v>453</v>
      </c>
      <c r="Q3895" s="85" t="s">
        <v>1312</v>
      </c>
      <c r="R3895" s="85" t="s">
        <v>453</v>
      </c>
      <c r="S3895" s="85" t="s">
        <v>552</v>
      </c>
      <c r="T3895" s="85" t="s">
        <v>553</v>
      </c>
      <c r="U3895" s="86">
        <v>502.74</v>
      </c>
      <c r="V3895" s="86">
        <v>0</v>
      </c>
      <c r="W3895" s="86">
        <v>502.74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1282</v>
      </c>
      <c r="F3896" s="85" t="s">
        <v>2625</v>
      </c>
      <c r="G3896" s="85" t="s">
        <v>904</v>
      </c>
      <c r="H3896" s="85" t="s">
        <v>905</v>
      </c>
      <c r="I3896" s="85" t="s">
        <v>242</v>
      </c>
      <c r="J3896" s="85" t="s">
        <v>2428</v>
      </c>
      <c r="K3896" s="85" t="s">
        <v>1236</v>
      </c>
      <c r="L3896" s="85" t="s">
        <v>1286</v>
      </c>
      <c r="M3896" s="85" t="s">
        <v>1304</v>
      </c>
      <c r="N3896" s="85" t="s">
        <v>1305</v>
      </c>
      <c r="O3896" s="85" t="s">
        <v>1313</v>
      </c>
      <c r="P3896" s="85" t="s">
        <v>1314</v>
      </c>
      <c r="Q3896" s="85" t="s">
        <v>1328</v>
      </c>
      <c r="R3896" s="85" t="s">
        <v>1329</v>
      </c>
      <c r="S3896" s="85" t="s">
        <v>500</v>
      </c>
      <c r="T3896" s="85" t="s">
        <v>501</v>
      </c>
      <c r="U3896" s="86">
        <v>1820</v>
      </c>
      <c r="V3896" s="86">
        <v>0</v>
      </c>
      <c r="W3896" s="86">
        <v>1820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1282</v>
      </c>
      <c r="F3897" s="85" t="s">
        <v>2625</v>
      </c>
      <c r="G3897" s="85" t="s">
        <v>904</v>
      </c>
      <c r="H3897" s="85" t="s">
        <v>905</v>
      </c>
      <c r="I3897" s="85" t="s">
        <v>39</v>
      </c>
      <c r="J3897" s="85" t="s">
        <v>1820</v>
      </c>
      <c r="K3897" s="85" t="s">
        <v>1241</v>
      </c>
      <c r="L3897" s="85" t="s">
        <v>1242</v>
      </c>
      <c r="M3897" s="85" t="s">
        <v>1247</v>
      </c>
      <c r="N3897" s="85" t="s">
        <v>1248</v>
      </c>
      <c r="O3897" s="85" t="s">
        <v>1249</v>
      </c>
      <c r="P3897" s="85" t="s">
        <v>392</v>
      </c>
      <c r="Q3897" s="85" t="s">
        <v>1250</v>
      </c>
      <c r="R3897" s="85" t="s">
        <v>1251</v>
      </c>
      <c r="S3897" s="85" t="s">
        <v>391</v>
      </c>
      <c r="T3897" s="85" t="s">
        <v>392</v>
      </c>
      <c r="U3897" s="86">
        <v>3000</v>
      </c>
      <c r="V3897" s="86">
        <v>0</v>
      </c>
      <c r="W3897" s="86">
        <v>3000</v>
      </c>
      <c r="X3897" s="86">
        <v>1418.75</v>
      </c>
      <c r="Y3897" s="86">
        <v>1418.75</v>
      </c>
      <c r="Z3897" s="86">
        <v>1418.75</v>
      </c>
      <c r="AA3897" s="86">
        <v>1418.75</v>
      </c>
      <c r="AB3897" s="86">
        <v>0</v>
      </c>
    </row>
    <row r="3898" spans="1:28" s="85" customFormat="1" x14ac:dyDescent="0.2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1282</v>
      </c>
      <c r="F3898" s="85" t="s">
        <v>2625</v>
      </c>
      <c r="G3898" s="85" t="s">
        <v>904</v>
      </c>
      <c r="H3898" s="85" t="s">
        <v>905</v>
      </c>
      <c r="I3898" s="85" t="s">
        <v>40</v>
      </c>
      <c r="J3898" s="85" t="s">
        <v>1821</v>
      </c>
      <c r="K3898" s="85" t="s">
        <v>1241</v>
      </c>
      <c r="L3898" s="85" t="s">
        <v>1242</v>
      </c>
      <c r="M3898" s="85" t="s">
        <v>1247</v>
      </c>
      <c r="N3898" s="85" t="s">
        <v>1248</v>
      </c>
      <c r="O3898" s="85" t="s">
        <v>1249</v>
      </c>
      <c r="P3898" s="85" t="s">
        <v>392</v>
      </c>
      <c r="Q3898" s="85" t="s">
        <v>1250</v>
      </c>
      <c r="R3898" s="85" t="s">
        <v>1251</v>
      </c>
      <c r="S3898" s="85" t="s">
        <v>391</v>
      </c>
      <c r="T3898" s="85" t="s">
        <v>392</v>
      </c>
      <c r="U3898" s="86">
        <v>8400</v>
      </c>
      <c r="V3898" s="86">
        <v>0</v>
      </c>
      <c r="W3898" s="86">
        <v>8400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1282</v>
      </c>
      <c r="F3899" s="85" t="s">
        <v>2625</v>
      </c>
      <c r="G3899" s="85" t="s">
        <v>904</v>
      </c>
      <c r="H3899" s="85" t="s">
        <v>905</v>
      </c>
      <c r="I3899" s="85" t="s">
        <v>41</v>
      </c>
      <c r="J3899" s="85" t="s">
        <v>1822</v>
      </c>
      <c r="K3899" s="85" t="s">
        <v>1241</v>
      </c>
      <c r="L3899" s="85" t="s">
        <v>1242</v>
      </c>
      <c r="M3899" s="85" t="s">
        <v>1247</v>
      </c>
      <c r="N3899" s="85" t="s">
        <v>1248</v>
      </c>
      <c r="O3899" s="85" t="s">
        <v>1249</v>
      </c>
      <c r="P3899" s="85" t="s">
        <v>392</v>
      </c>
      <c r="Q3899" s="85" t="s">
        <v>1250</v>
      </c>
      <c r="R3899" s="85" t="s">
        <v>1251</v>
      </c>
      <c r="S3899" s="85" t="s">
        <v>391</v>
      </c>
      <c r="T3899" s="85" t="s">
        <v>392</v>
      </c>
      <c r="U3899" s="86">
        <v>5100</v>
      </c>
      <c r="V3899" s="86">
        <v>0</v>
      </c>
      <c r="W3899" s="86">
        <v>5100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1282</v>
      </c>
      <c r="F3900" s="85" t="s">
        <v>2625</v>
      </c>
      <c r="G3900" s="85" t="s">
        <v>904</v>
      </c>
      <c r="H3900" s="85" t="s">
        <v>905</v>
      </c>
      <c r="I3900" s="85" t="s">
        <v>42</v>
      </c>
      <c r="J3900" s="85" t="s">
        <v>1818</v>
      </c>
      <c r="K3900" s="85" t="s">
        <v>1241</v>
      </c>
      <c r="L3900" s="85" t="s">
        <v>1242</v>
      </c>
      <c r="M3900" s="85" t="s">
        <v>1247</v>
      </c>
      <c r="N3900" s="85" t="s">
        <v>1248</v>
      </c>
      <c r="O3900" s="85" t="s">
        <v>1249</v>
      </c>
      <c r="P3900" s="85" t="s">
        <v>392</v>
      </c>
      <c r="Q3900" s="85" t="s">
        <v>1250</v>
      </c>
      <c r="R3900" s="85" t="s">
        <v>1251</v>
      </c>
      <c r="S3900" s="85" t="s">
        <v>391</v>
      </c>
      <c r="T3900" s="85" t="s">
        <v>392</v>
      </c>
      <c r="U3900" s="86">
        <v>1500</v>
      </c>
      <c r="V3900" s="86">
        <v>0</v>
      </c>
      <c r="W3900" s="86">
        <v>1500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1282</v>
      </c>
      <c r="F3901" s="85" t="s">
        <v>2625</v>
      </c>
      <c r="G3901" s="85" t="s">
        <v>904</v>
      </c>
      <c r="H3901" s="85" t="s">
        <v>905</v>
      </c>
      <c r="I3901" s="85" t="s">
        <v>43</v>
      </c>
      <c r="J3901" s="85" t="s">
        <v>1819</v>
      </c>
      <c r="K3901" s="85" t="s">
        <v>1241</v>
      </c>
      <c r="L3901" s="85" t="s">
        <v>1242</v>
      </c>
      <c r="M3901" s="85" t="s">
        <v>1247</v>
      </c>
      <c r="N3901" s="85" t="s">
        <v>1248</v>
      </c>
      <c r="O3901" s="85" t="s">
        <v>1249</v>
      </c>
      <c r="P3901" s="85" t="s">
        <v>392</v>
      </c>
      <c r="Q3901" s="85" t="s">
        <v>1250</v>
      </c>
      <c r="R3901" s="85" t="s">
        <v>1251</v>
      </c>
      <c r="S3901" s="85" t="s">
        <v>391</v>
      </c>
      <c r="T3901" s="85" t="s">
        <v>392</v>
      </c>
      <c r="U3901" s="86">
        <v>1000</v>
      </c>
      <c r="V3901" s="86">
        <v>0</v>
      </c>
      <c r="W3901" s="86">
        <v>1000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1282</v>
      </c>
      <c r="F3902" s="85" t="s">
        <v>2625</v>
      </c>
      <c r="G3902" s="85" t="s">
        <v>904</v>
      </c>
      <c r="H3902" s="85" t="s">
        <v>905</v>
      </c>
      <c r="I3902" s="85" t="s">
        <v>44</v>
      </c>
      <c r="J3902" s="85" t="s">
        <v>1823</v>
      </c>
      <c r="K3902" s="85" t="s">
        <v>1241</v>
      </c>
      <c r="L3902" s="85" t="s">
        <v>1242</v>
      </c>
      <c r="M3902" s="85" t="s">
        <v>1247</v>
      </c>
      <c r="N3902" s="85" t="s">
        <v>1248</v>
      </c>
      <c r="O3902" s="85" t="s">
        <v>1249</v>
      </c>
      <c r="P3902" s="85" t="s">
        <v>392</v>
      </c>
      <c r="Q3902" s="85" t="s">
        <v>1250</v>
      </c>
      <c r="R3902" s="85" t="s">
        <v>1251</v>
      </c>
      <c r="S3902" s="85" t="s">
        <v>391</v>
      </c>
      <c r="T3902" s="85" t="s">
        <v>392</v>
      </c>
      <c r="U3902" s="86">
        <v>2500</v>
      </c>
      <c r="V3902" s="86">
        <v>0</v>
      </c>
      <c r="W3902" s="86">
        <v>2500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1282</v>
      </c>
      <c r="F3903" s="85" t="s">
        <v>2625</v>
      </c>
      <c r="G3903" s="85" t="s">
        <v>904</v>
      </c>
      <c r="H3903" s="85" t="s">
        <v>905</v>
      </c>
      <c r="I3903" s="85" t="s">
        <v>45</v>
      </c>
      <c r="J3903" s="85" t="s">
        <v>1824</v>
      </c>
      <c r="K3903" s="85" t="s">
        <v>1241</v>
      </c>
      <c r="L3903" s="85" t="s">
        <v>1242</v>
      </c>
      <c r="M3903" s="85" t="s">
        <v>1247</v>
      </c>
      <c r="N3903" s="85" t="s">
        <v>1248</v>
      </c>
      <c r="O3903" s="85" t="s">
        <v>1249</v>
      </c>
      <c r="P3903" s="85" t="s">
        <v>392</v>
      </c>
      <c r="Q3903" s="85" t="s">
        <v>1250</v>
      </c>
      <c r="R3903" s="85" t="s">
        <v>1251</v>
      </c>
      <c r="S3903" s="85" t="s">
        <v>391</v>
      </c>
      <c r="T3903" s="85" t="s">
        <v>392</v>
      </c>
      <c r="U3903" s="86">
        <v>5869.1</v>
      </c>
      <c r="V3903" s="86">
        <v>0</v>
      </c>
      <c r="W3903" s="86">
        <v>5869.1</v>
      </c>
      <c r="X3903" s="86">
        <v>1702.5</v>
      </c>
      <c r="Y3903" s="86">
        <v>1702.5</v>
      </c>
      <c r="Z3903" s="86">
        <v>1702.5</v>
      </c>
      <c r="AA3903" s="86">
        <v>1702.5</v>
      </c>
      <c r="AB3903" s="86">
        <v>0</v>
      </c>
    </row>
    <row r="3904" spans="1:28" s="85" customFormat="1" x14ac:dyDescent="0.2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1282</v>
      </c>
      <c r="F3904" s="85" t="s">
        <v>2625</v>
      </c>
      <c r="G3904" s="85" t="s">
        <v>904</v>
      </c>
      <c r="H3904" s="85" t="s">
        <v>905</v>
      </c>
      <c r="I3904" s="85" t="s">
        <v>46</v>
      </c>
      <c r="J3904" s="85" t="s">
        <v>1825</v>
      </c>
      <c r="K3904" s="85" t="s">
        <v>1241</v>
      </c>
      <c r="L3904" s="85" t="s">
        <v>1242</v>
      </c>
      <c r="M3904" s="85" t="s">
        <v>1247</v>
      </c>
      <c r="N3904" s="85" t="s">
        <v>1248</v>
      </c>
      <c r="O3904" s="85" t="s">
        <v>1249</v>
      </c>
      <c r="P3904" s="85" t="s">
        <v>392</v>
      </c>
      <c r="Q3904" s="85" t="s">
        <v>1250</v>
      </c>
      <c r="R3904" s="85" t="s">
        <v>1251</v>
      </c>
      <c r="S3904" s="85" t="s">
        <v>391</v>
      </c>
      <c r="T3904" s="85" t="s">
        <v>392</v>
      </c>
      <c r="U3904" s="86">
        <v>3000</v>
      </c>
      <c r="V3904" s="86">
        <v>-500</v>
      </c>
      <c r="W3904" s="86">
        <v>2500</v>
      </c>
      <c r="X3904" s="86">
        <v>601.54999999999995</v>
      </c>
      <c r="Y3904" s="86">
        <v>601.54999999999995</v>
      </c>
      <c r="Z3904" s="86">
        <v>601.54999999999995</v>
      </c>
      <c r="AA3904" s="86">
        <v>601.54999999999995</v>
      </c>
      <c r="AB3904" s="86">
        <v>0</v>
      </c>
    </row>
    <row r="3905" spans="1:28" s="85" customFormat="1" x14ac:dyDescent="0.2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1282</v>
      </c>
      <c r="F3905" s="85" t="s">
        <v>2625</v>
      </c>
      <c r="G3905" s="85" t="s">
        <v>904</v>
      </c>
      <c r="H3905" s="85" t="s">
        <v>905</v>
      </c>
      <c r="I3905" s="85" t="s">
        <v>47</v>
      </c>
      <c r="J3905" s="85" t="s">
        <v>1826</v>
      </c>
      <c r="K3905" s="85" t="s">
        <v>1241</v>
      </c>
      <c r="L3905" s="85" t="s">
        <v>1242</v>
      </c>
      <c r="M3905" s="85" t="s">
        <v>1247</v>
      </c>
      <c r="N3905" s="85" t="s">
        <v>1248</v>
      </c>
      <c r="O3905" s="85" t="s">
        <v>1249</v>
      </c>
      <c r="P3905" s="85" t="s">
        <v>392</v>
      </c>
      <c r="Q3905" s="85" t="s">
        <v>1250</v>
      </c>
      <c r="R3905" s="85" t="s">
        <v>1251</v>
      </c>
      <c r="S3905" s="85" t="s">
        <v>391</v>
      </c>
      <c r="T3905" s="85" t="s">
        <v>392</v>
      </c>
      <c r="U3905" s="86">
        <v>16163</v>
      </c>
      <c r="V3905" s="86">
        <v>0</v>
      </c>
      <c r="W3905" s="86">
        <v>16163</v>
      </c>
      <c r="X3905" s="86">
        <v>6810</v>
      </c>
      <c r="Y3905" s="86">
        <v>6810</v>
      </c>
      <c r="Z3905" s="86">
        <v>6810</v>
      </c>
      <c r="AA3905" s="86">
        <v>6810</v>
      </c>
      <c r="AB3905" s="86">
        <v>0</v>
      </c>
    </row>
    <row r="3906" spans="1:28" s="85" customFormat="1" x14ac:dyDescent="0.2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1282</v>
      </c>
      <c r="F3906" s="85" t="s">
        <v>2625</v>
      </c>
      <c r="G3906" s="85" t="s">
        <v>904</v>
      </c>
      <c r="H3906" s="85" t="s">
        <v>905</v>
      </c>
      <c r="I3906" s="85" t="s">
        <v>48</v>
      </c>
      <c r="J3906" s="85" t="s">
        <v>1827</v>
      </c>
      <c r="K3906" s="85" t="s">
        <v>1241</v>
      </c>
      <c r="L3906" s="85" t="s">
        <v>1242</v>
      </c>
      <c r="M3906" s="85" t="s">
        <v>1247</v>
      </c>
      <c r="N3906" s="85" t="s">
        <v>1248</v>
      </c>
      <c r="O3906" s="85" t="s">
        <v>1249</v>
      </c>
      <c r="P3906" s="85" t="s">
        <v>392</v>
      </c>
      <c r="Q3906" s="85" t="s">
        <v>1250</v>
      </c>
      <c r="R3906" s="85" t="s">
        <v>1251</v>
      </c>
      <c r="S3906" s="85" t="s">
        <v>391</v>
      </c>
      <c r="T3906" s="85" t="s">
        <v>392</v>
      </c>
      <c r="U3906" s="86">
        <v>5670</v>
      </c>
      <c r="V3906" s="86">
        <v>1140</v>
      </c>
      <c r="W3906" s="86">
        <v>6810</v>
      </c>
      <c r="X3906" s="86">
        <v>6810</v>
      </c>
      <c r="Y3906" s="86">
        <v>6810</v>
      </c>
      <c r="Z3906" s="86">
        <v>6810</v>
      </c>
      <c r="AA3906" s="86">
        <v>6810</v>
      </c>
      <c r="AB3906" s="86">
        <v>0</v>
      </c>
    </row>
    <row r="3907" spans="1:28" s="85" customFormat="1" x14ac:dyDescent="0.2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1282</v>
      </c>
      <c r="F3907" s="85" t="s">
        <v>2625</v>
      </c>
      <c r="G3907" s="85" t="s">
        <v>904</v>
      </c>
      <c r="H3907" s="85" t="s">
        <v>905</v>
      </c>
      <c r="I3907" s="85" t="s">
        <v>2392</v>
      </c>
      <c r="J3907" s="85" t="s">
        <v>2393</v>
      </c>
      <c r="K3907" s="85" t="s">
        <v>1331</v>
      </c>
      <c r="L3907" s="85" t="s">
        <v>1332</v>
      </c>
      <c r="M3907" s="85" t="s">
        <v>1333</v>
      </c>
      <c r="N3907" s="85" t="s">
        <v>1334</v>
      </c>
      <c r="O3907" s="85" t="s">
        <v>1532</v>
      </c>
      <c r="P3907" s="85" t="s">
        <v>1533</v>
      </c>
      <c r="Q3907" s="85" t="s">
        <v>1534</v>
      </c>
      <c r="R3907" s="85" t="s">
        <v>1535</v>
      </c>
      <c r="S3907" s="85" t="s">
        <v>1975</v>
      </c>
      <c r="T3907" s="85" t="s">
        <v>2043</v>
      </c>
      <c r="U3907" s="86">
        <v>0</v>
      </c>
      <c r="V3907" s="86">
        <v>8470</v>
      </c>
      <c r="W3907" s="86">
        <v>8470</v>
      </c>
      <c r="X3907" s="86">
        <v>8470</v>
      </c>
      <c r="Y3907" s="86">
        <v>8470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1282</v>
      </c>
      <c r="F3908" s="85" t="s">
        <v>2625</v>
      </c>
      <c r="G3908" s="85" t="s">
        <v>904</v>
      </c>
      <c r="H3908" s="85" t="s">
        <v>905</v>
      </c>
      <c r="I3908" s="85" t="s">
        <v>2392</v>
      </c>
      <c r="J3908" s="85" t="s">
        <v>2393</v>
      </c>
      <c r="K3908" s="85" t="s">
        <v>1331</v>
      </c>
      <c r="L3908" s="85" t="s">
        <v>1332</v>
      </c>
      <c r="M3908" s="85" t="s">
        <v>1333</v>
      </c>
      <c r="N3908" s="85" t="s">
        <v>1334</v>
      </c>
      <c r="O3908" s="85" t="s">
        <v>1444</v>
      </c>
      <c r="P3908" s="85" t="s">
        <v>1445</v>
      </c>
      <c r="Q3908" s="85" t="s">
        <v>1615</v>
      </c>
      <c r="R3908" s="85" t="s">
        <v>990</v>
      </c>
      <c r="S3908" s="85" t="s">
        <v>2613</v>
      </c>
      <c r="T3908" s="85" t="s">
        <v>2614</v>
      </c>
      <c r="U3908" s="86">
        <v>0</v>
      </c>
      <c r="V3908" s="86">
        <v>20000</v>
      </c>
      <c r="W3908" s="86">
        <v>20000</v>
      </c>
      <c r="X3908" s="86">
        <v>20000</v>
      </c>
      <c r="Y3908" s="86">
        <v>20000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1282</v>
      </c>
      <c r="F3909" s="85" t="s">
        <v>2625</v>
      </c>
      <c r="G3909" s="85" t="s">
        <v>904</v>
      </c>
      <c r="H3909" s="85" t="s">
        <v>905</v>
      </c>
      <c r="I3909" s="85" t="s">
        <v>107</v>
      </c>
      <c r="J3909" s="85" t="s">
        <v>2366</v>
      </c>
      <c r="K3909" s="85" t="s">
        <v>1241</v>
      </c>
      <c r="L3909" s="85" t="s">
        <v>1242</v>
      </c>
      <c r="M3909" s="85" t="s">
        <v>1247</v>
      </c>
      <c r="N3909" s="85" t="s">
        <v>1248</v>
      </c>
      <c r="O3909" s="85" t="s">
        <v>1249</v>
      </c>
      <c r="P3909" s="85" t="s">
        <v>392</v>
      </c>
      <c r="Q3909" s="85" t="s">
        <v>1250</v>
      </c>
      <c r="R3909" s="85" t="s">
        <v>1251</v>
      </c>
      <c r="S3909" s="85" t="s">
        <v>391</v>
      </c>
      <c r="T3909" s="85" t="s">
        <v>392</v>
      </c>
      <c r="U3909" s="86">
        <v>6085.8</v>
      </c>
      <c r="V3909" s="86">
        <v>0</v>
      </c>
      <c r="W3909" s="86">
        <v>6085.8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1282</v>
      </c>
      <c r="F3910" s="85" t="s">
        <v>2625</v>
      </c>
      <c r="G3910" s="85" t="s">
        <v>904</v>
      </c>
      <c r="H3910" s="85" t="s">
        <v>905</v>
      </c>
      <c r="I3910" s="85" t="s">
        <v>107</v>
      </c>
      <c r="J3910" s="85" t="s">
        <v>2366</v>
      </c>
      <c r="K3910" s="85" t="s">
        <v>1241</v>
      </c>
      <c r="L3910" s="85" t="s">
        <v>1242</v>
      </c>
      <c r="M3910" s="85" t="s">
        <v>1265</v>
      </c>
      <c r="N3910" s="85" t="s">
        <v>1266</v>
      </c>
      <c r="O3910" s="85" t="s">
        <v>1267</v>
      </c>
      <c r="P3910" s="85" t="s">
        <v>1268</v>
      </c>
      <c r="Q3910" s="85" t="s">
        <v>1269</v>
      </c>
      <c r="R3910" s="85" t="s">
        <v>1270</v>
      </c>
      <c r="S3910" s="85" t="s">
        <v>481</v>
      </c>
      <c r="T3910" s="85" t="s">
        <v>482</v>
      </c>
      <c r="U3910" s="86">
        <v>2704.8</v>
      </c>
      <c r="V3910" s="86">
        <v>0</v>
      </c>
      <c r="W3910" s="86">
        <v>2704.8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1282</v>
      </c>
      <c r="F3911" s="85" t="s">
        <v>2625</v>
      </c>
      <c r="G3911" s="85" t="s">
        <v>904</v>
      </c>
      <c r="H3911" s="85" t="s">
        <v>905</v>
      </c>
      <c r="I3911" s="85" t="s">
        <v>107</v>
      </c>
      <c r="J3911" s="85" t="s">
        <v>2366</v>
      </c>
      <c r="K3911" s="85" t="s">
        <v>1241</v>
      </c>
      <c r="L3911" s="85" t="s">
        <v>1242</v>
      </c>
      <c r="M3911" s="85" t="s">
        <v>1265</v>
      </c>
      <c r="N3911" s="85" t="s">
        <v>1266</v>
      </c>
      <c r="O3911" s="85" t="s">
        <v>1353</v>
      </c>
      <c r="P3911" s="85" t="s">
        <v>1354</v>
      </c>
      <c r="Q3911" s="85" t="s">
        <v>1355</v>
      </c>
      <c r="R3911" s="85" t="s">
        <v>1356</v>
      </c>
      <c r="S3911" s="85" t="s">
        <v>487</v>
      </c>
      <c r="T3911" s="85" t="s">
        <v>488</v>
      </c>
      <c r="U3911" s="86">
        <v>1000</v>
      </c>
      <c r="V3911" s="86">
        <v>-500</v>
      </c>
      <c r="W3911" s="86">
        <v>500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1282</v>
      </c>
      <c r="F3912" s="85" t="s">
        <v>2625</v>
      </c>
      <c r="G3912" s="85" t="s">
        <v>904</v>
      </c>
      <c r="H3912" s="85" t="s">
        <v>905</v>
      </c>
      <c r="I3912" s="85" t="s">
        <v>2367</v>
      </c>
      <c r="J3912" s="85" t="s">
        <v>2368</v>
      </c>
      <c r="K3912" s="85" t="s">
        <v>1331</v>
      </c>
      <c r="L3912" s="85" t="s">
        <v>1332</v>
      </c>
      <c r="M3912" s="85" t="s">
        <v>1333</v>
      </c>
      <c r="N3912" s="85" t="s">
        <v>1334</v>
      </c>
      <c r="O3912" s="85" t="s">
        <v>1335</v>
      </c>
      <c r="P3912" s="85" t="s">
        <v>1336</v>
      </c>
      <c r="Q3912" s="85" t="s">
        <v>1337</v>
      </c>
      <c r="R3912" s="85" t="s">
        <v>1338</v>
      </c>
      <c r="S3912" s="85" t="s">
        <v>496</v>
      </c>
      <c r="T3912" s="85" t="s">
        <v>497</v>
      </c>
      <c r="U3912" s="86">
        <v>23</v>
      </c>
      <c r="V3912" s="86">
        <v>0</v>
      </c>
      <c r="W3912" s="86">
        <v>23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1282</v>
      </c>
      <c r="F3913" s="85" t="s">
        <v>2625</v>
      </c>
      <c r="G3913" s="85" t="s">
        <v>904</v>
      </c>
      <c r="H3913" s="85" t="s">
        <v>905</v>
      </c>
      <c r="I3913" s="85" t="s">
        <v>2367</v>
      </c>
      <c r="J3913" s="85" t="s">
        <v>2368</v>
      </c>
      <c r="K3913" s="85" t="s">
        <v>1241</v>
      </c>
      <c r="L3913" s="85" t="s">
        <v>1242</v>
      </c>
      <c r="M3913" s="85" t="s">
        <v>1243</v>
      </c>
      <c r="N3913" s="85" t="s">
        <v>1244</v>
      </c>
      <c r="O3913" s="85" t="s">
        <v>1245</v>
      </c>
      <c r="P3913" s="85" t="s">
        <v>1244</v>
      </c>
      <c r="Q3913" s="85" t="s">
        <v>1246</v>
      </c>
      <c r="R3913" s="85" t="s">
        <v>1244</v>
      </c>
      <c r="S3913" s="85" t="s">
        <v>401</v>
      </c>
      <c r="T3913" s="85" t="s">
        <v>402</v>
      </c>
      <c r="U3913" s="86">
        <v>300</v>
      </c>
      <c r="V3913" s="86">
        <v>0</v>
      </c>
      <c r="W3913" s="86">
        <v>300</v>
      </c>
      <c r="X3913" s="86">
        <v>59.05</v>
      </c>
      <c r="Y3913" s="86">
        <v>59.05</v>
      </c>
      <c r="Z3913" s="86">
        <v>59.05</v>
      </c>
      <c r="AA3913" s="86">
        <v>50.9</v>
      </c>
      <c r="AB3913" s="86">
        <v>8.15</v>
      </c>
    </row>
    <row r="3914" spans="1:28" s="85" customFormat="1" x14ac:dyDescent="0.2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1282</v>
      </c>
      <c r="F3914" s="85" t="s">
        <v>2625</v>
      </c>
      <c r="G3914" s="85" t="s">
        <v>904</v>
      </c>
      <c r="H3914" s="85" t="s">
        <v>905</v>
      </c>
      <c r="I3914" s="85" t="s">
        <v>2367</v>
      </c>
      <c r="J3914" s="85" t="s">
        <v>2368</v>
      </c>
      <c r="K3914" s="85" t="s">
        <v>1241</v>
      </c>
      <c r="L3914" s="85" t="s">
        <v>1242</v>
      </c>
      <c r="M3914" s="85" t="s">
        <v>1243</v>
      </c>
      <c r="N3914" s="85" t="s">
        <v>1244</v>
      </c>
      <c r="O3914" s="85" t="s">
        <v>1245</v>
      </c>
      <c r="P3914" s="85" t="s">
        <v>1244</v>
      </c>
      <c r="Q3914" s="85" t="s">
        <v>1256</v>
      </c>
      <c r="R3914" s="85" t="s">
        <v>1257</v>
      </c>
      <c r="S3914" s="85" t="s">
        <v>705</v>
      </c>
      <c r="T3914" s="85" t="s">
        <v>1257</v>
      </c>
      <c r="U3914" s="86">
        <v>500</v>
      </c>
      <c r="V3914" s="86">
        <v>0</v>
      </c>
      <c r="W3914" s="86">
        <v>500</v>
      </c>
      <c r="X3914" s="86">
        <v>500</v>
      </c>
      <c r="Y3914" s="86">
        <v>500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1282</v>
      </c>
      <c r="F3915" s="85" t="s">
        <v>2625</v>
      </c>
      <c r="G3915" s="85" t="s">
        <v>904</v>
      </c>
      <c r="H3915" s="85" t="s">
        <v>905</v>
      </c>
      <c r="I3915" s="85" t="s">
        <v>2367</v>
      </c>
      <c r="J3915" s="85" t="s">
        <v>2368</v>
      </c>
      <c r="K3915" s="85" t="s">
        <v>1241</v>
      </c>
      <c r="L3915" s="85" t="s">
        <v>1242</v>
      </c>
      <c r="M3915" s="85" t="s">
        <v>1243</v>
      </c>
      <c r="N3915" s="85" t="s">
        <v>1244</v>
      </c>
      <c r="O3915" s="85" t="s">
        <v>1245</v>
      </c>
      <c r="P3915" s="85" t="s">
        <v>1244</v>
      </c>
      <c r="Q3915" s="85" t="s">
        <v>1256</v>
      </c>
      <c r="R3915" s="85" t="s">
        <v>1257</v>
      </c>
      <c r="S3915" s="85" t="s">
        <v>403</v>
      </c>
      <c r="T3915" s="85" t="s">
        <v>404</v>
      </c>
      <c r="U3915" s="86">
        <v>10000</v>
      </c>
      <c r="V3915" s="86">
        <v>3000</v>
      </c>
      <c r="W3915" s="86">
        <v>13000</v>
      </c>
      <c r="X3915" s="86">
        <v>13000</v>
      </c>
      <c r="Y3915" s="86">
        <v>13000</v>
      </c>
      <c r="Z3915" s="86">
        <v>654.70000000000005</v>
      </c>
      <c r="AA3915" s="86">
        <v>654.70000000000005</v>
      </c>
      <c r="AB3915" s="86">
        <v>0</v>
      </c>
    </row>
    <row r="3916" spans="1:28" s="85" customFormat="1" x14ac:dyDescent="0.2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1282</v>
      </c>
      <c r="F3916" s="85" t="s">
        <v>2625</v>
      </c>
      <c r="G3916" s="85" t="s">
        <v>904</v>
      </c>
      <c r="H3916" s="85" t="s">
        <v>905</v>
      </c>
      <c r="I3916" s="85" t="s">
        <v>2367</v>
      </c>
      <c r="J3916" s="85" t="s">
        <v>2368</v>
      </c>
      <c r="K3916" s="85" t="s">
        <v>1241</v>
      </c>
      <c r="L3916" s="85" t="s">
        <v>1242</v>
      </c>
      <c r="M3916" s="85" t="s">
        <v>1247</v>
      </c>
      <c r="N3916" s="85" t="s">
        <v>1248</v>
      </c>
      <c r="O3916" s="85" t="s">
        <v>1249</v>
      </c>
      <c r="P3916" s="85" t="s">
        <v>392</v>
      </c>
      <c r="Q3916" s="85" t="s">
        <v>1250</v>
      </c>
      <c r="R3916" s="85" t="s">
        <v>1251</v>
      </c>
      <c r="S3916" s="85" t="s">
        <v>391</v>
      </c>
      <c r="T3916" s="85" t="s">
        <v>392</v>
      </c>
      <c r="U3916" s="86">
        <v>50000</v>
      </c>
      <c r="V3916" s="86">
        <v>5200</v>
      </c>
      <c r="W3916" s="86">
        <v>55200</v>
      </c>
      <c r="X3916" s="86">
        <v>54750.96</v>
      </c>
      <c r="Y3916" s="86">
        <v>54750.96</v>
      </c>
      <c r="Z3916" s="86">
        <v>352.72</v>
      </c>
      <c r="AA3916" s="86">
        <v>346.02</v>
      </c>
      <c r="AB3916" s="86">
        <v>6.7</v>
      </c>
    </row>
    <row r="3917" spans="1:28" s="85" customFormat="1" x14ac:dyDescent="0.2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1282</v>
      </c>
      <c r="F3917" s="85" t="s">
        <v>2625</v>
      </c>
      <c r="G3917" s="85" t="s">
        <v>904</v>
      </c>
      <c r="H3917" s="85" t="s">
        <v>905</v>
      </c>
      <c r="I3917" s="85" t="s">
        <v>2367</v>
      </c>
      <c r="J3917" s="85" t="s">
        <v>2368</v>
      </c>
      <c r="K3917" s="85" t="s">
        <v>1241</v>
      </c>
      <c r="L3917" s="85" t="s">
        <v>1242</v>
      </c>
      <c r="M3917" s="85" t="s">
        <v>1247</v>
      </c>
      <c r="N3917" s="85" t="s">
        <v>1248</v>
      </c>
      <c r="O3917" s="85" t="s">
        <v>1249</v>
      </c>
      <c r="P3917" s="85" t="s">
        <v>392</v>
      </c>
      <c r="Q3917" s="85" t="s">
        <v>1250</v>
      </c>
      <c r="R3917" s="85" t="s">
        <v>1251</v>
      </c>
      <c r="S3917" s="85" t="s">
        <v>405</v>
      </c>
      <c r="T3917" s="85" t="s">
        <v>406</v>
      </c>
      <c r="U3917" s="86">
        <v>1400</v>
      </c>
      <c r="V3917" s="86">
        <v>0</v>
      </c>
      <c r="W3917" s="86">
        <v>1400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1282</v>
      </c>
      <c r="F3918" s="85" t="s">
        <v>2625</v>
      </c>
      <c r="G3918" s="85" t="s">
        <v>904</v>
      </c>
      <c r="H3918" s="85" t="s">
        <v>905</v>
      </c>
      <c r="I3918" s="85" t="s">
        <v>2367</v>
      </c>
      <c r="J3918" s="85" t="s">
        <v>2368</v>
      </c>
      <c r="K3918" s="85" t="s">
        <v>1241</v>
      </c>
      <c r="L3918" s="85" t="s">
        <v>1242</v>
      </c>
      <c r="M3918" s="85" t="s">
        <v>1247</v>
      </c>
      <c r="N3918" s="85" t="s">
        <v>1248</v>
      </c>
      <c r="O3918" s="85" t="s">
        <v>1249</v>
      </c>
      <c r="P3918" s="85" t="s">
        <v>392</v>
      </c>
      <c r="Q3918" s="85" t="s">
        <v>1250</v>
      </c>
      <c r="R3918" s="85" t="s">
        <v>1251</v>
      </c>
      <c r="S3918" s="85" t="s">
        <v>407</v>
      </c>
      <c r="T3918" s="85" t="s">
        <v>408</v>
      </c>
      <c r="U3918" s="86">
        <v>8000</v>
      </c>
      <c r="V3918" s="86">
        <v>0</v>
      </c>
      <c r="W3918" s="86">
        <v>8000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1282</v>
      </c>
      <c r="F3919" s="85" t="s">
        <v>2625</v>
      </c>
      <c r="G3919" s="85" t="s">
        <v>904</v>
      </c>
      <c r="H3919" s="85" t="s">
        <v>905</v>
      </c>
      <c r="I3919" s="85" t="s">
        <v>2367</v>
      </c>
      <c r="J3919" s="85" t="s">
        <v>2368</v>
      </c>
      <c r="K3919" s="85" t="s">
        <v>1241</v>
      </c>
      <c r="L3919" s="85" t="s">
        <v>1242</v>
      </c>
      <c r="M3919" s="85" t="s">
        <v>1247</v>
      </c>
      <c r="N3919" s="85" t="s">
        <v>1248</v>
      </c>
      <c r="O3919" s="85" t="s">
        <v>1249</v>
      </c>
      <c r="P3919" s="85" t="s">
        <v>392</v>
      </c>
      <c r="Q3919" s="85" t="s">
        <v>1250</v>
      </c>
      <c r="R3919" s="85" t="s">
        <v>1251</v>
      </c>
      <c r="S3919" s="85" t="s">
        <v>409</v>
      </c>
      <c r="T3919" s="85" t="s">
        <v>410</v>
      </c>
      <c r="U3919" s="86">
        <v>700</v>
      </c>
      <c r="V3919" s="86">
        <v>0</v>
      </c>
      <c r="W3919" s="86">
        <v>700</v>
      </c>
      <c r="X3919" s="86">
        <v>26</v>
      </c>
      <c r="Y3919" s="86">
        <v>26</v>
      </c>
      <c r="Z3919" s="86">
        <v>26</v>
      </c>
      <c r="AA3919" s="86">
        <v>26</v>
      </c>
      <c r="AB3919" s="86">
        <v>0</v>
      </c>
    </row>
    <row r="3920" spans="1:28" s="85" customFormat="1" x14ac:dyDescent="0.2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1282</v>
      </c>
      <c r="F3920" s="85" t="s">
        <v>2625</v>
      </c>
      <c r="G3920" s="85" t="s">
        <v>904</v>
      </c>
      <c r="H3920" s="85" t="s">
        <v>905</v>
      </c>
      <c r="I3920" s="85" t="s">
        <v>2397</v>
      </c>
      <c r="J3920" s="85" t="s">
        <v>2398</v>
      </c>
      <c r="K3920" s="85" t="s">
        <v>1241</v>
      </c>
      <c r="L3920" s="85" t="s">
        <v>1242</v>
      </c>
      <c r="M3920" s="85" t="s">
        <v>1247</v>
      </c>
      <c r="N3920" s="85" t="s">
        <v>1248</v>
      </c>
      <c r="O3920" s="85" t="s">
        <v>1271</v>
      </c>
      <c r="P3920" s="85" t="s">
        <v>1272</v>
      </c>
      <c r="Q3920" s="85" t="s">
        <v>1273</v>
      </c>
      <c r="R3920" s="85" t="s">
        <v>1274</v>
      </c>
      <c r="S3920" s="85" t="s">
        <v>420</v>
      </c>
      <c r="T3920" s="85" t="s">
        <v>421</v>
      </c>
      <c r="U3920" s="86">
        <v>4000</v>
      </c>
      <c r="V3920" s="86">
        <v>0</v>
      </c>
      <c r="W3920" s="86">
        <v>4000</v>
      </c>
      <c r="X3920" s="86">
        <v>1800</v>
      </c>
      <c r="Y3920" s="86">
        <v>1800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1282</v>
      </c>
      <c r="F3921" s="85" t="s">
        <v>2625</v>
      </c>
      <c r="G3921" s="85" t="s">
        <v>904</v>
      </c>
      <c r="H3921" s="85" t="s">
        <v>905</v>
      </c>
      <c r="I3921" s="85" t="s">
        <v>2388</v>
      </c>
      <c r="J3921" s="85" t="s">
        <v>2389</v>
      </c>
      <c r="K3921" s="85" t="s">
        <v>1241</v>
      </c>
      <c r="L3921" s="85" t="s">
        <v>1242</v>
      </c>
      <c r="M3921" s="85" t="s">
        <v>1247</v>
      </c>
      <c r="N3921" s="85" t="s">
        <v>1248</v>
      </c>
      <c r="O3921" s="85" t="s">
        <v>1249</v>
      </c>
      <c r="P3921" s="85" t="s">
        <v>392</v>
      </c>
      <c r="Q3921" s="85" t="s">
        <v>1250</v>
      </c>
      <c r="R3921" s="85" t="s">
        <v>1251</v>
      </c>
      <c r="S3921" s="85" t="s">
        <v>391</v>
      </c>
      <c r="T3921" s="85" t="s">
        <v>392</v>
      </c>
      <c r="U3921" s="86">
        <v>0</v>
      </c>
      <c r="V3921" s="86">
        <v>3702.5</v>
      </c>
      <c r="W3921" s="86">
        <v>3702.5</v>
      </c>
      <c r="X3921" s="86">
        <v>3702.5</v>
      </c>
      <c r="Y3921" s="86">
        <v>3702.5</v>
      </c>
      <c r="Z3921" s="86">
        <v>1702.5</v>
      </c>
      <c r="AA3921" s="86">
        <v>0</v>
      </c>
      <c r="AB3921" s="86">
        <v>1702.5</v>
      </c>
    </row>
    <row r="3922" spans="1:28" s="85" customFormat="1" x14ac:dyDescent="0.2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1565</v>
      </c>
      <c r="F3922" s="85" t="s">
        <v>1566</v>
      </c>
      <c r="G3922" s="85" t="s">
        <v>906</v>
      </c>
      <c r="H3922" s="85" t="s">
        <v>907</v>
      </c>
      <c r="I3922" s="85" t="s">
        <v>2364</v>
      </c>
      <c r="J3922" s="85" t="s">
        <v>2365</v>
      </c>
      <c r="K3922" s="85" t="s">
        <v>1275</v>
      </c>
      <c r="L3922" s="85" t="s">
        <v>1276</v>
      </c>
      <c r="M3922" s="85" t="s">
        <v>1277</v>
      </c>
      <c r="N3922" s="85" t="s">
        <v>1278</v>
      </c>
      <c r="O3922" s="85" t="s">
        <v>1371</v>
      </c>
      <c r="P3922" s="85" t="s">
        <v>1372</v>
      </c>
      <c r="Q3922" s="85" t="s">
        <v>1414</v>
      </c>
      <c r="R3922" s="85" t="s">
        <v>1415</v>
      </c>
      <c r="S3922" s="85" t="s">
        <v>631</v>
      </c>
      <c r="T3922" s="85" t="s">
        <v>632</v>
      </c>
      <c r="U3922" s="86">
        <v>9000</v>
      </c>
      <c r="V3922" s="86">
        <v>0</v>
      </c>
      <c r="W3922" s="86">
        <v>9000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1565</v>
      </c>
      <c r="F3923" s="85" t="s">
        <v>1566</v>
      </c>
      <c r="G3923" s="85" t="s">
        <v>906</v>
      </c>
      <c r="H3923" s="85" t="s">
        <v>907</v>
      </c>
      <c r="I3923" s="85" t="s">
        <v>2424</v>
      </c>
      <c r="J3923" s="85" t="s">
        <v>2425</v>
      </c>
      <c r="K3923" s="85" t="s">
        <v>1241</v>
      </c>
      <c r="L3923" s="85" t="s">
        <v>1242</v>
      </c>
      <c r="M3923" s="85" t="s">
        <v>1265</v>
      </c>
      <c r="N3923" s="85" t="s">
        <v>1266</v>
      </c>
      <c r="O3923" s="85" t="s">
        <v>1267</v>
      </c>
      <c r="P3923" s="85" t="s">
        <v>1268</v>
      </c>
      <c r="Q3923" s="85" t="s">
        <v>1269</v>
      </c>
      <c r="R3923" s="85" t="s">
        <v>1270</v>
      </c>
      <c r="S3923" s="85" t="s">
        <v>418</v>
      </c>
      <c r="T3923" s="85" t="s">
        <v>419</v>
      </c>
      <c r="U3923" s="86">
        <v>29000</v>
      </c>
      <c r="V3923" s="86">
        <v>200</v>
      </c>
      <c r="W3923" s="86">
        <v>29200</v>
      </c>
      <c r="X3923" s="86">
        <v>29200</v>
      </c>
      <c r="Y3923" s="86">
        <v>1825</v>
      </c>
      <c r="Z3923" s="86">
        <v>1825</v>
      </c>
      <c r="AA3923" s="86">
        <v>1825</v>
      </c>
      <c r="AB3923" s="86">
        <v>0</v>
      </c>
    </row>
    <row r="3924" spans="1:28" s="85" customFormat="1" x14ac:dyDescent="0.2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1565</v>
      </c>
      <c r="F3924" s="85" t="s">
        <v>1566</v>
      </c>
      <c r="G3924" s="85" t="s">
        <v>906</v>
      </c>
      <c r="H3924" s="85" t="s">
        <v>907</v>
      </c>
      <c r="I3924" s="85" t="s">
        <v>2362</v>
      </c>
      <c r="J3924" s="85" t="s">
        <v>2363</v>
      </c>
      <c r="K3924" s="85" t="s">
        <v>1236</v>
      </c>
      <c r="L3924" s="85" t="s">
        <v>1286</v>
      </c>
      <c r="M3924" s="85" t="s">
        <v>1287</v>
      </c>
      <c r="N3924" s="85" t="s">
        <v>1288</v>
      </c>
      <c r="O3924" s="85" t="s">
        <v>1289</v>
      </c>
      <c r="P3924" s="85" t="s">
        <v>1290</v>
      </c>
      <c r="Q3924" s="85" t="s">
        <v>1291</v>
      </c>
      <c r="R3924" s="85" t="s">
        <v>1292</v>
      </c>
      <c r="S3924" s="85" t="s">
        <v>434</v>
      </c>
      <c r="T3924" s="85" t="s">
        <v>435</v>
      </c>
      <c r="U3924" s="86">
        <v>2000</v>
      </c>
      <c r="V3924" s="86">
        <v>6000</v>
      </c>
      <c r="W3924" s="86">
        <v>8000</v>
      </c>
      <c r="X3924" s="86">
        <v>2281.5</v>
      </c>
      <c r="Y3924" s="86">
        <v>2281.5</v>
      </c>
      <c r="Z3924" s="86">
        <v>2281.5</v>
      </c>
      <c r="AA3924" s="86">
        <v>2281.5</v>
      </c>
      <c r="AB3924" s="86">
        <v>0</v>
      </c>
    </row>
    <row r="3925" spans="1:28" s="85" customFormat="1" x14ac:dyDescent="0.2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1565</v>
      </c>
      <c r="F3925" s="85" t="s">
        <v>1566</v>
      </c>
      <c r="G3925" s="85" t="s">
        <v>906</v>
      </c>
      <c r="H3925" s="85" t="s">
        <v>907</v>
      </c>
      <c r="I3925" s="85" t="s">
        <v>47</v>
      </c>
      <c r="J3925" s="85" t="s">
        <v>1826</v>
      </c>
      <c r="K3925" s="85" t="s">
        <v>1241</v>
      </c>
      <c r="L3925" s="85" t="s">
        <v>1242</v>
      </c>
      <c r="M3925" s="85" t="s">
        <v>1247</v>
      </c>
      <c r="N3925" s="85" t="s">
        <v>1248</v>
      </c>
      <c r="O3925" s="85" t="s">
        <v>1249</v>
      </c>
      <c r="P3925" s="85" t="s">
        <v>392</v>
      </c>
      <c r="Q3925" s="85" t="s">
        <v>1250</v>
      </c>
      <c r="R3925" s="85" t="s">
        <v>1251</v>
      </c>
      <c r="S3925" s="85" t="s">
        <v>391</v>
      </c>
      <c r="T3925" s="85" t="s">
        <v>392</v>
      </c>
      <c r="U3925" s="86">
        <v>700</v>
      </c>
      <c r="V3925" s="86">
        <v>0</v>
      </c>
      <c r="W3925" s="86">
        <v>700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1565</v>
      </c>
      <c r="F3926" s="85" t="s">
        <v>1566</v>
      </c>
      <c r="G3926" s="85" t="s">
        <v>906</v>
      </c>
      <c r="H3926" s="85" t="s">
        <v>907</v>
      </c>
      <c r="I3926" s="85" t="s">
        <v>107</v>
      </c>
      <c r="J3926" s="85" t="s">
        <v>2366</v>
      </c>
      <c r="K3926" s="85" t="s">
        <v>1241</v>
      </c>
      <c r="L3926" s="85" t="s">
        <v>1242</v>
      </c>
      <c r="M3926" s="85" t="s">
        <v>1265</v>
      </c>
      <c r="N3926" s="85" t="s">
        <v>1266</v>
      </c>
      <c r="O3926" s="85" t="s">
        <v>1410</v>
      </c>
      <c r="P3926" s="85" t="s">
        <v>1411</v>
      </c>
      <c r="Q3926" s="85" t="s">
        <v>1412</v>
      </c>
      <c r="R3926" s="85" t="s">
        <v>1413</v>
      </c>
      <c r="S3926" s="85" t="s">
        <v>560</v>
      </c>
      <c r="T3926" s="85" t="s">
        <v>561</v>
      </c>
      <c r="U3926" s="86">
        <v>214000</v>
      </c>
      <c r="V3926" s="86">
        <v>0</v>
      </c>
      <c r="W3926" s="86">
        <v>214000</v>
      </c>
      <c r="X3926" s="86">
        <v>150000</v>
      </c>
      <c r="Y3926" s="86">
        <v>9750</v>
      </c>
      <c r="Z3926" s="86">
        <v>9750</v>
      </c>
      <c r="AA3926" s="86">
        <v>9750</v>
      </c>
      <c r="AB3926" s="86">
        <v>0</v>
      </c>
    </row>
    <row r="3927" spans="1:28" s="85" customFormat="1" x14ac:dyDescent="0.2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1565</v>
      </c>
      <c r="F3927" s="85" t="s">
        <v>1566</v>
      </c>
      <c r="G3927" s="85" t="s">
        <v>906</v>
      </c>
      <c r="H3927" s="85" t="s">
        <v>907</v>
      </c>
      <c r="I3927" s="85" t="s">
        <v>2367</v>
      </c>
      <c r="J3927" s="85" t="s">
        <v>2368</v>
      </c>
      <c r="K3927" s="85" t="s">
        <v>1331</v>
      </c>
      <c r="L3927" s="85" t="s">
        <v>1332</v>
      </c>
      <c r="M3927" s="85" t="s">
        <v>1333</v>
      </c>
      <c r="N3927" s="85" t="s">
        <v>1334</v>
      </c>
      <c r="O3927" s="85" t="s">
        <v>1335</v>
      </c>
      <c r="P3927" s="85" t="s">
        <v>1336</v>
      </c>
      <c r="Q3927" s="85" t="s">
        <v>1337</v>
      </c>
      <c r="R3927" s="85" t="s">
        <v>1338</v>
      </c>
      <c r="S3927" s="85" t="s">
        <v>496</v>
      </c>
      <c r="T3927" s="85" t="s">
        <v>497</v>
      </c>
      <c r="U3927" s="86">
        <v>27500</v>
      </c>
      <c r="V3927" s="86">
        <v>0</v>
      </c>
      <c r="W3927" s="86">
        <v>27500</v>
      </c>
      <c r="X3927" s="86">
        <v>24000</v>
      </c>
      <c r="Y3927" s="86">
        <v>24000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1565</v>
      </c>
      <c r="F3928" s="85" t="s">
        <v>1566</v>
      </c>
      <c r="G3928" s="85" t="s">
        <v>906</v>
      </c>
      <c r="H3928" s="85" t="s">
        <v>907</v>
      </c>
      <c r="I3928" s="85" t="s">
        <v>2367</v>
      </c>
      <c r="J3928" s="85" t="s">
        <v>2368</v>
      </c>
      <c r="K3928" s="85" t="s">
        <v>1331</v>
      </c>
      <c r="L3928" s="85" t="s">
        <v>1332</v>
      </c>
      <c r="M3928" s="85" t="s">
        <v>1343</v>
      </c>
      <c r="N3928" s="85" t="s">
        <v>1344</v>
      </c>
      <c r="O3928" s="85" t="s">
        <v>1345</v>
      </c>
      <c r="P3928" s="85" t="s">
        <v>1346</v>
      </c>
      <c r="Q3928" s="85" t="s">
        <v>1347</v>
      </c>
      <c r="R3928" s="85" t="s">
        <v>1348</v>
      </c>
      <c r="S3928" s="85" t="s">
        <v>475</v>
      </c>
      <c r="T3928" s="85" t="s">
        <v>476</v>
      </c>
      <c r="U3928" s="86">
        <v>40200</v>
      </c>
      <c r="V3928" s="86">
        <v>0</v>
      </c>
      <c r="W3928" s="86">
        <v>40200</v>
      </c>
      <c r="X3928" s="86">
        <v>30000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1565</v>
      </c>
      <c r="F3929" s="85" t="s">
        <v>1566</v>
      </c>
      <c r="G3929" s="85" t="s">
        <v>906</v>
      </c>
      <c r="H3929" s="85" t="s">
        <v>907</v>
      </c>
      <c r="I3929" s="85" t="s">
        <v>2367</v>
      </c>
      <c r="J3929" s="85" t="s">
        <v>2368</v>
      </c>
      <c r="K3929" s="85" t="s">
        <v>1241</v>
      </c>
      <c r="L3929" s="85" t="s">
        <v>1242</v>
      </c>
      <c r="M3929" s="85" t="s">
        <v>1247</v>
      </c>
      <c r="N3929" s="85" t="s">
        <v>1248</v>
      </c>
      <c r="O3929" s="85" t="s">
        <v>1249</v>
      </c>
      <c r="P3929" s="85" t="s">
        <v>392</v>
      </c>
      <c r="Q3929" s="85" t="s">
        <v>1250</v>
      </c>
      <c r="R3929" s="85" t="s">
        <v>1251</v>
      </c>
      <c r="S3929" s="85" t="s">
        <v>391</v>
      </c>
      <c r="T3929" s="85" t="s">
        <v>392</v>
      </c>
      <c r="U3929" s="86">
        <v>26000</v>
      </c>
      <c r="V3929" s="86">
        <v>0</v>
      </c>
      <c r="W3929" s="86">
        <v>26000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1565</v>
      </c>
      <c r="F3930" s="85" t="s">
        <v>1566</v>
      </c>
      <c r="G3930" s="85" t="s">
        <v>906</v>
      </c>
      <c r="H3930" s="85" t="s">
        <v>907</v>
      </c>
      <c r="I3930" s="85" t="s">
        <v>2367</v>
      </c>
      <c r="J3930" s="85" t="s">
        <v>2368</v>
      </c>
      <c r="K3930" s="85" t="s">
        <v>1241</v>
      </c>
      <c r="L3930" s="85" t="s">
        <v>1242</v>
      </c>
      <c r="M3930" s="85" t="s">
        <v>1247</v>
      </c>
      <c r="N3930" s="85" t="s">
        <v>1248</v>
      </c>
      <c r="O3930" s="85" t="s">
        <v>1249</v>
      </c>
      <c r="P3930" s="85" t="s">
        <v>392</v>
      </c>
      <c r="Q3930" s="85" t="s">
        <v>1260</v>
      </c>
      <c r="R3930" s="85" t="s">
        <v>1261</v>
      </c>
      <c r="S3930" s="85" t="s">
        <v>413</v>
      </c>
      <c r="T3930" s="85" t="s">
        <v>414</v>
      </c>
      <c r="U3930" s="86">
        <v>0</v>
      </c>
      <c r="V3930" s="86">
        <v>900</v>
      </c>
      <c r="W3930" s="86">
        <v>900</v>
      </c>
      <c r="X3930" s="86">
        <v>600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1565</v>
      </c>
      <c r="F3931" s="85" t="s">
        <v>1566</v>
      </c>
      <c r="G3931" s="85" t="s">
        <v>906</v>
      </c>
      <c r="H3931" s="85" t="s">
        <v>907</v>
      </c>
      <c r="I3931" s="85" t="s">
        <v>2397</v>
      </c>
      <c r="J3931" s="85" t="s">
        <v>2398</v>
      </c>
      <c r="K3931" s="85" t="s">
        <v>1241</v>
      </c>
      <c r="L3931" s="85" t="s">
        <v>1242</v>
      </c>
      <c r="M3931" s="85" t="s">
        <v>1247</v>
      </c>
      <c r="N3931" s="85" t="s">
        <v>1248</v>
      </c>
      <c r="O3931" s="85" t="s">
        <v>1271</v>
      </c>
      <c r="P3931" s="85" t="s">
        <v>1272</v>
      </c>
      <c r="Q3931" s="85" t="s">
        <v>1273</v>
      </c>
      <c r="R3931" s="85" t="s">
        <v>1274</v>
      </c>
      <c r="S3931" s="85" t="s">
        <v>510</v>
      </c>
      <c r="T3931" s="85" t="s">
        <v>511</v>
      </c>
      <c r="U3931" s="86">
        <v>20000</v>
      </c>
      <c r="V3931" s="86">
        <v>0</v>
      </c>
      <c r="W3931" s="86">
        <v>20000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1360</v>
      </c>
      <c r="B3932" s="85" t="s">
        <v>1570</v>
      </c>
      <c r="C3932" s="85" t="s">
        <v>1744</v>
      </c>
      <c r="D3932" s="85" t="s">
        <v>2117</v>
      </c>
      <c r="E3932" s="85" t="s">
        <v>2118</v>
      </c>
      <c r="F3932" s="85" t="s">
        <v>2119</v>
      </c>
      <c r="G3932" s="85" t="s">
        <v>2120</v>
      </c>
      <c r="H3932" s="85" t="s">
        <v>2626</v>
      </c>
      <c r="I3932" s="85" t="s">
        <v>11</v>
      </c>
      <c r="J3932" s="85" t="s">
        <v>2526</v>
      </c>
      <c r="K3932" s="85" t="s">
        <v>1551</v>
      </c>
      <c r="L3932" s="85" t="s">
        <v>1552</v>
      </c>
      <c r="M3932" s="85" t="s">
        <v>1553</v>
      </c>
      <c r="N3932" s="85" t="s">
        <v>1552</v>
      </c>
      <c r="O3932" s="85" t="s">
        <v>1554</v>
      </c>
      <c r="P3932" s="85" t="s">
        <v>1552</v>
      </c>
      <c r="Q3932" s="85" t="s">
        <v>1555</v>
      </c>
      <c r="R3932" s="85" t="s">
        <v>374</v>
      </c>
      <c r="S3932" s="85" t="s">
        <v>373</v>
      </c>
      <c r="T3932" s="85" t="s">
        <v>374</v>
      </c>
      <c r="U3932" s="86">
        <v>672350</v>
      </c>
      <c r="V3932" s="86">
        <v>0</v>
      </c>
      <c r="W3932" s="86">
        <v>672350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1360</v>
      </c>
      <c r="B3933" s="85" t="s">
        <v>1570</v>
      </c>
      <c r="C3933" s="85" t="s">
        <v>1744</v>
      </c>
      <c r="D3933" s="85" t="s">
        <v>2117</v>
      </c>
      <c r="E3933" s="85" t="s">
        <v>1745</v>
      </c>
      <c r="F3933" s="85" t="s">
        <v>2627</v>
      </c>
      <c r="G3933" s="85" t="s">
        <v>2121</v>
      </c>
      <c r="H3933" s="85" t="s">
        <v>2626</v>
      </c>
      <c r="I3933" s="85" t="s">
        <v>11</v>
      </c>
      <c r="J3933" s="85" t="s">
        <v>2526</v>
      </c>
      <c r="K3933" s="85" t="s">
        <v>1551</v>
      </c>
      <c r="L3933" s="85" t="s">
        <v>1552</v>
      </c>
      <c r="M3933" s="85" t="s">
        <v>1553</v>
      </c>
      <c r="N3933" s="85" t="s">
        <v>1552</v>
      </c>
      <c r="O3933" s="85" t="s">
        <v>1554</v>
      </c>
      <c r="P3933" s="85" t="s">
        <v>1552</v>
      </c>
      <c r="Q3933" s="85" t="s">
        <v>1555</v>
      </c>
      <c r="R3933" s="85" t="s">
        <v>374</v>
      </c>
      <c r="S3933" s="85" t="s">
        <v>373</v>
      </c>
      <c r="T3933" s="85" t="s">
        <v>374</v>
      </c>
      <c r="U3933" s="86">
        <v>9000</v>
      </c>
      <c r="V3933" s="86">
        <v>0</v>
      </c>
      <c r="W3933" s="86">
        <v>9000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1360</v>
      </c>
      <c r="B3934" s="85" t="s">
        <v>1570</v>
      </c>
      <c r="C3934" s="85" t="s">
        <v>1388</v>
      </c>
      <c r="D3934" s="85" t="s">
        <v>1571</v>
      </c>
      <c r="E3934" s="85" t="s">
        <v>1572</v>
      </c>
      <c r="F3934" s="85" t="s">
        <v>1573</v>
      </c>
      <c r="G3934" s="85" t="s">
        <v>908</v>
      </c>
      <c r="H3934" s="85" t="s">
        <v>909</v>
      </c>
      <c r="I3934" s="85" t="s">
        <v>11</v>
      </c>
      <c r="J3934" s="85" t="s">
        <v>2526</v>
      </c>
      <c r="K3934" s="85" t="s">
        <v>1551</v>
      </c>
      <c r="L3934" s="85" t="s">
        <v>1552</v>
      </c>
      <c r="M3934" s="85" t="s">
        <v>1553</v>
      </c>
      <c r="N3934" s="85" t="s">
        <v>1552</v>
      </c>
      <c r="O3934" s="85" t="s">
        <v>1554</v>
      </c>
      <c r="P3934" s="85" t="s">
        <v>1552</v>
      </c>
      <c r="Q3934" s="85" t="s">
        <v>1555</v>
      </c>
      <c r="R3934" s="85" t="s">
        <v>374</v>
      </c>
      <c r="S3934" s="85" t="s">
        <v>373</v>
      </c>
      <c r="T3934" s="85" t="s">
        <v>374</v>
      </c>
      <c r="U3934" s="86">
        <v>247600</v>
      </c>
      <c r="V3934" s="86">
        <v>0</v>
      </c>
      <c r="W3934" s="86">
        <v>247600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1360</v>
      </c>
      <c r="B3935" s="85" t="s">
        <v>1570</v>
      </c>
      <c r="C3935" s="85" t="s">
        <v>1388</v>
      </c>
      <c r="D3935" s="85" t="s">
        <v>1571</v>
      </c>
      <c r="E3935" s="85" t="s">
        <v>1572</v>
      </c>
      <c r="F3935" s="85" t="s">
        <v>1573</v>
      </c>
      <c r="G3935" s="85" t="s">
        <v>910</v>
      </c>
      <c r="H3935" s="85" t="s">
        <v>911</v>
      </c>
      <c r="I3935" s="85" t="s">
        <v>11</v>
      </c>
      <c r="J3935" s="85" t="s">
        <v>2526</v>
      </c>
      <c r="K3935" s="85" t="s">
        <v>1551</v>
      </c>
      <c r="L3935" s="85" t="s">
        <v>1552</v>
      </c>
      <c r="M3935" s="85" t="s">
        <v>1553</v>
      </c>
      <c r="N3935" s="85" t="s">
        <v>1552</v>
      </c>
      <c r="O3935" s="85" t="s">
        <v>1554</v>
      </c>
      <c r="P3935" s="85" t="s">
        <v>1552</v>
      </c>
      <c r="Q3935" s="85" t="s">
        <v>1555</v>
      </c>
      <c r="R3935" s="85" t="s">
        <v>374</v>
      </c>
      <c r="S3935" s="85" t="s">
        <v>373</v>
      </c>
      <c r="T3935" s="85" t="s">
        <v>374</v>
      </c>
      <c r="U3935" s="86">
        <v>53625</v>
      </c>
      <c r="V3935" s="86">
        <v>0</v>
      </c>
      <c r="W3935" s="86">
        <v>53625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1360</v>
      </c>
      <c r="B3936" s="85" t="s">
        <v>1570</v>
      </c>
      <c r="C3936" s="85" t="s">
        <v>1388</v>
      </c>
      <c r="D3936" s="85" t="s">
        <v>1571</v>
      </c>
      <c r="E3936" s="85" t="s">
        <v>1572</v>
      </c>
      <c r="F3936" s="85" t="s">
        <v>1573</v>
      </c>
      <c r="G3936" s="85" t="s">
        <v>912</v>
      </c>
      <c r="H3936" s="85" t="s">
        <v>913</v>
      </c>
      <c r="I3936" s="85" t="s">
        <v>11</v>
      </c>
      <c r="J3936" s="85" t="s">
        <v>2526</v>
      </c>
      <c r="K3936" s="85" t="s">
        <v>1551</v>
      </c>
      <c r="L3936" s="85" t="s">
        <v>1552</v>
      </c>
      <c r="M3936" s="85" t="s">
        <v>1553</v>
      </c>
      <c r="N3936" s="85" t="s">
        <v>1552</v>
      </c>
      <c r="O3936" s="85" t="s">
        <v>1554</v>
      </c>
      <c r="P3936" s="85" t="s">
        <v>1552</v>
      </c>
      <c r="Q3936" s="85" t="s">
        <v>1555</v>
      </c>
      <c r="R3936" s="85" t="s">
        <v>374</v>
      </c>
      <c r="S3936" s="85" t="s">
        <v>373</v>
      </c>
      <c r="T3936" s="85" t="s">
        <v>374</v>
      </c>
      <c r="U3936" s="86">
        <v>75000</v>
      </c>
      <c r="V3936" s="86">
        <v>0</v>
      </c>
      <c r="W3936" s="86">
        <v>75000</v>
      </c>
      <c r="X3936" s="86">
        <v>24660</v>
      </c>
      <c r="Y3936" s="86">
        <v>24660</v>
      </c>
      <c r="Z3936" s="86">
        <v>24660</v>
      </c>
      <c r="AA3936" s="86">
        <v>24660</v>
      </c>
      <c r="AB3936" s="86">
        <v>0</v>
      </c>
    </row>
    <row r="3937" spans="1:28" s="85" customFormat="1" x14ac:dyDescent="0.2">
      <c r="A3937" s="85" t="s">
        <v>1360</v>
      </c>
      <c r="B3937" s="85" t="s">
        <v>1570</v>
      </c>
      <c r="C3937" s="85" t="s">
        <v>1388</v>
      </c>
      <c r="D3937" s="85" t="s">
        <v>1571</v>
      </c>
      <c r="E3937" s="85" t="s">
        <v>1572</v>
      </c>
      <c r="F3937" s="85" t="s">
        <v>1573</v>
      </c>
      <c r="G3937" s="85" t="s">
        <v>914</v>
      </c>
      <c r="H3937" s="85" t="s">
        <v>2006</v>
      </c>
      <c r="I3937" s="85" t="s">
        <v>11</v>
      </c>
      <c r="J3937" s="85" t="s">
        <v>2526</v>
      </c>
      <c r="K3937" s="85" t="s">
        <v>1551</v>
      </c>
      <c r="L3937" s="85" t="s">
        <v>1552</v>
      </c>
      <c r="M3937" s="85" t="s">
        <v>1553</v>
      </c>
      <c r="N3937" s="85" t="s">
        <v>1552</v>
      </c>
      <c r="O3937" s="85" t="s">
        <v>1554</v>
      </c>
      <c r="P3937" s="85" t="s">
        <v>1552</v>
      </c>
      <c r="Q3937" s="85" t="s">
        <v>1555</v>
      </c>
      <c r="R3937" s="85" t="s">
        <v>374</v>
      </c>
      <c r="S3937" s="85" t="s">
        <v>373</v>
      </c>
      <c r="T3937" s="85" t="s">
        <v>374</v>
      </c>
      <c r="U3937" s="86">
        <v>1103300</v>
      </c>
      <c r="V3937" s="86">
        <v>0</v>
      </c>
      <c r="W3937" s="86">
        <v>1103300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1360</v>
      </c>
      <c r="B3938" s="85" t="s">
        <v>1570</v>
      </c>
      <c r="C3938" s="85" t="s">
        <v>1388</v>
      </c>
      <c r="D3938" s="85" t="s">
        <v>1571</v>
      </c>
      <c r="E3938" s="85" t="s">
        <v>1572</v>
      </c>
      <c r="F3938" s="85" t="s">
        <v>1573</v>
      </c>
      <c r="G3938" s="85" t="s">
        <v>1924</v>
      </c>
      <c r="H3938" s="85" t="s">
        <v>2007</v>
      </c>
      <c r="I3938" s="85" t="s">
        <v>11</v>
      </c>
      <c r="J3938" s="85" t="s">
        <v>2526</v>
      </c>
      <c r="K3938" s="85" t="s">
        <v>1551</v>
      </c>
      <c r="L3938" s="85" t="s">
        <v>1552</v>
      </c>
      <c r="M3938" s="85" t="s">
        <v>1553</v>
      </c>
      <c r="N3938" s="85" t="s">
        <v>1552</v>
      </c>
      <c r="O3938" s="85" t="s">
        <v>1554</v>
      </c>
      <c r="P3938" s="85" t="s">
        <v>1552</v>
      </c>
      <c r="Q3938" s="85" t="s">
        <v>1555</v>
      </c>
      <c r="R3938" s="85" t="s">
        <v>374</v>
      </c>
      <c r="S3938" s="85" t="s">
        <v>373</v>
      </c>
      <c r="T3938" s="85" t="s">
        <v>374</v>
      </c>
      <c r="U3938" s="86">
        <v>2113920</v>
      </c>
      <c r="V3938" s="86">
        <v>0</v>
      </c>
      <c r="W3938" s="86">
        <v>2113920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1360</v>
      </c>
      <c r="B3939" s="85" t="s">
        <v>1570</v>
      </c>
      <c r="C3939" s="85" t="s">
        <v>1388</v>
      </c>
      <c r="D3939" s="85" t="s">
        <v>1571</v>
      </c>
      <c r="E3939" s="85" t="s">
        <v>1572</v>
      </c>
      <c r="F3939" s="85" t="s">
        <v>1573</v>
      </c>
      <c r="G3939" s="85" t="s">
        <v>2122</v>
      </c>
      <c r="H3939" s="85" t="s">
        <v>2123</v>
      </c>
      <c r="I3939" s="85" t="s">
        <v>11</v>
      </c>
      <c r="J3939" s="85" t="s">
        <v>2526</v>
      </c>
      <c r="K3939" s="85" t="s">
        <v>1551</v>
      </c>
      <c r="L3939" s="85" t="s">
        <v>1552</v>
      </c>
      <c r="M3939" s="85" t="s">
        <v>1553</v>
      </c>
      <c r="N3939" s="85" t="s">
        <v>1552</v>
      </c>
      <c r="O3939" s="85" t="s">
        <v>1554</v>
      </c>
      <c r="P3939" s="85" t="s">
        <v>1552</v>
      </c>
      <c r="Q3939" s="85" t="s">
        <v>1555</v>
      </c>
      <c r="R3939" s="85" t="s">
        <v>374</v>
      </c>
      <c r="S3939" s="85" t="s">
        <v>373</v>
      </c>
      <c r="T3939" s="85" t="s">
        <v>374</v>
      </c>
      <c r="U3939" s="86">
        <v>670491.5</v>
      </c>
      <c r="V3939" s="86">
        <v>0</v>
      </c>
      <c r="W3939" s="86">
        <v>670491.5</v>
      </c>
      <c r="X3939" s="86">
        <v>86178.75</v>
      </c>
      <c r="Y3939" s="86">
        <v>86178.75</v>
      </c>
      <c r="Z3939" s="86">
        <v>86178.75</v>
      </c>
      <c r="AA3939" s="86">
        <v>0</v>
      </c>
      <c r="AB3939" s="86">
        <v>86178.75</v>
      </c>
    </row>
    <row r="3940" spans="1:28" s="85" customFormat="1" x14ac:dyDescent="0.2">
      <c r="A3940" s="85" t="s">
        <v>1360</v>
      </c>
      <c r="B3940" s="85" t="s">
        <v>1570</v>
      </c>
      <c r="C3940" s="85" t="s">
        <v>1388</v>
      </c>
      <c r="D3940" s="85" t="s">
        <v>1571</v>
      </c>
      <c r="E3940" s="85" t="s">
        <v>1572</v>
      </c>
      <c r="F3940" s="85" t="s">
        <v>1573</v>
      </c>
      <c r="G3940" s="85" t="s">
        <v>2124</v>
      </c>
      <c r="H3940" s="85" t="s">
        <v>2125</v>
      </c>
      <c r="I3940" s="85" t="s">
        <v>11</v>
      </c>
      <c r="J3940" s="85" t="s">
        <v>2526</v>
      </c>
      <c r="K3940" s="85" t="s">
        <v>1551</v>
      </c>
      <c r="L3940" s="85" t="s">
        <v>1552</v>
      </c>
      <c r="M3940" s="85" t="s">
        <v>1553</v>
      </c>
      <c r="N3940" s="85" t="s">
        <v>1552</v>
      </c>
      <c r="O3940" s="85" t="s">
        <v>1554</v>
      </c>
      <c r="P3940" s="85" t="s">
        <v>1552</v>
      </c>
      <c r="Q3940" s="85" t="s">
        <v>1555</v>
      </c>
      <c r="R3940" s="85" t="s">
        <v>374</v>
      </c>
      <c r="S3940" s="85" t="s">
        <v>373</v>
      </c>
      <c r="T3940" s="85" t="s">
        <v>374</v>
      </c>
      <c r="U3940" s="86">
        <v>915541.67</v>
      </c>
      <c r="V3940" s="86">
        <v>0</v>
      </c>
      <c r="W3940" s="86">
        <v>915541.67</v>
      </c>
      <c r="X3940" s="86">
        <v>82075</v>
      </c>
      <c r="Y3940" s="86">
        <v>82075</v>
      </c>
      <c r="Z3940" s="86">
        <v>82075</v>
      </c>
      <c r="AA3940" s="86">
        <v>0</v>
      </c>
      <c r="AB3940" s="86">
        <v>82075</v>
      </c>
    </row>
    <row r="3941" spans="1:28" s="85" customFormat="1" x14ac:dyDescent="0.2">
      <c r="A3941" s="85" t="s">
        <v>1360</v>
      </c>
      <c r="B3941" s="85" t="s">
        <v>1570</v>
      </c>
      <c r="C3941" s="85" t="s">
        <v>1388</v>
      </c>
      <c r="D3941" s="85" t="s">
        <v>1571</v>
      </c>
      <c r="E3941" s="85" t="s">
        <v>1572</v>
      </c>
      <c r="F3941" s="85" t="s">
        <v>1573</v>
      </c>
      <c r="G3941" s="85" t="s">
        <v>2126</v>
      </c>
      <c r="H3941" s="85" t="s">
        <v>2127</v>
      </c>
      <c r="I3941" s="85" t="s">
        <v>11</v>
      </c>
      <c r="J3941" s="85" t="s">
        <v>2526</v>
      </c>
      <c r="K3941" s="85" t="s">
        <v>1551</v>
      </c>
      <c r="L3941" s="85" t="s">
        <v>1552</v>
      </c>
      <c r="M3941" s="85" t="s">
        <v>1553</v>
      </c>
      <c r="N3941" s="85" t="s">
        <v>1552</v>
      </c>
      <c r="O3941" s="85" t="s">
        <v>1554</v>
      </c>
      <c r="P3941" s="85" t="s">
        <v>1552</v>
      </c>
      <c r="Q3941" s="85" t="s">
        <v>1555</v>
      </c>
      <c r="R3941" s="85" t="s">
        <v>374</v>
      </c>
      <c r="S3941" s="85" t="s">
        <v>373</v>
      </c>
      <c r="T3941" s="85" t="s">
        <v>374</v>
      </c>
      <c r="U3941" s="86">
        <v>62500</v>
      </c>
      <c r="V3941" s="86">
        <v>0</v>
      </c>
      <c r="W3941" s="86">
        <v>62500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1360</v>
      </c>
      <c r="B3942" s="85" t="s">
        <v>1570</v>
      </c>
      <c r="C3942" s="85" t="s">
        <v>1388</v>
      </c>
      <c r="D3942" s="85" t="s">
        <v>1571</v>
      </c>
      <c r="E3942" s="85" t="s">
        <v>1572</v>
      </c>
      <c r="F3942" s="85" t="s">
        <v>1573</v>
      </c>
      <c r="G3942" s="85" t="s">
        <v>2128</v>
      </c>
      <c r="H3942" s="85" t="s">
        <v>2129</v>
      </c>
      <c r="I3942" s="85" t="s">
        <v>11</v>
      </c>
      <c r="J3942" s="85" t="s">
        <v>2526</v>
      </c>
      <c r="K3942" s="85" t="s">
        <v>1551</v>
      </c>
      <c r="L3942" s="85" t="s">
        <v>1552</v>
      </c>
      <c r="M3942" s="85" t="s">
        <v>1553</v>
      </c>
      <c r="N3942" s="85" t="s">
        <v>1552</v>
      </c>
      <c r="O3942" s="85" t="s">
        <v>1554</v>
      </c>
      <c r="P3942" s="85" t="s">
        <v>1552</v>
      </c>
      <c r="Q3942" s="85" t="s">
        <v>1555</v>
      </c>
      <c r="R3942" s="85" t="s">
        <v>374</v>
      </c>
      <c r="S3942" s="85" t="s">
        <v>373</v>
      </c>
      <c r="T3942" s="85" t="s">
        <v>374</v>
      </c>
      <c r="U3942" s="86">
        <v>15175.78</v>
      </c>
      <c r="V3942" s="86">
        <v>0</v>
      </c>
      <c r="W3942" s="86">
        <v>15175.78</v>
      </c>
      <c r="X3942" s="86">
        <v>828.13</v>
      </c>
      <c r="Y3942" s="86">
        <v>828.13</v>
      </c>
      <c r="Z3942" s="86">
        <v>828.13</v>
      </c>
      <c r="AA3942" s="86">
        <v>828.13</v>
      </c>
      <c r="AB3942" s="86">
        <v>0</v>
      </c>
    </row>
    <row r="3943" spans="1:28" s="85" customFormat="1" x14ac:dyDescent="0.2">
      <c r="A3943" s="85" t="s">
        <v>1360</v>
      </c>
      <c r="B3943" s="85" t="s">
        <v>1570</v>
      </c>
      <c r="C3943" s="85" t="s">
        <v>1388</v>
      </c>
      <c r="D3943" s="85" t="s">
        <v>1571</v>
      </c>
      <c r="E3943" s="85" t="s">
        <v>1572</v>
      </c>
      <c r="F3943" s="85" t="s">
        <v>1573</v>
      </c>
      <c r="G3943" s="85" t="s">
        <v>2130</v>
      </c>
      <c r="H3943" s="85" t="s">
        <v>2131</v>
      </c>
      <c r="I3943" s="85" t="s">
        <v>11</v>
      </c>
      <c r="J3943" s="85" t="s">
        <v>2526</v>
      </c>
      <c r="K3943" s="85" t="s">
        <v>1551</v>
      </c>
      <c r="L3943" s="85" t="s">
        <v>1552</v>
      </c>
      <c r="M3943" s="85" t="s">
        <v>1553</v>
      </c>
      <c r="N3943" s="85" t="s">
        <v>1552</v>
      </c>
      <c r="O3943" s="85" t="s">
        <v>1554</v>
      </c>
      <c r="P3943" s="85" t="s">
        <v>1552</v>
      </c>
      <c r="Q3943" s="85" t="s">
        <v>1555</v>
      </c>
      <c r="R3943" s="85" t="s">
        <v>374</v>
      </c>
      <c r="S3943" s="85" t="s">
        <v>373</v>
      </c>
      <c r="T3943" s="85" t="s">
        <v>374</v>
      </c>
      <c r="U3943" s="86">
        <v>499200</v>
      </c>
      <c r="V3943" s="86">
        <v>0</v>
      </c>
      <c r="W3943" s="86">
        <v>499200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1360</v>
      </c>
      <c r="B3944" s="85" t="s">
        <v>1570</v>
      </c>
      <c r="C3944" s="85" t="s">
        <v>1388</v>
      </c>
      <c r="D3944" s="85" t="s">
        <v>1571</v>
      </c>
      <c r="E3944" s="85" t="s">
        <v>1572</v>
      </c>
      <c r="F3944" s="85" t="s">
        <v>1573</v>
      </c>
      <c r="G3944" s="85" t="s">
        <v>2132</v>
      </c>
      <c r="H3944" s="85" t="s">
        <v>2133</v>
      </c>
      <c r="I3944" s="85" t="s">
        <v>11</v>
      </c>
      <c r="J3944" s="85" t="s">
        <v>2526</v>
      </c>
      <c r="K3944" s="85" t="s">
        <v>1551</v>
      </c>
      <c r="L3944" s="85" t="s">
        <v>1552</v>
      </c>
      <c r="M3944" s="85" t="s">
        <v>1553</v>
      </c>
      <c r="N3944" s="85" t="s">
        <v>1552</v>
      </c>
      <c r="O3944" s="85" t="s">
        <v>1554</v>
      </c>
      <c r="P3944" s="85" t="s">
        <v>1552</v>
      </c>
      <c r="Q3944" s="85" t="s">
        <v>1555</v>
      </c>
      <c r="R3944" s="85" t="s">
        <v>374</v>
      </c>
      <c r="S3944" s="85" t="s">
        <v>373</v>
      </c>
      <c r="T3944" s="85" t="s">
        <v>374</v>
      </c>
      <c r="U3944" s="86">
        <v>45973.56</v>
      </c>
      <c r="V3944" s="86">
        <v>0</v>
      </c>
      <c r="W3944" s="86">
        <v>45973.56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1360</v>
      </c>
      <c r="B3945" s="85" t="s">
        <v>1570</v>
      </c>
      <c r="C3945" s="85" t="s">
        <v>1388</v>
      </c>
      <c r="D3945" s="85" t="s">
        <v>1571</v>
      </c>
      <c r="E3945" s="85" t="s">
        <v>1572</v>
      </c>
      <c r="F3945" s="85" t="s">
        <v>1573</v>
      </c>
      <c r="G3945" s="85" t="s">
        <v>2134</v>
      </c>
      <c r="H3945" s="85" t="s">
        <v>2628</v>
      </c>
      <c r="I3945" s="85" t="s">
        <v>11</v>
      </c>
      <c r="J3945" s="85" t="s">
        <v>2526</v>
      </c>
      <c r="K3945" s="85" t="s">
        <v>1551</v>
      </c>
      <c r="L3945" s="85" t="s">
        <v>1552</v>
      </c>
      <c r="M3945" s="85" t="s">
        <v>1553</v>
      </c>
      <c r="N3945" s="85" t="s">
        <v>1552</v>
      </c>
      <c r="O3945" s="85" t="s">
        <v>1554</v>
      </c>
      <c r="P3945" s="85" t="s">
        <v>1552</v>
      </c>
      <c r="Q3945" s="85" t="s">
        <v>1555</v>
      </c>
      <c r="R3945" s="85" t="s">
        <v>374</v>
      </c>
      <c r="S3945" s="85" t="s">
        <v>373</v>
      </c>
      <c r="T3945" s="85" t="s">
        <v>374</v>
      </c>
      <c r="U3945" s="86">
        <v>74750</v>
      </c>
      <c r="V3945" s="86">
        <v>0</v>
      </c>
      <c r="W3945" s="86">
        <v>74750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1360</v>
      </c>
      <c r="B3946" s="85" t="s">
        <v>1570</v>
      </c>
      <c r="C3946" s="85" t="s">
        <v>1388</v>
      </c>
      <c r="D3946" s="85" t="s">
        <v>1571</v>
      </c>
      <c r="E3946" s="85" t="s">
        <v>1572</v>
      </c>
      <c r="F3946" s="85" t="s">
        <v>1573</v>
      </c>
      <c r="G3946" s="85" t="s">
        <v>2135</v>
      </c>
      <c r="H3946" s="85" t="s">
        <v>2629</v>
      </c>
      <c r="I3946" s="85" t="s">
        <v>11</v>
      </c>
      <c r="J3946" s="85" t="s">
        <v>2526</v>
      </c>
      <c r="K3946" s="85" t="s">
        <v>1551</v>
      </c>
      <c r="L3946" s="85" t="s">
        <v>1552</v>
      </c>
      <c r="M3946" s="85" t="s">
        <v>1553</v>
      </c>
      <c r="N3946" s="85" t="s">
        <v>1552</v>
      </c>
      <c r="O3946" s="85" t="s">
        <v>1554</v>
      </c>
      <c r="P3946" s="85" t="s">
        <v>1552</v>
      </c>
      <c r="Q3946" s="85" t="s">
        <v>1555</v>
      </c>
      <c r="R3946" s="85" t="s">
        <v>374</v>
      </c>
      <c r="S3946" s="85" t="s">
        <v>373</v>
      </c>
      <c r="T3946" s="85" t="s">
        <v>374</v>
      </c>
      <c r="U3946" s="86">
        <v>132359.04000000001</v>
      </c>
      <c r="V3946" s="86">
        <v>0</v>
      </c>
      <c r="W3946" s="86">
        <v>132359.04000000001</v>
      </c>
      <c r="X3946" s="86">
        <v>34827.08</v>
      </c>
      <c r="Y3946" s="86">
        <v>34827.08</v>
      </c>
      <c r="Z3946" s="86">
        <v>34827.08</v>
      </c>
      <c r="AA3946" s="86">
        <v>0</v>
      </c>
      <c r="AB3946" s="86">
        <v>34827.08</v>
      </c>
    </row>
    <row r="3947" spans="1:28" s="85" customFormat="1" x14ac:dyDescent="0.2">
      <c r="A3947" s="85" t="s">
        <v>1360</v>
      </c>
      <c r="B3947" s="85" t="s">
        <v>1570</v>
      </c>
      <c r="C3947" s="85" t="s">
        <v>1388</v>
      </c>
      <c r="D3947" s="85" t="s">
        <v>1571</v>
      </c>
      <c r="E3947" s="85" t="s">
        <v>1572</v>
      </c>
      <c r="F3947" s="85" t="s">
        <v>1573</v>
      </c>
      <c r="G3947" s="85" t="s">
        <v>2136</v>
      </c>
      <c r="H3947" s="85" t="s">
        <v>2897</v>
      </c>
      <c r="I3947" s="85" t="s">
        <v>11</v>
      </c>
      <c r="J3947" s="85" t="s">
        <v>2526</v>
      </c>
      <c r="K3947" s="85" t="s">
        <v>1551</v>
      </c>
      <c r="L3947" s="85" t="s">
        <v>1552</v>
      </c>
      <c r="M3947" s="85" t="s">
        <v>1553</v>
      </c>
      <c r="N3947" s="85" t="s">
        <v>1552</v>
      </c>
      <c r="O3947" s="85" t="s">
        <v>1554</v>
      </c>
      <c r="P3947" s="85" t="s">
        <v>1552</v>
      </c>
      <c r="Q3947" s="85" t="s">
        <v>1555</v>
      </c>
      <c r="R3947" s="85" t="s">
        <v>374</v>
      </c>
      <c r="S3947" s="85" t="s">
        <v>373</v>
      </c>
      <c r="T3947" s="85" t="s">
        <v>374</v>
      </c>
      <c r="U3947" s="86">
        <v>540000</v>
      </c>
      <c r="V3947" s="86">
        <v>0</v>
      </c>
      <c r="W3947" s="86">
        <v>540000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1360</v>
      </c>
      <c r="B3948" s="85" t="s">
        <v>1570</v>
      </c>
      <c r="C3948" s="85" t="s">
        <v>1388</v>
      </c>
      <c r="D3948" s="85" t="s">
        <v>1571</v>
      </c>
      <c r="E3948" s="85" t="s">
        <v>1572</v>
      </c>
      <c r="F3948" s="85" t="s">
        <v>1573</v>
      </c>
      <c r="G3948" s="85" t="s">
        <v>2535</v>
      </c>
      <c r="H3948" s="85" t="s">
        <v>2630</v>
      </c>
      <c r="I3948" s="85" t="s">
        <v>11</v>
      </c>
      <c r="J3948" s="85" t="s">
        <v>2526</v>
      </c>
      <c r="K3948" s="85" t="s">
        <v>1551</v>
      </c>
      <c r="L3948" s="85" t="s">
        <v>1552</v>
      </c>
      <c r="M3948" s="85" t="s">
        <v>1553</v>
      </c>
      <c r="N3948" s="85" t="s">
        <v>1552</v>
      </c>
      <c r="O3948" s="85" t="s">
        <v>1554</v>
      </c>
      <c r="P3948" s="85" t="s">
        <v>1552</v>
      </c>
      <c r="Q3948" s="85" t="s">
        <v>1555</v>
      </c>
      <c r="R3948" s="85" t="s">
        <v>374</v>
      </c>
      <c r="S3948" s="85" t="s">
        <v>373</v>
      </c>
      <c r="T3948" s="85" t="s">
        <v>374</v>
      </c>
      <c r="U3948" s="86">
        <v>145000</v>
      </c>
      <c r="V3948" s="86">
        <v>0</v>
      </c>
      <c r="W3948" s="86">
        <v>145000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1360</v>
      </c>
      <c r="B3949" s="85" t="s">
        <v>1570</v>
      </c>
      <c r="C3949" s="85" t="s">
        <v>1388</v>
      </c>
      <c r="D3949" s="85" t="s">
        <v>1571</v>
      </c>
      <c r="E3949" s="85" t="s">
        <v>1572</v>
      </c>
      <c r="F3949" s="85" t="s">
        <v>1573</v>
      </c>
      <c r="G3949" s="85" t="s">
        <v>2898</v>
      </c>
      <c r="H3949" s="85" t="s">
        <v>2899</v>
      </c>
      <c r="I3949" s="85" t="s">
        <v>11</v>
      </c>
      <c r="J3949" s="85" t="s">
        <v>2526</v>
      </c>
      <c r="K3949" s="85" t="s">
        <v>1551</v>
      </c>
      <c r="L3949" s="85" t="s">
        <v>1552</v>
      </c>
      <c r="M3949" s="85" t="s">
        <v>1553</v>
      </c>
      <c r="N3949" s="85" t="s">
        <v>1552</v>
      </c>
      <c r="O3949" s="85" t="s">
        <v>1554</v>
      </c>
      <c r="P3949" s="85" t="s">
        <v>1552</v>
      </c>
      <c r="Q3949" s="85" t="s">
        <v>1555</v>
      </c>
      <c r="R3949" s="85" t="s">
        <v>374</v>
      </c>
      <c r="S3949" s="85" t="s">
        <v>373</v>
      </c>
      <c r="T3949" s="85" t="s">
        <v>374</v>
      </c>
      <c r="U3949" s="86">
        <v>311500</v>
      </c>
      <c r="V3949" s="86">
        <v>0</v>
      </c>
      <c r="W3949" s="86">
        <v>311500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1360</v>
      </c>
      <c r="B3950" s="85" t="s">
        <v>1570</v>
      </c>
      <c r="C3950" s="85" t="s">
        <v>1388</v>
      </c>
      <c r="D3950" s="85" t="s">
        <v>1571</v>
      </c>
      <c r="E3950" s="85" t="s">
        <v>1572</v>
      </c>
      <c r="F3950" s="85" t="s">
        <v>1573</v>
      </c>
      <c r="G3950" s="85" t="s">
        <v>2826</v>
      </c>
      <c r="H3950" s="85" t="s">
        <v>2827</v>
      </c>
      <c r="I3950" s="85" t="s">
        <v>11</v>
      </c>
      <c r="J3950" s="85" t="s">
        <v>2526</v>
      </c>
      <c r="K3950" s="85" t="s">
        <v>1551</v>
      </c>
      <c r="L3950" s="85" t="s">
        <v>1552</v>
      </c>
      <c r="M3950" s="85" t="s">
        <v>1553</v>
      </c>
      <c r="N3950" s="85" t="s">
        <v>1552</v>
      </c>
      <c r="O3950" s="85" t="s">
        <v>1554</v>
      </c>
      <c r="P3950" s="85" t="s">
        <v>1552</v>
      </c>
      <c r="Q3950" s="85" t="s">
        <v>1555</v>
      </c>
      <c r="R3950" s="85" t="s">
        <v>374</v>
      </c>
      <c r="S3950" s="85" t="s">
        <v>373</v>
      </c>
      <c r="T3950" s="85" t="s">
        <v>374</v>
      </c>
      <c r="U3950" s="86">
        <v>225590.28</v>
      </c>
      <c r="V3950" s="86">
        <v>0</v>
      </c>
      <c r="W3950" s="86">
        <v>225590.28</v>
      </c>
      <c r="X3950" s="86">
        <v>2375</v>
      </c>
      <c r="Y3950" s="86">
        <v>2375</v>
      </c>
      <c r="Z3950" s="86">
        <v>2375</v>
      </c>
      <c r="AA3950" s="86">
        <v>0</v>
      </c>
      <c r="AB3950" s="86">
        <v>2375</v>
      </c>
    </row>
    <row r="3951" spans="1:28" s="85" customFormat="1" x14ac:dyDescent="0.2">
      <c r="A3951" s="85" t="s">
        <v>1360</v>
      </c>
      <c r="B3951" s="85" t="s">
        <v>1570</v>
      </c>
      <c r="C3951" s="85" t="s">
        <v>1388</v>
      </c>
      <c r="D3951" s="85" t="s">
        <v>1571</v>
      </c>
      <c r="E3951" s="85" t="s">
        <v>1572</v>
      </c>
      <c r="F3951" s="85" t="s">
        <v>1573</v>
      </c>
      <c r="G3951" s="85" t="s">
        <v>2828</v>
      </c>
      <c r="H3951" s="85" t="s">
        <v>2829</v>
      </c>
      <c r="I3951" s="85" t="s">
        <v>11</v>
      </c>
      <c r="J3951" s="85" t="s">
        <v>2526</v>
      </c>
      <c r="K3951" s="85" t="s">
        <v>1551</v>
      </c>
      <c r="L3951" s="85" t="s">
        <v>1552</v>
      </c>
      <c r="M3951" s="85" t="s">
        <v>1553</v>
      </c>
      <c r="N3951" s="85" t="s">
        <v>1552</v>
      </c>
      <c r="O3951" s="85" t="s">
        <v>1554</v>
      </c>
      <c r="P3951" s="85" t="s">
        <v>1552</v>
      </c>
      <c r="Q3951" s="85" t="s">
        <v>1555</v>
      </c>
      <c r="R3951" s="85" t="s">
        <v>374</v>
      </c>
      <c r="S3951" s="85" t="s">
        <v>373</v>
      </c>
      <c r="T3951" s="85" t="s">
        <v>374</v>
      </c>
      <c r="U3951" s="86">
        <v>8100</v>
      </c>
      <c r="V3951" s="86">
        <v>0</v>
      </c>
      <c r="W3951" s="86">
        <v>8100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1360</v>
      </c>
      <c r="B3952" s="85" t="s">
        <v>1570</v>
      </c>
      <c r="C3952" s="85" t="s">
        <v>1388</v>
      </c>
      <c r="D3952" s="85" t="s">
        <v>1571</v>
      </c>
      <c r="E3952" s="85" t="s">
        <v>1572</v>
      </c>
      <c r="F3952" s="85" t="s">
        <v>1573</v>
      </c>
      <c r="G3952" s="85" t="s">
        <v>2900</v>
      </c>
      <c r="H3952" s="85" t="s">
        <v>2901</v>
      </c>
      <c r="I3952" s="85" t="s">
        <v>11</v>
      </c>
      <c r="J3952" s="85" t="s">
        <v>2526</v>
      </c>
      <c r="K3952" s="85" t="s">
        <v>1551</v>
      </c>
      <c r="L3952" s="85" t="s">
        <v>1552</v>
      </c>
      <c r="M3952" s="85" t="s">
        <v>1553</v>
      </c>
      <c r="N3952" s="85" t="s">
        <v>1552</v>
      </c>
      <c r="O3952" s="85" t="s">
        <v>1554</v>
      </c>
      <c r="P3952" s="85" t="s">
        <v>1552</v>
      </c>
      <c r="Q3952" s="85" t="s">
        <v>1555</v>
      </c>
      <c r="R3952" s="85" t="s">
        <v>374</v>
      </c>
      <c r="S3952" s="85" t="s">
        <v>373</v>
      </c>
      <c r="T3952" s="85" t="s">
        <v>374</v>
      </c>
      <c r="U3952" s="86">
        <v>625000</v>
      </c>
      <c r="V3952" s="86">
        <v>0</v>
      </c>
      <c r="W3952" s="86">
        <v>625000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1360</v>
      </c>
      <c r="B3953" s="85" t="s">
        <v>1570</v>
      </c>
      <c r="C3953" s="85" t="s">
        <v>1388</v>
      </c>
      <c r="D3953" s="85" t="s">
        <v>1571</v>
      </c>
      <c r="E3953" s="85" t="s">
        <v>1572</v>
      </c>
      <c r="F3953" s="85" t="s">
        <v>1573</v>
      </c>
      <c r="G3953" s="85" t="s">
        <v>915</v>
      </c>
      <c r="H3953" s="85" t="s">
        <v>916</v>
      </c>
      <c r="I3953" s="85" t="s">
        <v>11</v>
      </c>
      <c r="J3953" s="85" t="s">
        <v>2526</v>
      </c>
      <c r="K3953" s="85" t="s">
        <v>1551</v>
      </c>
      <c r="L3953" s="85" t="s">
        <v>1552</v>
      </c>
      <c r="M3953" s="85" t="s">
        <v>1553</v>
      </c>
      <c r="N3953" s="85" t="s">
        <v>1552</v>
      </c>
      <c r="O3953" s="85" t="s">
        <v>1554</v>
      </c>
      <c r="P3953" s="85" t="s">
        <v>1552</v>
      </c>
      <c r="Q3953" s="85" t="s">
        <v>1555</v>
      </c>
      <c r="R3953" s="85" t="s">
        <v>374</v>
      </c>
      <c r="S3953" s="85" t="s">
        <v>373</v>
      </c>
      <c r="T3953" s="85" t="s">
        <v>374</v>
      </c>
      <c r="U3953" s="86">
        <v>3150000</v>
      </c>
      <c r="V3953" s="86">
        <v>0</v>
      </c>
      <c r="W3953" s="86">
        <v>3150000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1360</v>
      </c>
      <c r="B3954" s="85" t="s">
        <v>1570</v>
      </c>
      <c r="C3954" s="85" t="s">
        <v>1388</v>
      </c>
      <c r="D3954" s="85" t="s">
        <v>1571</v>
      </c>
      <c r="E3954" s="85" t="s">
        <v>1572</v>
      </c>
      <c r="F3954" s="85" t="s">
        <v>1573</v>
      </c>
      <c r="G3954" s="85" t="s">
        <v>2902</v>
      </c>
      <c r="H3954" s="85" t="s">
        <v>2903</v>
      </c>
      <c r="I3954" s="85" t="s">
        <v>11</v>
      </c>
      <c r="J3954" s="85" t="s">
        <v>2526</v>
      </c>
      <c r="K3954" s="85" t="s">
        <v>1551</v>
      </c>
      <c r="L3954" s="85" t="s">
        <v>1552</v>
      </c>
      <c r="M3954" s="85" t="s">
        <v>1553</v>
      </c>
      <c r="N3954" s="85" t="s">
        <v>1552</v>
      </c>
      <c r="O3954" s="85" t="s">
        <v>1554</v>
      </c>
      <c r="P3954" s="85" t="s">
        <v>1552</v>
      </c>
      <c r="Q3954" s="85" t="s">
        <v>1555</v>
      </c>
      <c r="R3954" s="85" t="s">
        <v>374</v>
      </c>
      <c r="S3954" s="85" t="s">
        <v>373</v>
      </c>
      <c r="T3954" s="85" t="s">
        <v>374</v>
      </c>
      <c r="U3954" s="86">
        <v>441523.17</v>
      </c>
      <c r="V3954" s="86">
        <v>0</v>
      </c>
      <c r="W3954" s="86">
        <v>441523.17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1360</v>
      </c>
      <c r="B3955" s="85" t="s">
        <v>1570</v>
      </c>
      <c r="C3955" s="85" t="s">
        <v>1388</v>
      </c>
      <c r="D3955" s="85" t="s">
        <v>1571</v>
      </c>
      <c r="E3955" s="85" t="s">
        <v>1572</v>
      </c>
      <c r="F3955" s="85" t="s">
        <v>1573</v>
      </c>
      <c r="G3955" s="85" t="s">
        <v>917</v>
      </c>
      <c r="H3955" s="85" t="s">
        <v>2631</v>
      </c>
      <c r="I3955" s="85" t="s">
        <v>11</v>
      </c>
      <c r="J3955" s="85" t="s">
        <v>2526</v>
      </c>
      <c r="K3955" s="85" t="s">
        <v>1551</v>
      </c>
      <c r="L3955" s="85" t="s">
        <v>1552</v>
      </c>
      <c r="M3955" s="85" t="s">
        <v>1553</v>
      </c>
      <c r="N3955" s="85" t="s">
        <v>1552</v>
      </c>
      <c r="O3955" s="85" t="s">
        <v>1554</v>
      </c>
      <c r="P3955" s="85" t="s">
        <v>1552</v>
      </c>
      <c r="Q3955" s="85" t="s">
        <v>1555</v>
      </c>
      <c r="R3955" s="85" t="s">
        <v>374</v>
      </c>
      <c r="S3955" s="85" t="s">
        <v>373</v>
      </c>
      <c r="T3955" s="85" t="s">
        <v>374</v>
      </c>
      <c r="U3955" s="86">
        <v>2062500</v>
      </c>
      <c r="V3955" s="86">
        <v>0</v>
      </c>
      <c r="W3955" s="86">
        <v>2062500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1360</v>
      </c>
      <c r="B3956" s="85" t="s">
        <v>1570</v>
      </c>
      <c r="C3956" s="85" t="s">
        <v>1574</v>
      </c>
      <c r="D3956" s="85" t="s">
        <v>1575</v>
      </c>
      <c r="E3956" s="85" t="s">
        <v>1576</v>
      </c>
      <c r="F3956" s="85" t="s">
        <v>1577</v>
      </c>
      <c r="G3956" s="85" t="s">
        <v>918</v>
      </c>
      <c r="H3956" s="85" t="s">
        <v>213</v>
      </c>
      <c r="I3956" s="85" t="s">
        <v>11</v>
      </c>
      <c r="J3956" s="85" t="s">
        <v>2526</v>
      </c>
      <c r="K3956" s="85" t="s">
        <v>1241</v>
      </c>
      <c r="L3956" s="85" t="s">
        <v>1242</v>
      </c>
      <c r="M3956" s="85" t="s">
        <v>1265</v>
      </c>
      <c r="N3956" s="85" t="s">
        <v>1266</v>
      </c>
      <c r="O3956" s="85" t="s">
        <v>1410</v>
      </c>
      <c r="P3956" s="85" t="s">
        <v>1411</v>
      </c>
      <c r="Q3956" s="85" t="s">
        <v>1412</v>
      </c>
      <c r="R3956" s="85" t="s">
        <v>1413</v>
      </c>
      <c r="S3956" s="85" t="s">
        <v>924</v>
      </c>
      <c r="T3956" s="85" t="s">
        <v>925</v>
      </c>
      <c r="U3956" s="86">
        <v>250000</v>
      </c>
      <c r="V3956" s="86">
        <v>0</v>
      </c>
      <c r="W3956" s="86">
        <v>250000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1360</v>
      </c>
      <c r="B3957" s="85" t="s">
        <v>1570</v>
      </c>
      <c r="C3957" s="85" t="s">
        <v>1574</v>
      </c>
      <c r="D3957" s="85" t="s">
        <v>1575</v>
      </c>
      <c r="E3957" s="85" t="s">
        <v>1578</v>
      </c>
      <c r="F3957" s="85" t="s">
        <v>1579</v>
      </c>
      <c r="G3957" s="85" t="s">
        <v>919</v>
      </c>
      <c r="H3957" s="85" t="s">
        <v>920</v>
      </c>
      <c r="I3957" s="85" t="s">
        <v>11</v>
      </c>
      <c r="J3957" s="85" t="s">
        <v>2526</v>
      </c>
      <c r="K3957" s="85" t="s">
        <v>1551</v>
      </c>
      <c r="L3957" s="85" t="s">
        <v>1552</v>
      </c>
      <c r="M3957" s="85" t="s">
        <v>1553</v>
      </c>
      <c r="N3957" s="85" t="s">
        <v>1552</v>
      </c>
      <c r="O3957" s="85" t="s">
        <v>1554</v>
      </c>
      <c r="P3957" s="85" t="s">
        <v>1552</v>
      </c>
      <c r="Q3957" s="85" t="s">
        <v>1555</v>
      </c>
      <c r="R3957" s="85" t="s">
        <v>374</v>
      </c>
      <c r="S3957" s="85" t="s">
        <v>373</v>
      </c>
      <c r="T3957" s="85" t="s">
        <v>374</v>
      </c>
      <c r="U3957" s="86">
        <v>1250000</v>
      </c>
      <c r="V3957" s="86">
        <v>0</v>
      </c>
      <c r="W3957" s="86">
        <v>1250000</v>
      </c>
      <c r="X3957" s="86">
        <v>60392.18</v>
      </c>
      <c r="Y3957" s="86">
        <v>60392.18</v>
      </c>
      <c r="Z3957" s="86">
        <v>60392.18</v>
      </c>
      <c r="AA3957" s="86">
        <v>60392.18</v>
      </c>
      <c r="AB3957" s="86">
        <v>0</v>
      </c>
    </row>
    <row r="3958" spans="1:28" s="85" customFormat="1" x14ac:dyDescent="0.2">
      <c r="A3958" s="85" t="s">
        <v>1360</v>
      </c>
      <c r="B3958" s="85" t="s">
        <v>1570</v>
      </c>
      <c r="C3958" s="85" t="s">
        <v>1574</v>
      </c>
      <c r="D3958" s="85" t="s">
        <v>1575</v>
      </c>
      <c r="E3958" s="85" t="s">
        <v>1578</v>
      </c>
      <c r="F3958" s="85" t="s">
        <v>1579</v>
      </c>
      <c r="G3958" s="85" t="s">
        <v>921</v>
      </c>
      <c r="H3958" s="85" t="s">
        <v>922</v>
      </c>
      <c r="I3958" s="85" t="s">
        <v>11</v>
      </c>
      <c r="J3958" s="85" t="s">
        <v>2526</v>
      </c>
      <c r="K3958" s="85" t="s">
        <v>1551</v>
      </c>
      <c r="L3958" s="85" t="s">
        <v>1552</v>
      </c>
      <c r="M3958" s="85" t="s">
        <v>1553</v>
      </c>
      <c r="N3958" s="85" t="s">
        <v>1552</v>
      </c>
      <c r="O3958" s="85" t="s">
        <v>1554</v>
      </c>
      <c r="P3958" s="85" t="s">
        <v>1552</v>
      </c>
      <c r="Q3958" s="85" t="s">
        <v>1555</v>
      </c>
      <c r="R3958" s="85" t="s">
        <v>374</v>
      </c>
      <c r="S3958" s="85" t="s">
        <v>373</v>
      </c>
      <c r="T3958" s="85" t="s">
        <v>374</v>
      </c>
      <c r="U3958" s="86">
        <v>100000</v>
      </c>
      <c r="V3958" s="86">
        <v>0</v>
      </c>
      <c r="W3958" s="86">
        <v>100000</v>
      </c>
      <c r="X3958" s="86">
        <v>525.38</v>
      </c>
      <c r="Y3958" s="86">
        <v>525.38</v>
      </c>
      <c r="Z3958" s="86">
        <v>525.38</v>
      </c>
      <c r="AA3958" s="86">
        <v>525.38</v>
      </c>
      <c r="AB3958" s="86">
        <v>0</v>
      </c>
    </row>
    <row r="3959" spans="1:28" s="85" customFormat="1" x14ac:dyDescent="0.2">
      <c r="A3959" s="85" t="s">
        <v>1331</v>
      </c>
      <c r="B3959" s="85" t="s">
        <v>2561</v>
      </c>
      <c r="C3959" s="85" t="s">
        <v>1580</v>
      </c>
      <c r="D3959" s="85" t="s">
        <v>1581</v>
      </c>
      <c r="E3959" s="85" t="s">
        <v>1582</v>
      </c>
      <c r="F3959" s="85" t="s">
        <v>1581</v>
      </c>
      <c r="G3959" s="85" t="s">
        <v>262</v>
      </c>
      <c r="H3959" s="85" t="s">
        <v>923</v>
      </c>
      <c r="I3959" s="85" t="s">
        <v>107</v>
      </c>
      <c r="J3959" s="85" t="s">
        <v>2366</v>
      </c>
      <c r="K3959" s="85" t="s">
        <v>1241</v>
      </c>
      <c r="L3959" s="85" t="s">
        <v>1242</v>
      </c>
      <c r="M3959" s="85" t="s">
        <v>1265</v>
      </c>
      <c r="N3959" s="85" t="s">
        <v>1266</v>
      </c>
      <c r="O3959" s="85" t="s">
        <v>1410</v>
      </c>
      <c r="P3959" s="85" t="s">
        <v>1411</v>
      </c>
      <c r="Q3959" s="85" t="s">
        <v>1412</v>
      </c>
      <c r="R3959" s="85" t="s">
        <v>1413</v>
      </c>
      <c r="S3959" s="85" t="s">
        <v>924</v>
      </c>
      <c r="T3959" s="85" t="s">
        <v>925</v>
      </c>
      <c r="U3959" s="86">
        <v>33333131.390000001</v>
      </c>
      <c r="V3959" s="86">
        <v>0</v>
      </c>
      <c r="W3959" s="86">
        <v>33333131.390000001</v>
      </c>
      <c r="X3959" s="86">
        <v>33333131.390000001</v>
      </c>
      <c r="Y3959" s="86">
        <v>33333131.390000001</v>
      </c>
      <c r="Z3959" s="86">
        <v>5100000</v>
      </c>
      <c r="AA3959" s="86">
        <v>2300000</v>
      </c>
      <c r="AB3959" s="86">
        <v>2800000</v>
      </c>
    </row>
    <row r="3960" spans="1:28" s="85" customFormat="1" x14ac:dyDescent="0.2">
      <c r="A3960" s="85" t="s">
        <v>1331</v>
      </c>
      <c r="B3960" s="85" t="s">
        <v>2561</v>
      </c>
      <c r="C3960" s="85" t="s">
        <v>1580</v>
      </c>
      <c r="D3960" s="85" t="s">
        <v>1581</v>
      </c>
      <c r="E3960" s="85" t="s">
        <v>1582</v>
      </c>
      <c r="F3960" s="85" t="s">
        <v>1581</v>
      </c>
      <c r="G3960" s="85" t="s">
        <v>927</v>
      </c>
      <c r="H3960" s="85" t="s">
        <v>2008</v>
      </c>
      <c r="I3960" s="85" t="s">
        <v>2388</v>
      </c>
      <c r="J3960" s="85" t="s">
        <v>2389</v>
      </c>
      <c r="K3960" s="85" t="s">
        <v>1360</v>
      </c>
      <c r="L3960" s="85" t="s">
        <v>1361</v>
      </c>
      <c r="M3960" s="85" t="s">
        <v>1510</v>
      </c>
      <c r="N3960" s="85" t="s">
        <v>1511</v>
      </c>
      <c r="O3960" s="85" t="s">
        <v>1583</v>
      </c>
      <c r="P3960" s="85" t="s">
        <v>929</v>
      </c>
      <c r="Q3960" s="85" t="s">
        <v>1584</v>
      </c>
      <c r="R3960" s="85" t="s">
        <v>929</v>
      </c>
      <c r="S3960" s="85" t="s">
        <v>928</v>
      </c>
      <c r="T3960" s="85" t="s">
        <v>929</v>
      </c>
      <c r="U3960" s="86">
        <v>7376507.0099999998</v>
      </c>
      <c r="V3960" s="86">
        <v>3872823.28</v>
      </c>
      <c r="W3960" s="86">
        <v>11249330.289999999</v>
      </c>
      <c r="X3960" s="86">
        <v>3872823.28</v>
      </c>
      <c r="Y3960" s="86">
        <v>3872823.28</v>
      </c>
      <c r="Z3960" s="86">
        <v>3872823.28</v>
      </c>
      <c r="AA3960" s="86">
        <v>0</v>
      </c>
      <c r="AB3960" s="86">
        <v>3872823.28</v>
      </c>
    </row>
    <row r="3961" spans="1:28" s="85" customFormat="1" x14ac:dyDescent="0.2">
      <c r="A3961" s="85" t="s">
        <v>1331</v>
      </c>
      <c r="B3961" s="85" t="s">
        <v>2561</v>
      </c>
      <c r="C3961" s="85" t="s">
        <v>1580</v>
      </c>
      <c r="D3961" s="85" t="s">
        <v>1581</v>
      </c>
      <c r="E3961" s="85" t="s">
        <v>1582</v>
      </c>
      <c r="F3961" s="85" t="s">
        <v>1581</v>
      </c>
      <c r="G3961" s="85" t="s">
        <v>927</v>
      </c>
      <c r="H3961" s="85" t="s">
        <v>2008</v>
      </c>
      <c r="I3961" s="85" t="s">
        <v>2388</v>
      </c>
      <c r="J3961" s="85" t="s">
        <v>2389</v>
      </c>
      <c r="K3961" s="85" t="s">
        <v>1360</v>
      </c>
      <c r="L3961" s="85" t="s">
        <v>1361</v>
      </c>
      <c r="M3961" s="85" t="s">
        <v>1510</v>
      </c>
      <c r="N3961" s="85" t="s">
        <v>1511</v>
      </c>
      <c r="O3961" s="85" t="s">
        <v>1512</v>
      </c>
      <c r="P3961" s="85" t="s">
        <v>1513</v>
      </c>
      <c r="Q3961" s="85" t="s">
        <v>1585</v>
      </c>
      <c r="R3961" s="85" t="s">
        <v>1586</v>
      </c>
      <c r="S3961" s="85" t="s">
        <v>930</v>
      </c>
      <c r="T3961" s="85" t="s">
        <v>931</v>
      </c>
      <c r="U3961" s="86">
        <v>677168.56</v>
      </c>
      <c r="V3961" s="86">
        <v>0</v>
      </c>
      <c r="W3961" s="86">
        <v>677168.56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1331</v>
      </c>
      <c r="B3962" s="85" t="s">
        <v>2561</v>
      </c>
      <c r="C3962" s="85" t="s">
        <v>1580</v>
      </c>
      <c r="D3962" s="85" t="s">
        <v>1581</v>
      </c>
      <c r="E3962" s="85" t="s">
        <v>1582</v>
      </c>
      <c r="F3962" s="85" t="s">
        <v>1581</v>
      </c>
      <c r="G3962" s="85" t="s">
        <v>927</v>
      </c>
      <c r="H3962" s="85" t="s">
        <v>2008</v>
      </c>
      <c r="I3962" s="85" t="s">
        <v>2388</v>
      </c>
      <c r="J3962" s="85" t="s">
        <v>2389</v>
      </c>
      <c r="K3962" s="85" t="s">
        <v>1360</v>
      </c>
      <c r="L3962" s="85" t="s">
        <v>1361</v>
      </c>
      <c r="M3962" s="85" t="s">
        <v>1510</v>
      </c>
      <c r="N3962" s="85" t="s">
        <v>1511</v>
      </c>
      <c r="O3962" s="85" t="s">
        <v>1512</v>
      </c>
      <c r="P3962" s="85" t="s">
        <v>1513</v>
      </c>
      <c r="Q3962" s="85" t="s">
        <v>1585</v>
      </c>
      <c r="R3962" s="85" t="s">
        <v>1586</v>
      </c>
      <c r="S3962" s="85" t="s">
        <v>1160</v>
      </c>
      <c r="T3962" s="85" t="s">
        <v>1161</v>
      </c>
      <c r="U3962" s="86">
        <v>1188610.8700000001</v>
      </c>
      <c r="V3962" s="86">
        <v>0</v>
      </c>
      <c r="W3962" s="86">
        <v>1188610.8700000001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1331</v>
      </c>
      <c r="B3963" s="85" t="s">
        <v>2561</v>
      </c>
      <c r="C3963" s="85" t="s">
        <v>1580</v>
      </c>
      <c r="D3963" s="85" t="s">
        <v>1581</v>
      </c>
      <c r="E3963" s="85" t="s">
        <v>1582</v>
      </c>
      <c r="F3963" s="85" t="s">
        <v>1581</v>
      </c>
      <c r="G3963" s="85" t="s">
        <v>927</v>
      </c>
      <c r="H3963" s="85" t="s">
        <v>2008</v>
      </c>
      <c r="I3963" s="85" t="s">
        <v>2388</v>
      </c>
      <c r="J3963" s="85" t="s">
        <v>2389</v>
      </c>
      <c r="K3963" s="85" t="s">
        <v>1360</v>
      </c>
      <c r="L3963" s="85" t="s">
        <v>1361</v>
      </c>
      <c r="M3963" s="85" t="s">
        <v>1510</v>
      </c>
      <c r="N3963" s="85" t="s">
        <v>1511</v>
      </c>
      <c r="O3963" s="85" t="s">
        <v>1587</v>
      </c>
      <c r="P3963" s="85" t="s">
        <v>2632</v>
      </c>
      <c r="Q3963" s="85" t="s">
        <v>1588</v>
      </c>
      <c r="R3963" s="85" t="s">
        <v>1589</v>
      </c>
      <c r="S3963" s="85" t="s">
        <v>932</v>
      </c>
      <c r="T3963" s="85" t="s">
        <v>933</v>
      </c>
      <c r="U3963" s="86">
        <v>4243368.04</v>
      </c>
      <c r="V3963" s="86">
        <v>0</v>
      </c>
      <c r="W3963" s="86">
        <v>4243368.04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1331</v>
      </c>
      <c r="B3964" s="85" t="s">
        <v>2561</v>
      </c>
      <c r="C3964" s="85" t="s">
        <v>1580</v>
      </c>
      <c r="D3964" s="85" t="s">
        <v>1581</v>
      </c>
      <c r="E3964" s="85" t="s">
        <v>1582</v>
      </c>
      <c r="F3964" s="85" t="s">
        <v>1581</v>
      </c>
      <c r="G3964" s="85" t="s">
        <v>927</v>
      </c>
      <c r="H3964" s="85" t="s">
        <v>2008</v>
      </c>
      <c r="I3964" s="85" t="s">
        <v>2388</v>
      </c>
      <c r="J3964" s="85" t="s">
        <v>2389</v>
      </c>
      <c r="K3964" s="85" t="s">
        <v>1360</v>
      </c>
      <c r="L3964" s="85" t="s">
        <v>1361</v>
      </c>
      <c r="M3964" s="85" t="s">
        <v>1510</v>
      </c>
      <c r="N3964" s="85" t="s">
        <v>1511</v>
      </c>
      <c r="O3964" s="85" t="s">
        <v>1590</v>
      </c>
      <c r="P3964" s="85" t="s">
        <v>1591</v>
      </c>
      <c r="Q3964" s="85" t="s">
        <v>1592</v>
      </c>
      <c r="R3964" s="85" t="s">
        <v>1591</v>
      </c>
      <c r="S3964" s="85" t="s">
        <v>934</v>
      </c>
      <c r="T3964" s="85" t="s">
        <v>935</v>
      </c>
      <c r="U3964" s="86">
        <v>36095343.119999997</v>
      </c>
      <c r="V3964" s="86">
        <v>0</v>
      </c>
      <c r="W3964" s="86">
        <v>36095343.119999997</v>
      </c>
      <c r="X3964" s="86">
        <v>7000000</v>
      </c>
      <c r="Y3964" s="86">
        <v>7000000</v>
      </c>
      <c r="Z3964" s="86">
        <v>7000000</v>
      </c>
      <c r="AA3964" s="86">
        <v>0</v>
      </c>
      <c r="AB3964" s="86">
        <v>7000000</v>
      </c>
    </row>
    <row r="3965" spans="1:28" s="85" customFormat="1" x14ac:dyDescent="0.2">
      <c r="A3965" s="85" t="s">
        <v>1331</v>
      </c>
      <c r="B3965" s="85" t="s">
        <v>2561</v>
      </c>
      <c r="C3965" s="85" t="s">
        <v>1580</v>
      </c>
      <c r="D3965" s="85" t="s">
        <v>1581</v>
      </c>
      <c r="E3965" s="85" t="s">
        <v>1582</v>
      </c>
      <c r="F3965" s="85" t="s">
        <v>1581</v>
      </c>
      <c r="G3965" s="85" t="s">
        <v>936</v>
      </c>
      <c r="H3965" s="85" t="s">
        <v>2009</v>
      </c>
      <c r="I3965" s="85" t="s">
        <v>2388</v>
      </c>
      <c r="J3965" s="85" t="s">
        <v>2389</v>
      </c>
      <c r="K3965" s="85" t="s">
        <v>1360</v>
      </c>
      <c r="L3965" s="85" t="s">
        <v>1361</v>
      </c>
      <c r="M3965" s="85" t="s">
        <v>1510</v>
      </c>
      <c r="N3965" s="85" t="s">
        <v>1511</v>
      </c>
      <c r="O3965" s="85" t="s">
        <v>1587</v>
      </c>
      <c r="P3965" s="85" t="s">
        <v>2632</v>
      </c>
      <c r="Q3965" s="85" t="s">
        <v>1588</v>
      </c>
      <c r="R3965" s="85" t="s">
        <v>1589</v>
      </c>
      <c r="S3965" s="85" t="s">
        <v>932</v>
      </c>
      <c r="T3965" s="85" t="s">
        <v>933</v>
      </c>
      <c r="U3965" s="86">
        <v>365044.96</v>
      </c>
      <c r="V3965" s="86">
        <v>0</v>
      </c>
      <c r="W3965" s="86">
        <v>365044.96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1331</v>
      </c>
      <c r="B3966" s="85" t="s">
        <v>2561</v>
      </c>
      <c r="C3966" s="85" t="s">
        <v>1580</v>
      </c>
      <c r="D3966" s="85" t="s">
        <v>1581</v>
      </c>
      <c r="E3966" s="85" t="s">
        <v>1582</v>
      </c>
      <c r="F3966" s="85" t="s">
        <v>1581</v>
      </c>
      <c r="G3966" s="85" t="s">
        <v>936</v>
      </c>
      <c r="H3966" s="85" t="s">
        <v>2009</v>
      </c>
      <c r="I3966" s="85" t="s">
        <v>2388</v>
      </c>
      <c r="J3966" s="85" t="s">
        <v>2389</v>
      </c>
      <c r="K3966" s="85" t="s">
        <v>1360</v>
      </c>
      <c r="L3966" s="85" t="s">
        <v>1361</v>
      </c>
      <c r="M3966" s="85" t="s">
        <v>1510</v>
      </c>
      <c r="N3966" s="85" t="s">
        <v>1511</v>
      </c>
      <c r="O3966" s="85" t="s">
        <v>1587</v>
      </c>
      <c r="P3966" s="85" t="s">
        <v>2632</v>
      </c>
      <c r="Q3966" s="85" t="s">
        <v>1588</v>
      </c>
      <c r="R3966" s="85" t="s">
        <v>1589</v>
      </c>
      <c r="S3966" s="85" t="s">
        <v>937</v>
      </c>
      <c r="T3966" s="85" t="s">
        <v>938</v>
      </c>
      <c r="U3966" s="86">
        <v>836570</v>
      </c>
      <c r="V3966" s="86">
        <v>0</v>
      </c>
      <c r="W3966" s="86">
        <v>836570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1331</v>
      </c>
      <c r="B3967" s="85" t="s">
        <v>2561</v>
      </c>
      <c r="C3967" s="85" t="s">
        <v>1580</v>
      </c>
      <c r="D3967" s="85" t="s">
        <v>1581</v>
      </c>
      <c r="E3967" s="85" t="s">
        <v>1582</v>
      </c>
      <c r="F3967" s="85" t="s">
        <v>1581</v>
      </c>
      <c r="G3967" s="85" t="s">
        <v>936</v>
      </c>
      <c r="H3967" s="85" t="s">
        <v>2009</v>
      </c>
      <c r="I3967" s="85" t="s">
        <v>2388</v>
      </c>
      <c r="J3967" s="85" t="s">
        <v>2389</v>
      </c>
      <c r="K3967" s="85" t="s">
        <v>1360</v>
      </c>
      <c r="L3967" s="85" t="s">
        <v>1361</v>
      </c>
      <c r="M3967" s="85" t="s">
        <v>1510</v>
      </c>
      <c r="N3967" s="85" t="s">
        <v>1511</v>
      </c>
      <c r="O3967" s="85" t="s">
        <v>1590</v>
      </c>
      <c r="P3967" s="85" t="s">
        <v>1591</v>
      </c>
      <c r="Q3967" s="85" t="s">
        <v>1592</v>
      </c>
      <c r="R3967" s="85" t="s">
        <v>1591</v>
      </c>
      <c r="S3967" s="85" t="s">
        <v>934</v>
      </c>
      <c r="T3967" s="85" t="s">
        <v>935</v>
      </c>
      <c r="U3967" s="86">
        <v>6381867.9800000004</v>
      </c>
      <c r="V3967" s="86">
        <v>0</v>
      </c>
      <c r="W3967" s="86">
        <v>6381867.9800000004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1331</v>
      </c>
      <c r="B3968" s="85" t="s">
        <v>2561</v>
      </c>
      <c r="C3968" s="85" t="s">
        <v>1580</v>
      </c>
      <c r="D3968" s="85" t="s">
        <v>1581</v>
      </c>
      <c r="E3968" s="85" t="s">
        <v>1582</v>
      </c>
      <c r="F3968" s="85" t="s">
        <v>1581</v>
      </c>
      <c r="G3968" s="85" t="s">
        <v>939</v>
      </c>
      <c r="H3968" s="85" t="s">
        <v>940</v>
      </c>
      <c r="I3968" s="85" t="s">
        <v>2426</v>
      </c>
      <c r="J3968" s="85" t="s">
        <v>2427</v>
      </c>
      <c r="K3968" s="85" t="s">
        <v>1241</v>
      </c>
      <c r="L3968" s="85" t="s">
        <v>1242</v>
      </c>
      <c r="M3968" s="85" t="s">
        <v>1247</v>
      </c>
      <c r="N3968" s="85" t="s">
        <v>1248</v>
      </c>
      <c r="O3968" s="85" t="s">
        <v>1349</v>
      </c>
      <c r="P3968" s="85" t="s">
        <v>1350</v>
      </c>
      <c r="Q3968" s="85" t="s">
        <v>1593</v>
      </c>
      <c r="R3968" s="85" t="s">
        <v>942</v>
      </c>
      <c r="S3968" s="85" t="s">
        <v>941</v>
      </c>
      <c r="T3968" s="85" t="s">
        <v>942</v>
      </c>
      <c r="U3968" s="86">
        <v>1129253.01</v>
      </c>
      <c r="V3968" s="86">
        <v>0</v>
      </c>
      <c r="W3968" s="86">
        <v>1129253.01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1331</v>
      </c>
      <c r="B3969" s="85" t="s">
        <v>2561</v>
      </c>
      <c r="C3969" s="85" t="s">
        <v>1580</v>
      </c>
      <c r="D3969" s="85" t="s">
        <v>1581</v>
      </c>
      <c r="E3969" s="85" t="s">
        <v>1582</v>
      </c>
      <c r="F3969" s="85" t="s">
        <v>1581</v>
      </c>
      <c r="G3969" s="85" t="s">
        <v>939</v>
      </c>
      <c r="H3969" s="85" t="s">
        <v>940</v>
      </c>
      <c r="I3969" s="85" t="s">
        <v>2426</v>
      </c>
      <c r="J3969" s="85" t="s">
        <v>2427</v>
      </c>
      <c r="K3969" s="85" t="s">
        <v>1241</v>
      </c>
      <c r="L3969" s="85" t="s">
        <v>1242</v>
      </c>
      <c r="M3969" s="85" t="s">
        <v>1247</v>
      </c>
      <c r="N3969" s="85" t="s">
        <v>1248</v>
      </c>
      <c r="O3969" s="85" t="s">
        <v>1473</v>
      </c>
      <c r="P3969" s="85" t="s">
        <v>1474</v>
      </c>
      <c r="Q3969" s="85" t="s">
        <v>1475</v>
      </c>
      <c r="R3969" s="85" t="s">
        <v>1476</v>
      </c>
      <c r="S3969" s="85" t="s">
        <v>943</v>
      </c>
      <c r="T3969" s="85" t="s">
        <v>944</v>
      </c>
      <c r="U3969" s="86">
        <v>50388125.649999999</v>
      </c>
      <c r="V3969" s="86">
        <v>0</v>
      </c>
      <c r="W3969" s="86">
        <v>50388125.649999999</v>
      </c>
      <c r="X3969" s="86">
        <v>50388125.649999999</v>
      </c>
      <c r="Y3969" s="86">
        <v>50388125.649999999</v>
      </c>
      <c r="Z3969" s="86">
        <v>11100000</v>
      </c>
      <c r="AA3969" s="86">
        <v>0</v>
      </c>
      <c r="AB3969" s="86">
        <v>11100000</v>
      </c>
    </row>
    <row r="3970" spans="1:28" s="85" customFormat="1" x14ac:dyDescent="0.2">
      <c r="A3970" s="85" t="s">
        <v>1331</v>
      </c>
      <c r="B3970" s="85" t="s">
        <v>2561</v>
      </c>
      <c r="C3970" s="85" t="s">
        <v>1580</v>
      </c>
      <c r="D3970" s="85" t="s">
        <v>1581</v>
      </c>
      <c r="E3970" s="85" t="s">
        <v>1582</v>
      </c>
      <c r="F3970" s="85" t="s">
        <v>1581</v>
      </c>
      <c r="G3970" s="85" t="s">
        <v>939</v>
      </c>
      <c r="H3970" s="85" t="s">
        <v>940</v>
      </c>
      <c r="I3970" s="85" t="s">
        <v>2388</v>
      </c>
      <c r="J3970" s="85" t="s">
        <v>2389</v>
      </c>
      <c r="K3970" s="85" t="s">
        <v>1241</v>
      </c>
      <c r="L3970" s="85" t="s">
        <v>1242</v>
      </c>
      <c r="M3970" s="85" t="s">
        <v>1247</v>
      </c>
      <c r="N3970" s="85" t="s">
        <v>1248</v>
      </c>
      <c r="O3970" s="85" t="s">
        <v>1374</v>
      </c>
      <c r="P3970" s="85" t="s">
        <v>768</v>
      </c>
      <c r="Q3970" s="85" t="s">
        <v>1375</v>
      </c>
      <c r="R3970" s="85" t="s">
        <v>1376</v>
      </c>
      <c r="S3970" s="85" t="s">
        <v>767</v>
      </c>
      <c r="T3970" s="85" t="s">
        <v>768</v>
      </c>
      <c r="U3970" s="86">
        <v>39034.720000000001</v>
      </c>
      <c r="V3970" s="86">
        <v>0</v>
      </c>
      <c r="W3970" s="86">
        <v>39034.720000000001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1331</v>
      </c>
      <c r="B3971" s="85" t="s">
        <v>2561</v>
      </c>
      <c r="C3971" s="85" t="s">
        <v>1580</v>
      </c>
      <c r="D3971" s="85" t="s">
        <v>1581</v>
      </c>
      <c r="E3971" s="85" t="s">
        <v>1582</v>
      </c>
      <c r="F3971" s="85" t="s">
        <v>1581</v>
      </c>
      <c r="G3971" s="85" t="s">
        <v>939</v>
      </c>
      <c r="H3971" s="85" t="s">
        <v>940</v>
      </c>
      <c r="I3971" s="85" t="s">
        <v>2388</v>
      </c>
      <c r="J3971" s="85" t="s">
        <v>2389</v>
      </c>
      <c r="K3971" s="85" t="s">
        <v>1241</v>
      </c>
      <c r="L3971" s="85" t="s">
        <v>1242</v>
      </c>
      <c r="M3971" s="85" t="s">
        <v>1247</v>
      </c>
      <c r="N3971" s="85" t="s">
        <v>1248</v>
      </c>
      <c r="O3971" s="85" t="s">
        <v>1374</v>
      </c>
      <c r="P3971" s="85" t="s">
        <v>768</v>
      </c>
      <c r="Q3971" s="85" t="s">
        <v>1375</v>
      </c>
      <c r="R3971" s="85" t="s">
        <v>1376</v>
      </c>
      <c r="S3971" s="85" t="s">
        <v>662</v>
      </c>
      <c r="T3971" s="85" t="s">
        <v>663</v>
      </c>
      <c r="U3971" s="86">
        <v>31023.14</v>
      </c>
      <c r="V3971" s="86">
        <v>0</v>
      </c>
      <c r="W3971" s="86">
        <v>31023.14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1331</v>
      </c>
      <c r="B3972" s="85" t="s">
        <v>2561</v>
      </c>
      <c r="C3972" s="85" t="s">
        <v>1580</v>
      </c>
      <c r="D3972" s="85" t="s">
        <v>1581</v>
      </c>
      <c r="E3972" s="85" t="s">
        <v>1582</v>
      </c>
      <c r="F3972" s="85" t="s">
        <v>1581</v>
      </c>
      <c r="G3972" s="85" t="s">
        <v>939</v>
      </c>
      <c r="H3972" s="85" t="s">
        <v>940</v>
      </c>
      <c r="I3972" s="85" t="s">
        <v>2388</v>
      </c>
      <c r="J3972" s="85" t="s">
        <v>2389</v>
      </c>
      <c r="K3972" s="85" t="s">
        <v>1241</v>
      </c>
      <c r="L3972" s="85" t="s">
        <v>1242</v>
      </c>
      <c r="M3972" s="85" t="s">
        <v>1247</v>
      </c>
      <c r="N3972" s="85" t="s">
        <v>1248</v>
      </c>
      <c r="O3972" s="85" t="s">
        <v>1374</v>
      </c>
      <c r="P3972" s="85" t="s">
        <v>768</v>
      </c>
      <c r="Q3972" s="85" t="s">
        <v>1375</v>
      </c>
      <c r="R3972" s="85" t="s">
        <v>1376</v>
      </c>
      <c r="S3972" s="85" t="s">
        <v>870</v>
      </c>
      <c r="T3972" s="85" t="s">
        <v>871</v>
      </c>
      <c r="U3972" s="86">
        <v>68151.360000000001</v>
      </c>
      <c r="V3972" s="86">
        <v>0</v>
      </c>
      <c r="W3972" s="86">
        <v>68151.360000000001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1331</v>
      </c>
      <c r="B3973" s="85" t="s">
        <v>2561</v>
      </c>
      <c r="C3973" s="85" t="s">
        <v>1580</v>
      </c>
      <c r="D3973" s="85" t="s">
        <v>1581</v>
      </c>
      <c r="E3973" s="85" t="s">
        <v>1582</v>
      </c>
      <c r="F3973" s="85" t="s">
        <v>1581</v>
      </c>
      <c r="G3973" s="85" t="s">
        <v>945</v>
      </c>
      <c r="H3973" s="85" t="s">
        <v>946</v>
      </c>
      <c r="I3973" s="85" t="s">
        <v>2418</v>
      </c>
      <c r="J3973" s="85" t="s">
        <v>2419</v>
      </c>
      <c r="K3973" s="85" t="s">
        <v>1241</v>
      </c>
      <c r="L3973" s="85" t="s">
        <v>1242</v>
      </c>
      <c r="M3973" s="85" t="s">
        <v>1247</v>
      </c>
      <c r="N3973" s="85" t="s">
        <v>1248</v>
      </c>
      <c r="O3973" s="85" t="s">
        <v>1473</v>
      </c>
      <c r="P3973" s="85" t="s">
        <v>1474</v>
      </c>
      <c r="Q3973" s="85" t="s">
        <v>1475</v>
      </c>
      <c r="R3973" s="85" t="s">
        <v>1476</v>
      </c>
      <c r="S3973" s="85" t="s">
        <v>943</v>
      </c>
      <c r="T3973" s="85" t="s">
        <v>944</v>
      </c>
      <c r="U3973" s="86">
        <v>353819.05</v>
      </c>
      <c r="V3973" s="86">
        <v>0</v>
      </c>
      <c r="W3973" s="86">
        <v>353819.05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1331</v>
      </c>
      <c r="B3974" s="85" t="s">
        <v>2561</v>
      </c>
      <c r="C3974" s="85" t="s">
        <v>1580</v>
      </c>
      <c r="D3974" s="85" t="s">
        <v>1581</v>
      </c>
      <c r="E3974" s="85" t="s">
        <v>1582</v>
      </c>
      <c r="F3974" s="85" t="s">
        <v>1581</v>
      </c>
      <c r="G3974" s="85" t="s">
        <v>945</v>
      </c>
      <c r="H3974" s="85" t="s">
        <v>946</v>
      </c>
      <c r="I3974" s="85" t="s">
        <v>2426</v>
      </c>
      <c r="J3974" s="85" t="s">
        <v>2427</v>
      </c>
      <c r="K3974" s="85" t="s">
        <v>1241</v>
      </c>
      <c r="L3974" s="85" t="s">
        <v>1242</v>
      </c>
      <c r="M3974" s="85" t="s">
        <v>1265</v>
      </c>
      <c r="N3974" s="85" t="s">
        <v>1266</v>
      </c>
      <c r="O3974" s="85" t="s">
        <v>1410</v>
      </c>
      <c r="P3974" s="85" t="s">
        <v>1411</v>
      </c>
      <c r="Q3974" s="85" t="s">
        <v>1412</v>
      </c>
      <c r="R3974" s="85" t="s">
        <v>1413</v>
      </c>
      <c r="S3974" s="85" t="s">
        <v>924</v>
      </c>
      <c r="T3974" s="85" t="s">
        <v>925</v>
      </c>
      <c r="U3974" s="86">
        <v>3198658.6</v>
      </c>
      <c r="V3974" s="86">
        <v>0</v>
      </c>
      <c r="W3974" s="86">
        <v>3198658.6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1331</v>
      </c>
      <c r="B3975" s="85" t="s">
        <v>2561</v>
      </c>
      <c r="C3975" s="85" t="s">
        <v>1580</v>
      </c>
      <c r="D3975" s="85" t="s">
        <v>1581</v>
      </c>
      <c r="E3975" s="85" t="s">
        <v>1582</v>
      </c>
      <c r="F3975" s="85" t="s">
        <v>1581</v>
      </c>
      <c r="G3975" s="85" t="s">
        <v>945</v>
      </c>
      <c r="H3975" s="85" t="s">
        <v>946</v>
      </c>
      <c r="I3975" s="85" t="s">
        <v>2392</v>
      </c>
      <c r="J3975" s="85" t="s">
        <v>2393</v>
      </c>
      <c r="K3975" s="85" t="s">
        <v>1241</v>
      </c>
      <c r="L3975" s="85" t="s">
        <v>1242</v>
      </c>
      <c r="M3975" s="85" t="s">
        <v>1247</v>
      </c>
      <c r="N3975" s="85" t="s">
        <v>1248</v>
      </c>
      <c r="O3975" s="85" t="s">
        <v>1473</v>
      </c>
      <c r="P3975" s="85" t="s">
        <v>1474</v>
      </c>
      <c r="Q3975" s="85" t="s">
        <v>1475</v>
      </c>
      <c r="R3975" s="85" t="s">
        <v>1476</v>
      </c>
      <c r="S3975" s="85" t="s">
        <v>943</v>
      </c>
      <c r="T3975" s="85" t="s">
        <v>944</v>
      </c>
      <c r="U3975" s="86">
        <v>60607.56</v>
      </c>
      <c r="V3975" s="86">
        <v>0</v>
      </c>
      <c r="W3975" s="86">
        <v>60607.56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1331</v>
      </c>
      <c r="B3976" s="85" t="s">
        <v>2561</v>
      </c>
      <c r="C3976" s="85" t="s">
        <v>1580</v>
      </c>
      <c r="D3976" s="85" t="s">
        <v>1581</v>
      </c>
      <c r="E3976" s="85" t="s">
        <v>1582</v>
      </c>
      <c r="F3976" s="85" t="s">
        <v>1581</v>
      </c>
      <c r="G3976" s="85" t="s">
        <v>945</v>
      </c>
      <c r="H3976" s="85" t="s">
        <v>946</v>
      </c>
      <c r="I3976" s="85" t="s">
        <v>2367</v>
      </c>
      <c r="J3976" s="85" t="s">
        <v>2368</v>
      </c>
      <c r="K3976" s="85" t="s">
        <v>1241</v>
      </c>
      <c r="L3976" s="85" t="s">
        <v>1242</v>
      </c>
      <c r="M3976" s="85" t="s">
        <v>1247</v>
      </c>
      <c r="N3976" s="85" t="s">
        <v>1248</v>
      </c>
      <c r="O3976" s="85" t="s">
        <v>1473</v>
      </c>
      <c r="P3976" s="85" t="s">
        <v>1474</v>
      </c>
      <c r="Q3976" s="85" t="s">
        <v>1475</v>
      </c>
      <c r="R3976" s="85" t="s">
        <v>1476</v>
      </c>
      <c r="S3976" s="85" t="s">
        <v>943</v>
      </c>
      <c r="T3976" s="85" t="s">
        <v>944</v>
      </c>
      <c r="U3976" s="86">
        <v>640358.66</v>
      </c>
      <c r="V3976" s="86">
        <v>0</v>
      </c>
      <c r="W3976" s="86">
        <v>640358.66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1331</v>
      </c>
      <c r="B3977" s="85" t="s">
        <v>2561</v>
      </c>
      <c r="C3977" s="85" t="s">
        <v>1580</v>
      </c>
      <c r="D3977" s="85" t="s">
        <v>1581</v>
      </c>
      <c r="E3977" s="85" t="s">
        <v>1582</v>
      </c>
      <c r="F3977" s="85" t="s">
        <v>1581</v>
      </c>
      <c r="G3977" s="85" t="s">
        <v>945</v>
      </c>
      <c r="H3977" s="85" t="s">
        <v>946</v>
      </c>
      <c r="I3977" s="85" t="s">
        <v>2397</v>
      </c>
      <c r="J3977" s="85" t="s">
        <v>2398</v>
      </c>
      <c r="K3977" s="85" t="s">
        <v>1241</v>
      </c>
      <c r="L3977" s="85" t="s">
        <v>1242</v>
      </c>
      <c r="M3977" s="85" t="s">
        <v>1247</v>
      </c>
      <c r="N3977" s="85" t="s">
        <v>1248</v>
      </c>
      <c r="O3977" s="85" t="s">
        <v>1473</v>
      </c>
      <c r="P3977" s="85" t="s">
        <v>1474</v>
      </c>
      <c r="Q3977" s="85" t="s">
        <v>1475</v>
      </c>
      <c r="R3977" s="85" t="s">
        <v>1476</v>
      </c>
      <c r="S3977" s="85" t="s">
        <v>943</v>
      </c>
      <c r="T3977" s="85" t="s">
        <v>944</v>
      </c>
      <c r="U3977" s="86">
        <v>99135.58</v>
      </c>
      <c r="V3977" s="86">
        <v>0</v>
      </c>
      <c r="W3977" s="86">
        <v>99135.58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1331</v>
      </c>
      <c r="B3978" s="85" t="s">
        <v>2561</v>
      </c>
      <c r="C3978" s="85" t="s">
        <v>1580</v>
      </c>
      <c r="D3978" s="85" t="s">
        <v>1581</v>
      </c>
      <c r="E3978" s="85" t="s">
        <v>1582</v>
      </c>
      <c r="F3978" s="85" t="s">
        <v>1581</v>
      </c>
      <c r="G3978" s="85" t="s">
        <v>947</v>
      </c>
      <c r="H3978" s="85" t="s">
        <v>948</v>
      </c>
      <c r="I3978" s="85" t="s">
        <v>2364</v>
      </c>
      <c r="J3978" s="85" t="s">
        <v>2365</v>
      </c>
      <c r="K3978" s="85" t="s">
        <v>1275</v>
      </c>
      <c r="L3978" s="85" t="s">
        <v>1276</v>
      </c>
      <c r="M3978" s="85" t="s">
        <v>1277</v>
      </c>
      <c r="N3978" s="85" t="s">
        <v>1278</v>
      </c>
      <c r="O3978" s="85" t="s">
        <v>1279</v>
      </c>
      <c r="P3978" s="85" t="s">
        <v>1280</v>
      </c>
      <c r="Q3978" s="85" t="s">
        <v>1281</v>
      </c>
      <c r="R3978" s="85" t="s">
        <v>1280</v>
      </c>
      <c r="S3978" s="85" t="s">
        <v>430</v>
      </c>
      <c r="T3978" s="85" t="s">
        <v>431</v>
      </c>
      <c r="U3978" s="86">
        <v>10</v>
      </c>
      <c r="V3978" s="86">
        <v>0</v>
      </c>
      <c r="W3978" s="86">
        <v>10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1331</v>
      </c>
      <c r="B3979" s="85" t="s">
        <v>2561</v>
      </c>
      <c r="C3979" s="85" t="s">
        <v>1580</v>
      </c>
      <c r="D3979" s="85" t="s">
        <v>1581</v>
      </c>
      <c r="E3979" s="85" t="s">
        <v>1582</v>
      </c>
      <c r="F3979" s="85" t="s">
        <v>1581</v>
      </c>
      <c r="G3979" s="85" t="s">
        <v>947</v>
      </c>
      <c r="H3979" s="85" t="s">
        <v>948</v>
      </c>
      <c r="I3979" s="85" t="s">
        <v>2364</v>
      </c>
      <c r="J3979" s="85" t="s">
        <v>2365</v>
      </c>
      <c r="K3979" s="85" t="s">
        <v>1275</v>
      </c>
      <c r="L3979" s="85" t="s">
        <v>1276</v>
      </c>
      <c r="M3979" s="85" t="s">
        <v>1277</v>
      </c>
      <c r="N3979" s="85" t="s">
        <v>1278</v>
      </c>
      <c r="O3979" s="85" t="s">
        <v>1282</v>
      </c>
      <c r="P3979" s="85" t="s">
        <v>1283</v>
      </c>
      <c r="Q3979" s="85" t="s">
        <v>1594</v>
      </c>
      <c r="R3979" s="85" t="s">
        <v>950</v>
      </c>
      <c r="S3979" s="85" t="s">
        <v>949</v>
      </c>
      <c r="T3979" s="85" t="s">
        <v>950</v>
      </c>
      <c r="U3979" s="86">
        <v>175465702.25</v>
      </c>
      <c r="V3979" s="86">
        <v>3522916.78</v>
      </c>
      <c r="W3979" s="86">
        <v>178988619.03</v>
      </c>
      <c r="X3979" s="86">
        <v>35000000</v>
      </c>
      <c r="Y3979" s="86">
        <v>35000000</v>
      </c>
      <c r="Z3979" s="86">
        <v>35000000</v>
      </c>
      <c r="AA3979" s="86">
        <v>18000000</v>
      </c>
      <c r="AB3979" s="86">
        <v>17000000</v>
      </c>
    </row>
    <row r="3980" spans="1:28" s="85" customFormat="1" x14ac:dyDescent="0.2">
      <c r="A3980" s="85" t="s">
        <v>1331</v>
      </c>
      <c r="B3980" s="85" t="s">
        <v>2561</v>
      </c>
      <c r="C3980" s="85" t="s">
        <v>1580</v>
      </c>
      <c r="D3980" s="85" t="s">
        <v>1581</v>
      </c>
      <c r="E3980" s="85" t="s">
        <v>1582</v>
      </c>
      <c r="F3980" s="85" t="s">
        <v>1581</v>
      </c>
      <c r="G3980" s="85" t="s">
        <v>947</v>
      </c>
      <c r="H3980" s="85" t="s">
        <v>948</v>
      </c>
      <c r="I3980" s="85" t="s">
        <v>39</v>
      </c>
      <c r="J3980" s="85" t="s">
        <v>1820</v>
      </c>
      <c r="K3980" s="85" t="s">
        <v>1275</v>
      </c>
      <c r="L3980" s="85" t="s">
        <v>1276</v>
      </c>
      <c r="M3980" s="85" t="s">
        <v>1277</v>
      </c>
      <c r="N3980" s="85" t="s">
        <v>1278</v>
      </c>
      <c r="O3980" s="85" t="s">
        <v>1282</v>
      </c>
      <c r="P3980" s="85" t="s">
        <v>1283</v>
      </c>
      <c r="Q3980" s="85" t="s">
        <v>1594</v>
      </c>
      <c r="R3980" s="85" t="s">
        <v>950</v>
      </c>
      <c r="S3980" s="85" t="s">
        <v>949</v>
      </c>
      <c r="T3980" s="85" t="s">
        <v>950</v>
      </c>
      <c r="U3980" s="86">
        <v>4934592.76</v>
      </c>
      <c r="V3980" s="86">
        <v>0</v>
      </c>
      <c r="W3980" s="86">
        <v>4934592.76</v>
      </c>
      <c r="X3980" s="86">
        <v>4934592.76</v>
      </c>
      <c r="Y3980" s="86">
        <v>4934592.76</v>
      </c>
      <c r="Z3980" s="86">
        <v>1700000</v>
      </c>
      <c r="AA3980" s="86">
        <v>0</v>
      </c>
      <c r="AB3980" s="86">
        <v>1700000</v>
      </c>
    </row>
    <row r="3981" spans="1:28" s="85" customFormat="1" x14ac:dyDescent="0.2">
      <c r="A3981" s="85" t="s">
        <v>1331</v>
      </c>
      <c r="B3981" s="85" t="s">
        <v>2561</v>
      </c>
      <c r="C3981" s="85" t="s">
        <v>1580</v>
      </c>
      <c r="D3981" s="85" t="s">
        <v>1581</v>
      </c>
      <c r="E3981" s="85" t="s">
        <v>1582</v>
      </c>
      <c r="F3981" s="85" t="s">
        <v>1581</v>
      </c>
      <c r="G3981" s="85" t="s">
        <v>947</v>
      </c>
      <c r="H3981" s="85" t="s">
        <v>948</v>
      </c>
      <c r="I3981" s="85" t="s">
        <v>39</v>
      </c>
      <c r="J3981" s="85" t="s">
        <v>1820</v>
      </c>
      <c r="K3981" s="85" t="s">
        <v>1275</v>
      </c>
      <c r="L3981" s="85" t="s">
        <v>1276</v>
      </c>
      <c r="M3981" s="85" t="s">
        <v>1277</v>
      </c>
      <c r="N3981" s="85" t="s">
        <v>1278</v>
      </c>
      <c r="O3981" s="85" t="s">
        <v>1282</v>
      </c>
      <c r="P3981" s="85" t="s">
        <v>1283</v>
      </c>
      <c r="Q3981" s="85" t="s">
        <v>1594</v>
      </c>
      <c r="R3981" s="85" t="s">
        <v>950</v>
      </c>
      <c r="S3981" s="85" t="s">
        <v>951</v>
      </c>
      <c r="T3981" s="85" t="s">
        <v>952</v>
      </c>
      <c r="U3981" s="86">
        <v>3973056.29</v>
      </c>
      <c r="V3981" s="86">
        <v>0</v>
      </c>
      <c r="W3981" s="86">
        <v>3973056.29</v>
      </c>
      <c r="X3981" s="86">
        <v>3973056.29</v>
      </c>
      <c r="Y3981" s="86">
        <v>3973056.29</v>
      </c>
      <c r="Z3981" s="86">
        <v>1700000</v>
      </c>
      <c r="AA3981" s="86">
        <v>0</v>
      </c>
      <c r="AB3981" s="86">
        <v>1700000</v>
      </c>
    </row>
    <row r="3982" spans="1:28" s="85" customFormat="1" x14ac:dyDescent="0.2">
      <c r="A3982" s="85" t="s">
        <v>1331</v>
      </c>
      <c r="B3982" s="85" t="s">
        <v>2561</v>
      </c>
      <c r="C3982" s="85" t="s">
        <v>1580</v>
      </c>
      <c r="D3982" s="85" t="s">
        <v>1581</v>
      </c>
      <c r="E3982" s="85" t="s">
        <v>1582</v>
      </c>
      <c r="F3982" s="85" t="s">
        <v>1581</v>
      </c>
      <c r="G3982" s="85" t="s">
        <v>947</v>
      </c>
      <c r="H3982" s="85" t="s">
        <v>948</v>
      </c>
      <c r="I3982" s="85" t="s">
        <v>40</v>
      </c>
      <c r="J3982" s="85" t="s">
        <v>1821</v>
      </c>
      <c r="K3982" s="85" t="s">
        <v>1275</v>
      </c>
      <c r="L3982" s="85" t="s">
        <v>1276</v>
      </c>
      <c r="M3982" s="85" t="s">
        <v>1277</v>
      </c>
      <c r="N3982" s="85" t="s">
        <v>1278</v>
      </c>
      <c r="O3982" s="85" t="s">
        <v>1282</v>
      </c>
      <c r="P3982" s="85" t="s">
        <v>1283</v>
      </c>
      <c r="Q3982" s="85" t="s">
        <v>1594</v>
      </c>
      <c r="R3982" s="85" t="s">
        <v>950</v>
      </c>
      <c r="S3982" s="85" t="s">
        <v>949</v>
      </c>
      <c r="T3982" s="85" t="s">
        <v>950</v>
      </c>
      <c r="U3982" s="86">
        <v>4400862.42</v>
      </c>
      <c r="V3982" s="86">
        <v>0</v>
      </c>
      <c r="W3982" s="86">
        <v>4400862.42</v>
      </c>
      <c r="X3982" s="86">
        <v>4400862.42</v>
      </c>
      <c r="Y3982" s="86">
        <v>4400862.42</v>
      </c>
      <c r="Z3982" s="86">
        <v>2000000</v>
      </c>
      <c r="AA3982" s="86">
        <v>0</v>
      </c>
      <c r="AB3982" s="86">
        <v>2000000</v>
      </c>
    </row>
    <row r="3983" spans="1:28" s="85" customFormat="1" x14ac:dyDescent="0.2">
      <c r="A3983" s="85" t="s">
        <v>1331</v>
      </c>
      <c r="B3983" s="85" t="s">
        <v>2561</v>
      </c>
      <c r="C3983" s="85" t="s">
        <v>1580</v>
      </c>
      <c r="D3983" s="85" t="s">
        <v>1581</v>
      </c>
      <c r="E3983" s="85" t="s">
        <v>1582</v>
      </c>
      <c r="F3983" s="85" t="s">
        <v>1581</v>
      </c>
      <c r="G3983" s="85" t="s">
        <v>947</v>
      </c>
      <c r="H3983" s="85" t="s">
        <v>948</v>
      </c>
      <c r="I3983" s="85" t="s">
        <v>40</v>
      </c>
      <c r="J3983" s="85" t="s">
        <v>1821</v>
      </c>
      <c r="K3983" s="85" t="s">
        <v>1275</v>
      </c>
      <c r="L3983" s="85" t="s">
        <v>1276</v>
      </c>
      <c r="M3983" s="85" t="s">
        <v>1277</v>
      </c>
      <c r="N3983" s="85" t="s">
        <v>1278</v>
      </c>
      <c r="O3983" s="85" t="s">
        <v>1282</v>
      </c>
      <c r="P3983" s="85" t="s">
        <v>1283</v>
      </c>
      <c r="Q3983" s="85" t="s">
        <v>1594</v>
      </c>
      <c r="R3983" s="85" t="s">
        <v>950</v>
      </c>
      <c r="S3983" s="85" t="s">
        <v>951</v>
      </c>
      <c r="T3983" s="85" t="s">
        <v>952</v>
      </c>
      <c r="U3983" s="86">
        <v>6308941.9400000004</v>
      </c>
      <c r="V3983" s="86">
        <v>0</v>
      </c>
      <c r="W3983" s="86">
        <v>6308941.9400000004</v>
      </c>
      <c r="X3983" s="86">
        <v>6308941.9400000004</v>
      </c>
      <c r="Y3983" s="86">
        <v>6308941.9400000004</v>
      </c>
      <c r="Z3983" s="86">
        <v>2000000</v>
      </c>
      <c r="AA3983" s="86">
        <v>0</v>
      </c>
      <c r="AB3983" s="86">
        <v>2000000</v>
      </c>
    </row>
    <row r="3984" spans="1:28" s="85" customFormat="1" x14ac:dyDescent="0.2">
      <c r="A3984" s="85" t="s">
        <v>1331</v>
      </c>
      <c r="B3984" s="85" t="s">
        <v>2561</v>
      </c>
      <c r="C3984" s="85" t="s">
        <v>1580</v>
      </c>
      <c r="D3984" s="85" t="s">
        <v>1581</v>
      </c>
      <c r="E3984" s="85" t="s">
        <v>1582</v>
      </c>
      <c r="F3984" s="85" t="s">
        <v>1581</v>
      </c>
      <c r="G3984" s="85" t="s">
        <v>947</v>
      </c>
      <c r="H3984" s="85" t="s">
        <v>948</v>
      </c>
      <c r="I3984" s="85" t="s">
        <v>41</v>
      </c>
      <c r="J3984" s="85" t="s">
        <v>1822</v>
      </c>
      <c r="K3984" s="85" t="s">
        <v>1275</v>
      </c>
      <c r="L3984" s="85" t="s">
        <v>1276</v>
      </c>
      <c r="M3984" s="85" t="s">
        <v>1277</v>
      </c>
      <c r="N3984" s="85" t="s">
        <v>1278</v>
      </c>
      <c r="O3984" s="85" t="s">
        <v>1282</v>
      </c>
      <c r="P3984" s="85" t="s">
        <v>1283</v>
      </c>
      <c r="Q3984" s="85" t="s">
        <v>1594</v>
      </c>
      <c r="R3984" s="85" t="s">
        <v>950</v>
      </c>
      <c r="S3984" s="85" t="s">
        <v>949</v>
      </c>
      <c r="T3984" s="85" t="s">
        <v>950</v>
      </c>
      <c r="U3984" s="86">
        <v>3818872.34</v>
      </c>
      <c r="V3984" s="86">
        <v>0</v>
      </c>
      <c r="W3984" s="86">
        <v>3818872.34</v>
      </c>
      <c r="X3984" s="86">
        <v>3818872.34</v>
      </c>
      <c r="Y3984" s="86">
        <v>3818872.34</v>
      </c>
      <c r="Z3984" s="86">
        <v>1700000</v>
      </c>
      <c r="AA3984" s="86">
        <v>0</v>
      </c>
      <c r="AB3984" s="86">
        <v>1700000</v>
      </c>
    </row>
    <row r="3985" spans="1:28" s="85" customFormat="1" x14ac:dyDescent="0.2">
      <c r="A3985" s="85" t="s">
        <v>1331</v>
      </c>
      <c r="B3985" s="85" t="s">
        <v>2561</v>
      </c>
      <c r="C3985" s="85" t="s">
        <v>1580</v>
      </c>
      <c r="D3985" s="85" t="s">
        <v>1581</v>
      </c>
      <c r="E3985" s="85" t="s">
        <v>1582</v>
      </c>
      <c r="F3985" s="85" t="s">
        <v>1581</v>
      </c>
      <c r="G3985" s="85" t="s">
        <v>947</v>
      </c>
      <c r="H3985" s="85" t="s">
        <v>948</v>
      </c>
      <c r="I3985" s="85" t="s">
        <v>41</v>
      </c>
      <c r="J3985" s="85" t="s">
        <v>1822</v>
      </c>
      <c r="K3985" s="85" t="s">
        <v>1275</v>
      </c>
      <c r="L3985" s="85" t="s">
        <v>1276</v>
      </c>
      <c r="M3985" s="85" t="s">
        <v>1277</v>
      </c>
      <c r="N3985" s="85" t="s">
        <v>1278</v>
      </c>
      <c r="O3985" s="85" t="s">
        <v>1282</v>
      </c>
      <c r="P3985" s="85" t="s">
        <v>1283</v>
      </c>
      <c r="Q3985" s="85" t="s">
        <v>1594</v>
      </c>
      <c r="R3985" s="85" t="s">
        <v>950</v>
      </c>
      <c r="S3985" s="85" t="s">
        <v>951</v>
      </c>
      <c r="T3985" s="85" t="s">
        <v>952</v>
      </c>
      <c r="U3985" s="86">
        <v>4935027.08</v>
      </c>
      <c r="V3985" s="86">
        <v>0</v>
      </c>
      <c r="W3985" s="86">
        <v>4935027.08</v>
      </c>
      <c r="X3985" s="86">
        <v>4935027.08</v>
      </c>
      <c r="Y3985" s="86">
        <v>4935027.08</v>
      </c>
      <c r="Z3985" s="86">
        <v>1700000</v>
      </c>
      <c r="AA3985" s="86">
        <v>0</v>
      </c>
      <c r="AB3985" s="86">
        <v>1700000</v>
      </c>
    </row>
    <row r="3986" spans="1:28" s="85" customFormat="1" x14ac:dyDescent="0.2">
      <c r="A3986" s="85" t="s">
        <v>1331</v>
      </c>
      <c r="B3986" s="85" t="s">
        <v>2561</v>
      </c>
      <c r="C3986" s="85" t="s">
        <v>1580</v>
      </c>
      <c r="D3986" s="85" t="s">
        <v>1581</v>
      </c>
      <c r="E3986" s="85" t="s">
        <v>1582</v>
      </c>
      <c r="F3986" s="85" t="s">
        <v>1581</v>
      </c>
      <c r="G3986" s="85" t="s">
        <v>947</v>
      </c>
      <c r="H3986" s="85" t="s">
        <v>948</v>
      </c>
      <c r="I3986" s="85" t="s">
        <v>42</v>
      </c>
      <c r="J3986" s="85" t="s">
        <v>1818</v>
      </c>
      <c r="K3986" s="85" t="s">
        <v>1275</v>
      </c>
      <c r="L3986" s="85" t="s">
        <v>1276</v>
      </c>
      <c r="M3986" s="85" t="s">
        <v>1277</v>
      </c>
      <c r="N3986" s="85" t="s">
        <v>1278</v>
      </c>
      <c r="O3986" s="85" t="s">
        <v>1282</v>
      </c>
      <c r="P3986" s="85" t="s">
        <v>1283</v>
      </c>
      <c r="Q3986" s="85" t="s">
        <v>1594</v>
      </c>
      <c r="R3986" s="85" t="s">
        <v>950</v>
      </c>
      <c r="S3986" s="85" t="s">
        <v>949</v>
      </c>
      <c r="T3986" s="85" t="s">
        <v>950</v>
      </c>
      <c r="U3986" s="86">
        <v>1161050.28</v>
      </c>
      <c r="V3986" s="86">
        <v>0</v>
      </c>
      <c r="W3986" s="86">
        <v>1161050.28</v>
      </c>
      <c r="X3986" s="86">
        <v>1161050.28</v>
      </c>
      <c r="Y3986" s="86">
        <v>1161050.28</v>
      </c>
      <c r="Z3986" s="86">
        <v>700000</v>
      </c>
      <c r="AA3986" s="86">
        <v>0</v>
      </c>
      <c r="AB3986" s="86">
        <v>700000</v>
      </c>
    </row>
    <row r="3987" spans="1:28" s="85" customFormat="1" x14ac:dyDescent="0.2">
      <c r="A3987" s="85" t="s">
        <v>1331</v>
      </c>
      <c r="B3987" s="85" t="s">
        <v>2561</v>
      </c>
      <c r="C3987" s="85" t="s">
        <v>1580</v>
      </c>
      <c r="D3987" s="85" t="s">
        <v>1581</v>
      </c>
      <c r="E3987" s="85" t="s">
        <v>1582</v>
      </c>
      <c r="F3987" s="85" t="s">
        <v>1581</v>
      </c>
      <c r="G3987" s="85" t="s">
        <v>947</v>
      </c>
      <c r="H3987" s="85" t="s">
        <v>948</v>
      </c>
      <c r="I3987" s="85" t="s">
        <v>42</v>
      </c>
      <c r="J3987" s="85" t="s">
        <v>1818</v>
      </c>
      <c r="K3987" s="85" t="s">
        <v>1275</v>
      </c>
      <c r="L3987" s="85" t="s">
        <v>1276</v>
      </c>
      <c r="M3987" s="85" t="s">
        <v>1277</v>
      </c>
      <c r="N3987" s="85" t="s">
        <v>1278</v>
      </c>
      <c r="O3987" s="85" t="s">
        <v>1282</v>
      </c>
      <c r="P3987" s="85" t="s">
        <v>1283</v>
      </c>
      <c r="Q3987" s="85" t="s">
        <v>1594</v>
      </c>
      <c r="R3987" s="85" t="s">
        <v>950</v>
      </c>
      <c r="S3987" s="85" t="s">
        <v>951</v>
      </c>
      <c r="T3987" s="85" t="s">
        <v>952</v>
      </c>
      <c r="U3987" s="86">
        <v>1731942.95</v>
      </c>
      <c r="V3987" s="86">
        <v>0</v>
      </c>
      <c r="W3987" s="86">
        <v>1731942.95</v>
      </c>
      <c r="X3987" s="86">
        <v>1731942.95</v>
      </c>
      <c r="Y3987" s="86">
        <v>1731942.95</v>
      </c>
      <c r="Z3987" s="86">
        <v>1000000</v>
      </c>
      <c r="AA3987" s="86">
        <v>0</v>
      </c>
      <c r="AB3987" s="86">
        <v>1000000</v>
      </c>
    </row>
    <row r="3988" spans="1:28" s="85" customFormat="1" x14ac:dyDescent="0.2">
      <c r="A3988" s="85" t="s">
        <v>1331</v>
      </c>
      <c r="B3988" s="85" t="s">
        <v>2561</v>
      </c>
      <c r="C3988" s="85" t="s">
        <v>1580</v>
      </c>
      <c r="D3988" s="85" t="s">
        <v>1581</v>
      </c>
      <c r="E3988" s="85" t="s">
        <v>1582</v>
      </c>
      <c r="F3988" s="85" t="s">
        <v>1581</v>
      </c>
      <c r="G3988" s="85" t="s">
        <v>947</v>
      </c>
      <c r="H3988" s="85" t="s">
        <v>948</v>
      </c>
      <c r="I3988" s="85" t="s">
        <v>43</v>
      </c>
      <c r="J3988" s="85" t="s">
        <v>1819</v>
      </c>
      <c r="K3988" s="85" t="s">
        <v>1275</v>
      </c>
      <c r="L3988" s="85" t="s">
        <v>1276</v>
      </c>
      <c r="M3988" s="85" t="s">
        <v>1277</v>
      </c>
      <c r="N3988" s="85" t="s">
        <v>1278</v>
      </c>
      <c r="O3988" s="85" t="s">
        <v>1282</v>
      </c>
      <c r="P3988" s="85" t="s">
        <v>1283</v>
      </c>
      <c r="Q3988" s="85" t="s">
        <v>1594</v>
      </c>
      <c r="R3988" s="85" t="s">
        <v>950</v>
      </c>
      <c r="S3988" s="85" t="s">
        <v>949</v>
      </c>
      <c r="T3988" s="85" t="s">
        <v>950</v>
      </c>
      <c r="U3988" s="86">
        <v>1259036</v>
      </c>
      <c r="V3988" s="86">
        <v>0</v>
      </c>
      <c r="W3988" s="86">
        <v>1259036</v>
      </c>
      <c r="X3988" s="86">
        <v>1259036</v>
      </c>
      <c r="Y3988" s="86">
        <v>1259036</v>
      </c>
      <c r="Z3988" s="86">
        <v>700000</v>
      </c>
      <c r="AA3988" s="86">
        <v>0</v>
      </c>
      <c r="AB3988" s="86">
        <v>700000</v>
      </c>
    </row>
    <row r="3989" spans="1:28" s="85" customFormat="1" x14ac:dyDescent="0.2">
      <c r="A3989" s="85" t="s">
        <v>1331</v>
      </c>
      <c r="B3989" s="85" t="s">
        <v>2561</v>
      </c>
      <c r="C3989" s="85" t="s">
        <v>1580</v>
      </c>
      <c r="D3989" s="85" t="s">
        <v>1581</v>
      </c>
      <c r="E3989" s="85" t="s">
        <v>1582</v>
      </c>
      <c r="F3989" s="85" t="s">
        <v>1581</v>
      </c>
      <c r="G3989" s="85" t="s">
        <v>947</v>
      </c>
      <c r="H3989" s="85" t="s">
        <v>948</v>
      </c>
      <c r="I3989" s="85" t="s">
        <v>43</v>
      </c>
      <c r="J3989" s="85" t="s">
        <v>1819</v>
      </c>
      <c r="K3989" s="85" t="s">
        <v>1275</v>
      </c>
      <c r="L3989" s="85" t="s">
        <v>1276</v>
      </c>
      <c r="M3989" s="85" t="s">
        <v>1277</v>
      </c>
      <c r="N3989" s="85" t="s">
        <v>1278</v>
      </c>
      <c r="O3989" s="85" t="s">
        <v>1282</v>
      </c>
      <c r="P3989" s="85" t="s">
        <v>1283</v>
      </c>
      <c r="Q3989" s="85" t="s">
        <v>1594</v>
      </c>
      <c r="R3989" s="85" t="s">
        <v>950</v>
      </c>
      <c r="S3989" s="85" t="s">
        <v>951</v>
      </c>
      <c r="T3989" s="85" t="s">
        <v>952</v>
      </c>
      <c r="U3989" s="86">
        <v>1811250</v>
      </c>
      <c r="V3989" s="86">
        <v>0</v>
      </c>
      <c r="W3989" s="86">
        <v>1811250</v>
      </c>
      <c r="X3989" s="86">
        <v>1811250</v>
      </c>
      <c r="Y3989" s="86">
        <v>1811250</v>
      </c>
      <c r="Z3989" s="86">
        <v>1000000</v>
      </c>
      <c r="AA3989" s="86">
        <v>0</v>
      </c>
      <c r="AB3989" s="86">
        <v>1000000</v>
      </c>
    </row>
    <row r="3990" spans="1:28" s="85" customFormat="1" x14ac:dyDescent="0.2">
      <c r="A3990" s="85" t="s">
        <v>1331</v>
      </c>
      <c r="B3990" s="85" t="s">
        <v>2561</v>
      </c>
      <c r="C3990" s="85" t="s">
        <v>1580</v>
      </c>
      <c r="D3990" s="85" t="s">
        <v>1581</v>
      </c>
      <c r="E3990" s="85" t="s">
        <v>1582</v>
      </c>
      <c r="F3990" s="85" t="s">
        <v>1581</v>
      </c>
      <c r="G3990" s="85" t="s">
        <v>947</v>
      </c>
      <c r="H3990" s="85" t="s">
        <v>948</v>
      </c>
      <c r="I3990" s="85" t="s">
        <v>44</v>
      </c>
      <c r="J3990" s="85" t="s">
        <v>1823</v>
      </c>
      <c r="K3990" s="85" t="s">
        <v>1275</v>
      </c>
      <c r="L3990" s="85" t="s">
        <v>1276</v>
      </c>
      <c r="M3990" s="85" t="s">
        <v>1277</v>
      </c>
      <c r="N3990" s="85" t="s">
        <v>1278</v>
      </c>
      <c r="O3990" s="85" t="s">
        <v>1282</v>
      </c>
      <c r="P3990" s="85" t="s">
        <v>1283</v>
      </c>
      <c r="Q3990" s="85" t="s">
        <v>1594</v>
      </c>
      <c r="R3990" s="85" t="s">
        <v>950</v>
      </c>
      <c r="S3990" s="85" t="s">
        <v>949</v>
      </c>
      <c r="T3990" s="85" t="s">
        <v>950</v>
      </c>
      <c r="U3990" s="86">
        <v>2433486.92</v>
      </c>
      <c r="V3990" s="86">
        <v>0</v>
      </c>
      <c r="W3990" s="86">
        <v>2433486.92</v>
      </c>
      <c r="X3990" s="86">
        <v>2433486.92</v>
      </c>
      <c r="Y3990" s="86">
        <v>2433486.92</v>
      </c>
      <c r="Z3990" s="86">
        <v>1000000</v>
      </c>
      <c r="AA3990" s="86">
        <v>0</v>
      </c>
      <c r="AB3990" s="86">
        <v>1000000</v>
      </c>
    </row>
    <row r="3991" spans="1:28" s="85" customFormat="1" x14ac:dyDescent="0.2">
      <c r="A3991" s="85" t="s">
        <v>1331</v>
      </c>
      <c r="B3991" s="85" t="s">
        <v>2561</v>
      </c>
      <c r="C3991" s="85" t="s">
        <v>1580</v>
      </c>
      <c r="D3991" s="85" t="s">
        <v>1581</v>
      </c>
      <c r="E3991" s="85" t="s">
        <v>1582</v>
      </c>
      <c r="F3991" s="85" t="s">
        <v>1581</v>
      </c>
      <c r="G3991" s="85" t="s">
        <v>947</v>
      </c>
      <c r="H3991" s="85" t="s">
        <v>948</v>
      </c>
      <c r="I3991" s="85" t="s">
        <v>44</v>
      </c>
      <c r="J3991" s="85" t="s">
        <v>1823</v>
      </c>
      <c r="K3991" s="85" t="s">
        <v>1275</v>
      </c>
      <c r="L3991" s="85" t="s">
        <v>1276</v>
      </c>
      <c r="M3991" s="85" t="s">
        <v>1277</v>
      </c>
      <c r="N3991" s="85" t="s">
        <v>1278</v>
      </c>
      <c r="O3991" s="85" t="s">
        <v>1282</v>
      </c>
      <c r="P3991" s="85" t="s">
        <v>1283</v>
      </c>
      <c r="Q3991" s="85" t="s">
        <v>1594</v>
      </c>
      <c r="R3991" s="85" t="s">
        <v>950</v>
      </c>
      <c r="S3991" s="85" t="s">
        <v>951</v>
      </c>
      <c r="T3991" s="85" t="s">
        <v>952</v>
      </c>
      <c r="U3991" s="86">
        <v>5039307.47</v>
      </c>
      <c r="V3991" s="86">
        <v>0</v>
      </c>
      <c r="W3991" s="86">
        <v>5039307.47</v>
      </c>
      <c r="X3991" s="86">
        <v>5039307.47</v>
      </c>
      <c r="Y3991" s="86">
        <v>5039307.47</v>
      </c>
      <c r="Z3991" s="86">
        <v>2000000</v>
      </c>
      <c r="AA3991" s="86">
        <v>0</v>
      </c>
      <c r="AB3991" s="86">
        <v>2000000</v>
      </c>
    </row>
    <row r="3992" spans="1:28" s="85" customFormat="1" x14ac:dyDescent="0.2">
      <c r="A3992" s="85" t="s">
        <v>1331</v>
      </c>
      <c r="B3992" s="85" t="s">
        <v>2561</v>
      </c>
      <c r="C3992" s="85" t="s">
        <v>1580</v>
      </c>
      <c r="D3992" s="85" t="s">
        <v>1581</v>
      </c>
      <c r="E3992" s="85" t="s">
        <v>1582</v>
      </c>
      <c r="F3992" s="85" t="s">
        <v>1581</v>
      </c>
      <c r="G3992" s="85" t="s">
        <v>947</v>
      </c>
      <c r="H3992" s="85" t="s">
        <v>948</v>
      </c>
      <c r="I3992" s="85" t="s">
        <v>45</v>
      </c>
      <c r="J3992" s="85" t="s">
        <v>1824</v>
      </c>
      <c r="K3992" s="85" t="s">
        <v>1275</v>
      </c>
      <c r="L3992" s="85" t="s">
        <v>1276</v>
      </c>
      <c r="M3992" s="85" t="s">
        <v>1277</v>
      </c>
      <c r="N3992" s="85" t="s">
        <v>1278</v>
      </c>
      <c r="O3992" s="85" t="s">
        <v>1282</v>
      </c>
      <c r="P3992" s="85" t="s">
        <v>1283</v>
      </c>
      <c r="Q3992" s="85" t="s">
        <v>1594</v>
      </c>
      <c r="R3992" s="85" t="s">
        <v>950</v>
      </c>
      <c r="S3992" s="85" t="s">
        <v>949</v>
      </c>
      <c r="T3992" s="85" t="s">
        <v>950</v>
      </c>
      <c r="U3992" s="86">
        <v>4190048.96</v>
      </c>
      <c r="V3992" s="86">
        <v>0</v>
      </c>
      <c r="W3992" s="86">
        <v>4190048.96</v>
      </c>
      <c r="X3992" s="86">
        <v>4190048.96</v>
      </c>
      <c r="Y3992" s="86">
        <v>4190048.96</v>
      </c>
      <c r="Z3992" s="86">
        <v>2000000</v>
      </c>
      <c r="AA3992" s="86">
        <v>0</v>
      </c>
      <c r="AB3992" s="86">
        <v>2000000</v>
      </c>
    </row>
    <row r="3993" spans="1:28" s="85" customFormat="1" x14ac:dyDescent="0.2">
      <c r="A3993" s="85" t="s">
        <v>1331</v>
      </c>
      <c r="B3993" s="85" t="s">
        <v>2561</v>
      </c>
      <c r="C3993" s="85" t="s">
        <v>1580</v>
      </c>
      <c r="D3993" s="85" t="s">
        <v>1581</v>
      </c>
      <c r="E3993" s="85" t="s">
        <v>1582</v>
      </c>
      <c r="F3993" s="85" t="s">
        <v>1581</v>
      </c>
      <c r="G3993" s="85" t="s">
        <v>947</v>
      </c>
      <c r="H3993" s="85" t="s">
        <v>948</v>
      </c>
      <c r="I3993" s="85" t="s">
        <v>45</v>
      </c>
      <c r="J3993" s="85" t="s">
        <v>1824</v>
      </c>
      <c r="K3993" s="85" t="s">
        <v>1275</v>
      </c>
      <c r="L3993" s="85" t="s">
        <v>1276</v>
      </c>
      <c r="M3993" s="85" t="s">
        <v>1277</v>
      </c>
      <c r="N3993" s="85" t="s">
        <v>1278</v>
      </c>
      <c r="O3993" s="85" t="s">
        <v>1282</v>
      </c>
      <c r="P3993" s="85" t="s">
        <v>1283</v>
      </c>
      <c r="Q3993" s="85" t="s">
        <v>1594</v>
      </c>
      <c r="R3993" s="85" t="s">
        <v>950</v>
      </c>
      <c r="S3993" s="85" t="s">
        <v>951</v>
      </c>
      <c r="T3993" s="85" t="s">
        <v>952</v>
      </c>
      <c r="U3993" s="86">
        <v>6212767.3700000001</v>
      </c>
      <c r="V3993" s="86">
        <v>0</v>
      </c>
      <c r="W3993" s="86">
        <v>6212767.3700000001</v>
      </c>
      <c r="X3993" s="86">
        <v>6212767.3700000001</v>
      </c>
      <c r="Y3993" s="86">
        <v>6212767.3700000001</v>
      </c>
      <c r="Z3993" s="86">
        <v>2000000</v>
      </c>
      <c r="AA3993" s="86">
        <v>0</v>
      </c>
      <c r="AB3993" s="86">
        <v>2000000</v>
      </c>
    </row>
    <row r="3994" spans="1:28" s="85" customFormat="1" x14ac:dyDescent="0.2">
      <c r="A3994" s="85" t="s">
        <v>1331</v>
      </c>
      <c r="B3994" s="85" t="s">
        <v>2561</v>
      </c>
      <c r="C3994" s="85" t="s">
        <v>1580</v>
      </c>
      <c r="D3994" s="85" t="s">
        <v>1581</v>
      </c>
      <c r="E3994" s="85" t="s">
        <v>1582</v>
      </c>
      <c r="F3994" s="85" t="s">
        <v>1581</v>
      </c>
      <c r="G3994" s="85" t="s">
        <v>947</v>
      </c>
      <c r="H3994" s="85" t="s">
        <v>948</v>
      </c>
      <c r="I3994" s="85" t="s">
        <v>46</v>
      </c>
      <c r="J3994" s="85" t="s">
        <v>1825</v>
      </c>
      <c r="K3994" s="85" t="s">
        <v>1275</v>
      </c>
      <c r="L3994" s="85" t="s">
        <v>1276</v>
      </c>
      <c r="M3994" s="85" t="s">
        <v>1277</v>
      </c>
      <c r="N3994" s="85" t="s">
        <v>1278</v>
      </c>
      <c r="O3994" s="85" t="s">
        <v>1282</v>
      </c>
      <c r="P3994" s="85" t="s">
        <v>1283</v>
      </c>
      <c r="Q3994" s="85" t="s">
        <v>1594</v>
      </c>
      <c r="R3994" s="85" t="s">
        <v>950</v>
      </c>
      <c r="S3994" s="85" t="s">
        <v>949</v>
      </c>
      <c r="T3994" s="85" t="s">
        <v>950</v>
      </c>
      <c r="U3994" s="86">
        <v>4458357</v>
      </c>
      <c r="V3994" s="86">
        <v>6548077.3700000001</v>
      </c>
      <c r="W3994" s="86">
        <v>11006434.369999999</v>
      </c>
      <c r="X3994" s="86">
        <v>11006434.369999999</v>
      </c>
      <c r="Y3994" s="86">
        <v>11006434.369999999</v>
      </c>
      <c r="Z3994" s="86">
        <v>4000000</v>
      </c>
      <c r="AA3994" s="86">
        <v>0</v>
      </c>
      <c r="AB3994" s="86">
        <v>4000000</v>
      </c>
    </row>
    <row r="3995" spans="1:28" s="85" customFormat="1" x14ac:dyDescent="0.2">
      <c r="A3995" s="85" t="s">
        <v>1331</v>
      </c>
      <c r="B3995" s="85" t="s">
        <v>2561</v>
      </c>
      <c r="C3995" s="85" t="s">
        <v>1580</v>
      </c>
      <c r="D3995" s="85" t="s">
        <v>1581</v>
      </c>
      <c r="E3995" s="85" t="s">
        <v>1582</v>
      </c>
      <c r="F3995" s="85" t="s">
        <v>1581</v>
      </c>
      <c r="G3995" s="85" t="s">
        <v>947</v>
      </c>
      <c r="H3995" s="85" t="s">
        <v>948</v>
      </c>
      <c r="I3995" s="85" t="s">
        <v>46</v>
      </c>
      <c r="J3995" s="85" t="s">
        <v>1825</v>
      </c>
      <c r="K3995" s="85" t="s">
        <v>1275</v>
      </c>
      <c r="L3995" s="85" t="s">
        <v>1276</v>
      </c>
      <c r="M3995" s="85" t="s">
        <v>1277</v>
      </c>
      <c r="N3995" s="85" t="s">
        <v>1278</v>
      </c>
      <c r="O3995" s="85" t="s">
        <v>1282</v>
      </c>
      <c r="P3995" s="85" t="s">
        <v>1283</v>
      </c>
      <c r="Q3995" s="85" t="s">
        <v>1594</v>
      </c>
      <c r="R3995" s="85" t="s">
        <v>950</v>
      </c>
      <c r="S3995" s="85" t="s">
        <v>951</v>
      </c>
      <c r="T3995" s="85" t="s">
        <v>952</v>
      </c>
      <c r="U3995" s="86">
        <v>6548077.3700000001</v>
      </c>
      <c r="V3995" s="86">
        <v>-6548077.3700000001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1331</v>
      </c>
      <c r="B3996" s="85" t="s">
        <v>2561</v>
      </c>
      <c r="C3996" s="85" t="s">
        <v>1580</v>
      </c>
      <c r="D3996" s="85" t="s">
        <v>1581</v>
      </c>
      <c r="E3996" s="85" t="s">
        <v>1582</v>
      </c>
      <c r="F3996" s="85" t="s">
        <v>1581</v>
      </c>
      <c r="G3996" s="85" t="s">
        <v>947</v>
      </c>
      <c r="H3996" s="85" t="s">
        <v>948</v>
      </c>
      <c r="I3996" s="85" t="s">
        <v>47</v>
      </c>
      <c r="J3996" s="85" t="s">
        <v>1826</v>
      </c>
      <c r="K3996" s="85" t="s">
        <v>1275</v>
      </c>
      <c r="L3996" s="85" t="s">
        <v>1276</v>
      </c>
      <c r="M3996" s="85" t="s">
        <v>1277</v>
      </c>
      <c r="N3996" s="85" t="s">
        <v>1278</v>
      </c>
      <c r="O3996" s="85" t="s">
        <v>1282</v>
      </c>
      <c r="P3996" s="85" t="s">
        <v>1283</v>
      </c>
      <c r="Q3996" s="85" t="s">
        <v>1594</v>
      </c>
      <c r="R3996" s="85" t="s">
        <v>950</v>
      </c>
      <c r="S3996" s="85" t="s">
        <v>949</v>
      </c>
      <c r="T3996" s="85" t="s">
        <v>950</v>
      </c>
      <c r="U3996" s="86">
        <v>2555081.21</v>
      </c>
      <c r="V3996" s="86">
        <v>0</v>
      </c>
      <c r="W3996" s="86">
        <v>2555081.21</v>
      </c>
      <c r="X3996" s="86">
        <v>2555081.21</v>
      </c>
      <c r="Y3996" s="86">
        <v>2555081.21</v>
      </c>
      <c r="Z3996" s="86">
        <v>1000000</v>
      </c>
      <c r="AA3996" s="86">
        <v>0</v>
      </c>
      <c r="AB3996" s="86">
        <v>1000000</v>
      </c>
    </row>
    <row r="3997" spans="1:28" s="85" customFormat="1" x14ac:dyDescent="0.2">
      <c r="A3997" s="85" t="s">
        <v>1331</v>
      </c>
      <c r="B3997" s="85" t="s">
        <v>2561</v>
      </c>
      <c r="C3997" s="85" t="s">
        <v>1580</v>
      </c>
      <c r="D3997" s="85" t="s">
        <v>1581</v>
      </c>
      <c r="E3997" s="85" t="s">
        <v>1582</v>
      </c>
      <c r="F3997" s="85" t="s">
        <v>1581</v>
      </c>
      <c r="G3997" s="85" t="s">
        <v>947</v>
      </c>
      <c r="H3997" s="85" t="s">
        <v>948</v>
      </c>
      <c r="I3997" s="85" t="s">
        <v>47</v>
      </c>
      <c r="J3997" s="85" t="s">
        <v>1826</v>
      </c>
      <c r="K3997" s="85" t="s">
        <v>1275</v>
      </c>
      <c r="L3997" s="85" t="s">
        <v>1276</v>
      </c>
      <c r="M3997" s="85" t="s">
        <v>1277</v>
      </c>
      <c r="N3997" s="85" t="s">
        <v>1278</v>
      </c>
      <c r="O3997" s="85" t="s">
        <v>1282</v>
      </c>
      <c r="P3997" s="85" t="s">
        <v>1283</v>
      </c>
      <c r="Q3997" s="85" t="s">
        <v>1594</v>
      </c>
      <c r="R3997" s="85" t="s">
        <v>950</v>
      </c>
      <c r="S3997" s="85" t="s">
        <v>951</v>
      </c>
      <c r="T3997" s="85" t="s">
        <v>952</v>
      </c>
      <c r="U3997" s="86">
        <v>4146715.36</v>
      </c>
      <c r="V3997" s="86">
        <v>0</v>
      </c>
      <c r="W3997" s="86">
        <v>4146715.36</v>
      </c>
      <c r="X3997" s="86">
        <v>4146715.36</v>
      </c>
      <c r="Y3997" s="86">
        <v>4146715.36</v>
      </c>
      <c r="Z3997" s="86">
        <v>2000000</v>
      </c>
      <c r="AA3997" s="86">
        <v>0</v>
      </c>
      <c r="AB3997" s="86">
        <v>2000000</v>
      </c>
    </row>
    <row r="3998" spans="1:28" s="85" customFormat="1" x14ac:dyDescent="0.2">
      <c r="A3998" s="85" t="s">
        <v>1331</v>
      </c>
      <c r="B3998" s="85" t="s">
        <v>2561</v>
      </c>
      <c r="C3998" s="85" t="s">
        <v>1580</v>
      </c>
      <c r="D3998" s="85" t="s">
        <v>1581</v>
      </c>
      <c r="E3998" s="85" t="s">
        <v>1582</v>
      </c>
      <c r="F3998" s="85" t="s">
        <v>1581</v>
      </c>
      <c r="G3998" s="85" t="s">
        <v>947</v>
      </c>
      <c r="H3998" s="85" t="s">
        <v>948</v>
      </c>
      <c r="I3998" s="85" t="s">
        <v>48</v>
      </c>
      <c r="J3998" s="85" t="s">
        <v>1827</v>
      </c>
      <c r="K3998" s="85" t="s">
        <v>1275</v>
      </c>
      <c r="L3998" s="85" t="s">
        <v>1276</v>
      </c>
      <c r="M3998" s="85" t="s">
        <v>1277</v>
      </c>
      <c r="N3998" s="85" t="s">
        <v>1278</v>
      </c>
      <c r="O3998" s="85" t="s">
        <v>1282</v>
      </c>
      <c r="P3998" s="85" t="s">
        <v>1283</v>
      </c>
      <c r="Q3998" s="85" t="s">
        <v>1594</v>
      </c>
      <c r="R3998" s="85" t="s">
        <v>950</v>
      </c>
      <c r="S3998" s="85" t="s">
        <v>949</v>
      </c>
      <c r="T3998" s="85" t="s">
        <v>950</v>
      </c>
      <c r="U3998" s="86">
        <v>5048564.6500000004</v>
      </c>
      <c r="V3998" s="86">
        <v>0</v>
      </c>
      <c r="W3998" s="86">
        <v>5048564.6500000004</v>
      </c>
      <c r="X3998" s="86">
        <v>5048564.6500000004</v>
      </c>
      <c r="Y3998" s="86">
        <v>5048564.6500000004</v>
      </c>
      <c r="Z3998" s="86">
        <v>3000000</v>
      </c>
      <c r="AA3998" s="86">
        <v>0</v>
      </c>
      <c r="AB3998" s="86">
        <v>3000000</v>
      </c>
    </row>
    <row r="3999" spans="1:28" s="85" customFormat="1" x14ac:dyDescent="0.2">
      <c r="A3999" s="85" t="s">
        <v>1331</v>
      </c>
      <c r="B3999" s="85" t="s">
        <v>2561</v>
      </c>
      <c r="C3999" s="85" t="s">
        <v>1580</v>
      </c>
      <c r="D3999" s="85" t="s">
        <v>1581</v>
      </c>
      <c r="E3999" s="85" t="s">
        <v>1582</v>
      </c>
      <c r="F3999" s="85" t="s">
        <v>1581</v>
      </c>
      <c r="G3999" s="85" t="s">
        <v>947</v>
      </c>
      <c r="H3999" s="85" t="s">
        <v>948</v>
      </c>
      <c r="I3999" s="85" t="s">
        <v>48</v>
      </c>
      <c r="J3999" s="85" t="s">
        <v>1827</v>
      </c>
      <c r="K3999" s="85" t="s">
        <v>1275</v>
      </c>
      <c r="L3999" s="85" t="s">
        <v>1276</v>
      </c>
      <c r="M3999" s="85" t="s">
        <v>1277</v>
      </c>
      <c r="N3999" s="85" t="s">
        <v>1278</v>
      </c>
      <c r="O3999" s="85" t="s">
        <v>1282</v>
      </c>
      <c r="P3999" s="85" t="s">
        <v>1283</v>
      </c>
      <c r="Q3999" s="85" t="s">
        <v>1594</v>
      </c>
      <c r="R3999" s="85" t="s">
        <v>950</v>
      </c>
      <c r="S3999" s="85" t="s">
        <v>951</v>
      </c>
      <c r="T3999" s="85" t="s">
        <v>952</v>
      </c>
      <c r="U3999" s="86">
        <v>8454705.7599999998</v>
      </c>
      <c r="V3999" s="86">
        <v>0</v>
      </c>
      <c r="W3999" s="86">
        <v>8454705.7599999998</v>
      </c>
      <c r="X3999" s="86">
        <v>8454705.7599999998</v>
      </c>
      <c r="Y3999" s="86">
        <v>8454705.7599999998</v>
      </c>
      <c r="Z3999" s="86">
        <v>3000000</v>
      </c>
      <c r="AA3999" s="86">
        <v>0</v>
      </c>
      <c r="AB3999" s="86">
        <v>3000000</v>
      </c>
    </row>
    <row r="4000" spans="1:28" s="85" customFormat="1" x14ac:dyDescent="0.2">
      <c r="A4000" s="85" t="s">
        <v>1331</v>
      </c>
      <c r="B4000" s="85" t="s">
        <v>2561</v>
      </c>
      <c r="C4000" s="85" t="s">
        <v>1580</v>
      </c>
      <c r="D4000" s="85" t="s">
        <v>1581</v>
      </c>
      <c r="E4000" s="85" t="s">
        <v>1582</v>
      </c>
      <c r="F4000" s="85" t="s">
        <v>1581</v>
      </c>
      <c r="G4000" s="85" t="s">
        <v>955</v>
      </c>
      <c r="H4000" s="85" t="s">
        <v>956</v>
      </c>
      <c r="I4000" s="85" t="s">
        <v>2392</v>
      </c>
      <c r="J4000" s="85" t="s">
        <v>2393</v>
      </c>
      <c r="K4000" s="85" t="s">
        <v>1331</v>
      </c>
      <c r="L4000" s="85" t="s">
        <v>1332</v>
      </c>
      <c r="M4000" s="85" t="s">
        <v>1333</v>
      </c>
      <c r="N4000" s="85" t="s">
        <v>1334</v>
      </c>
      <c r="O4000" s="85" t="s">
        <v>1339</v>
      </c>
      <c r="P4000" s="85" t="s">
        <v>1340</v>
      </c>
      <c r="Q4000" s="85" t="s">
        <v>1595</v>
      </c>
      <c r="R4000" s="85" t="s">
        <v>1596</v>
      </c>
      <c r="S4000" s="85" t="s">
        <v>957</v>
      </c>
      <c r="T4000" s="85" t="s">
        <v>958</v>
      </c>
      <c r="U4000" s="86">
        <v>2789441</v>
      </c>
      <c r="V4000" s="86">
        <v>0</v>
      </c>
      <c r="W4000" s="86">
        <v>2789441</v>
      </c>
      <c r="X4000" s="86">
        <v>2789441</v>
      </c>
      <c r="Y4000" s="86">
        <v>2789441</v>
      </c>
      <c r="Z4000" s="86">
        <v>697360.25</v>
      </c>
      <c r="AA4000" s="86">
        <v>0</v>
      </c>
      <c r="AB4000" s="86">
        <v>697360.25</v>
      </c>
    </row>
    <row r="4001" spans="1:28" s="85" customFormat="1" x14ac:dyDescent="0.2">
      <c r="A4001" s="85" t="s">
        <v>1331</v>
      </c>
      <c r="B4001" s="85" t="s">
        <v>2561</v>
      </c>
      <c r="C4001" s="85" t="s">
        <v>1580</v>
      </c>
      <c r="D4001" s="85" t="s">
        <v>1581</v>
      </c>
      <c r="E4001" s="85" t="s">
        <v>1582</v>
      </c>
      <c r="F4001" s="85" t="s">
        <v>1581</v>
      </c>
      <c r="G4001" s="85" t="s">
        <v>959</v>
      </c>
      <c r="H4001" s="85" t="s">
        <v>960</v>
      </c>
      <c r="I4001" s="85" t="s">
        <v>2359</v>
      </c>
      <c r="J4001" s="85" t="s">
        <v>2360</v>
      </c>
      <c r="K4001" s="85" t="s">
        <v>1236</v>
      </c>
      <c r="L4001" s="85" t="s">
        <v>1286</v>
      </c>
      <c r="M4001" s="85" t="s">
        <v>1304</v>
      </c>
      <c r="N4001" s="85" t="s">
        <v>1305</v>
      </c>
      <c r="O4001" s="85" t="s">
        <v>1453</v>
      </c>
      <c r="P4001" s="85" t="s">
        <v>1454</v>
      </c>
      <c r="Q4001" s="85" t="s">
        <v>1543</v>
      </c>
      <c r="R4001" s="85" t="s">
        <v>1544</v>
      </c>
      <c r="S4001" s="85" t="s">
        <v>797</v>
      </c>
      <c r="T4001" s="85" t="s">
        <v>798</v>
      </c>
      <c r="U4001" s="86">
        <v>7088897</v>
      </c>
      <c r="V4001" s="86">
        <v>-900000</v>
      </c>
      <c r="W4001" s="86">
        <v>6188897</v>
      </c>
      <c r="X4001" s="86">
        <v>5088987</v>
      </c>
      <c r="Y4001" s="86">
        <v>5088987</v>
      </c>
      <c r="Z4001" s="86">
        <v>1600000</v>
      </c>
      <c r="AA4001" s="86">
        <v>0</v>
      </c>
      <c r="AB4001" s="86">
        <v>1600000</v>
      </c>
    </row>
    <row r="4002" spans="1:28" s="85" customFormat="1" x14ac:dyDescent="0.2">
      <c r="A4002" s="85" t="s">
        <v>1331</v>
      </c>
      <c r="B4002" s="85" t="s">
        <v>2561</v>
      </c>
      <c r="C4002" s="85" t="s">
        <v>1580</v>
      </c>
      <c r="D4002" s="85" t="s">
        <v>1581</v>
      </c>
      <c r="E4002" s="85" t="s">
        <v>1582</v>
      </c>
      <c r="F4002" s="85" t="s">
        <v>1581</v>
      </c>
      <c r="G4002" s="85" t="s">
        <v>961</v>
      </c>
      <c r="H4002" s="85" t="s">
        <v>962</v>
      </c>
      <c r="I4002" s="85" t="s">
        <v>2424</v>
      </c>
      <c r="J4002" s="85" t="s">
        <v>2425</v>
      </c>
      <c r="K4002" s="85" t="s">
        <v>1360</v>
      </c>
      <c r="L4002" s="85" t="s">
        <v>1361</v>
      </c>
      <c r="M4002" s="85" t="s">
        <v>1486</v>
      </c>
      <c r="N4002" s="85" t="s">
        <v>1487</v>
      </c>
      <c r="O4002" s="85" t="s">
        <v>2904</v>
      </c>
      <c r="P4002" s="85" t="s">
        <v>2905</v>
      </c>
      <c r="Q4002" s="85" t="s">
        <v>2906</v>
      </c>
      <c r="R4002" s="85" t="s">
        <v>964</v>
      </c>
      <c r="S4002" s="85" t="s">
        <v>2907</v>
      </c>
      <c r="T4002" s="85" t="s">
        <v>964</v>
      </c>
      <c r="U4002" s="86">
        <v>21545500</v>
      </c>
      <c r="V4002" s="86">
        <v>0</v>
      </c>
      <c r="W4002" s="86">
        <v>21545500</v>
      </c>
      <c r="X4002" s="86">
        <v>21545500</v>
      </c>
      <c r="Y4002" s="86">
        <v>21545500</v>
      </c>
      <c r="Z4002" s="86">
        <v>6000000</v>
      </c>
      <c r="AA4002" s="86">
        <v>0</v>
      </c>
      <c r="AB4002" s="86">
        <v>6000000</v>
      </c>
    </row>
    <row r="4003" spans="1:28" s="85" customFormat="1" x14ac:dyDescent="0.2">
      <c r="A4003" s="85" t="s">
        <v>1331</v>
      </c>
      <c r="B4003" s="85" t="s">
        <v>2561</v>
      </c>
      <c r="C4003" s="85" t="s">
        <v>1580</v>
      </c>
      <c r="D4003" s="85" t="s">
        <v>1581</v>
      </c>
      <c r="E4003" s="85" t="s">
        <v>1582</v>
      </c>
      <c r="F4003" s="85" t="s">
        <v>1581</v>
      </c>
      <c r="G4003" s="85" t="s">
        <v>961</v>
      </c>
      <c r="H4003" s="85" t="s">
        <v>962</v>
      </c>
      <c r="I4003" s="85" t="s">
        <v>2424</v>
      </c>
      <c r="J4003" s="85" t="s">
        <v>2425</v>
      </c>
      <c r="K4003" s="85" t="s">
        <v>1360</v>
      </c>
      <c r="L4003" s="85" t="s">
        <v>1361</v>
      </c>
      <c r="M4003" s="85" t="s">
        <v>1486</v>
      </c>
      <c r="N4003" s="85" t="s">
        <v>1487</v>
      </c>
      <c r="O4003" s="85" t="s">
        <v>1488</v>
      </c>
      <c r="P4003" s="85" t="s">
        <v>1489</v>
      </c>
      <c r="Q4003" s="85" t="s">
        <v>1490</v>
      </c>
      <c r="R4003" s="85" t="s">
        <v>1489</v>
      </c>
      <c r="S4003" s="85" t="s">
        <v>963</v>
      </c>
      <c r="T4003" s="85" t="s">
        <v>964</v>
      </c>
      <c r="U4003" s="86">
        <v>1149500</v>
      </c>
      <c r="V4003" s="86">
        <v>0</v>
      </c>
      <c r="W4003" s="86">
        <v>1149500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1331</v>
      </c>
      <c r="B4004" s="85" t="s">
        <v>2561</v>
      </c>
      <c r="C4004" s="85" t="s">
        <v>1580</v>
      </c>
      <c r="D4004" s="85" t="s">
        <v>1581</v>
      </c>
      <c r="E4004" s="85" t="s">
        <v>1582</v>
      </c>
      <c r="F4004" s="85" t="s">
        <v>1581</v>
      </c>
      <c r="G4004" s="85" t="s">
        <v>967</v>
      </c>
      <c r="H4004" s="85" t="s">
        <v>2010</v>
      </c>
      <c r="I4004" s="85" t="s">
        <v>2364</v>
      </c>
      <c r="J4004" s="85" t="s">
        <v>2365</v>
      </c>
      <c r="K4004" s="85" t="s">
        <v>1275</v>
      </c>
      <c r="L4004" s="85" t="s">
        <v>1276</v>
      </c>
      <c r="M4004" s="85" t="s">
        <v>1277</v>
      </c>
      <c r="N4004" s="85" t="s">
        <v>1278</v>
      </c>
      <c r="O4004" s="85" t="s">
        <v>1536</v>
      </c>
      <c r="P4004" s="85" t="s">
        <v>1537</v>
      </c>
      <c r="Q4004" s="85" t="s">
        <v>1538</v>
      </c>
      <c r="R4004" s="85" t="s">
        <v>784</v>
      </c>
      <c r="S4004" s="85" t="s">
        <v>783</v>
      </c>
      <c r="T4004" s="85" t="s">
        <v>784</v>
      </c>
      <c r="U4004" s="86">
        <v>9104953.1999999993</v>
      </c>
      <c r="V4004" s="86">
        <v>0</v>
      </c>
      <c r="W4004" s="86">
        <v>9104953.1999999993</v>
      </c>
      <c r="X4004" s="86">
        <v>9104953.1999999993</v>
      </c>
      <c r="Y4004" s="86">
        <v>9104953.1999999993</v>
      </c>
      <c r="Z4004" s="86">
        <v>2600000</v>
      </c>
      <c r="AA4004" s="86">
        <v>0</v>
      </c>
      <c r="AB4004" s="86">
        <v>2600000</v>
      </c>
    </row>
    <row r="4005" spans="1:28" s="85" customFormat="1" x14ac:dyDescent="0.2">
      <c r="A4005" s="85" t="s">
        <v>1331</v>
      </c>
      <c r="B4005" s="85" t="s">
        <v>2561</v>
      </c>
      <c r="C4005" s="85" t="s">
        <v>1580</v>
      </c>
      <c r="D4005" s="85" t="s">
        <v>1581</v>
      </c>
      <c r="E4005" s="85" t="s">
        <v>1582</v>
      </c>
      <c r="F4005" s="85" t="s">
        <v>1581</v>
      </c>
      <c r="G4005" s="85" t="s">
        <v>967</v>
      </c>
      <c r="H4005" s="85" t="s">
        <v>2010</v>
      </c>
      <c r="I4005" s="85" t="s">
        <v>2367</v>
      </c>
      <c r="J4005" s="85" t="s">
        <v>2368</v>
      </c>
      <c r="K4005" s="85" t="s">
        <v>1241</v>
      </c>
      <c r="L4005" s="85" t="s">
        <v>1242</v>
      </c>
      <c r="M4005" s="85" t="s">
        <v>1265</v>
      </c>
      <c r="N4005" s="85" t="s">
        <v>1266</v>
      </c>
      <c r="O4005" s="85" t="s">
        <v>1353</v>
      </c>
      <c r="P4005" s="85" t="s">
        <v>1354</v>
      </c>
      <c r="Q4005" s="85" t="s">
        <v>1355</v>
      </c>
      <c r="R4005" s="85" t="s">
        <v>1356</v>
      </c>
      <c r="S4005" s="85" t="s">
        <v>660</v>
      </c>
      <c r="T4005" s="85" t="s">
        <v>661</v>
      </c>
      <c r="U4005" s="86">
        <v>0</v>
      </c>
      <c r="V4005" s="86">
        <v>24000</v>
      </c>
      <c r="W4005" s="86">
        <v>24000</v>
      </c>
      <c r="X4005" s="86">
        <v>24000</v>
      </c>
      <c r="Y4005" s="86">
        <v>24000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1331</v>
      </c>
      <c r="B4006" s="85" t="s">
        <v>2561</v>
      </c>
      <c r="C4006" s="85" t="s">
        <v>1580</v>
      </c>
      <c r="D4006" s="85" t="s">
        <v>1581</v>
      </c>
      <c r="E4006" s="85" t="s">
        <v>1582</v>
      </c>
      <c r="F4006" s="85" t="s">
        <v>1581</v>
      </c>
      <c r="G4006" s="85" t="s">
        <v>968</v>
      </c>
      <c r="H4006" s="85" t="s">
        <v>969</v>
      </c>
      <c r="I4006" s="85" t="s">
        <v>2364</v>
      </c>
      <c r="J4006" s="85" t="s">
        <v>2365</v>
      </c>
      <c r="K4006" s="85" t="s">
        <v>1275</v>
      </c>
      <c r="L4006" s="85" t="s">
        <v>1276</v>
      </c>
      <c r="M4006" s="85" t="s">
        <v>1277</v>
      </c>
      <c r="N4006" s="85" t="s">
        <v>1278</v>
      </c>
      <c r="O4006" s="85" t="s">
        <v>1536</v>
      </c>
      <c r="P4006" s="85" t="s">
        <v>1537</v>
      </c>
      <c r="Q4006" s="85" t="s">
        <v>1538</v>
      </c>
      <c r="R4006" s="85" t="s">
        <v>784</v>
      </c>
      <c r="S4006" s="85" t="s">
        <v>783</v>
      </c>
      <c r="T4006" s="85" t="s">
        <v>784</v>
      </c>
      <c r="U4006" s="86">
        <v>1555425.79</v>
      </c>
      <c r="V4006" s="86">
        <v>0</v>
      </c>
      <c r="W4006" s="86">
        <v>1555425.79</v>
      </c>
      <c r="X4006" s="86">
        <v>1555425.79</v>
      </c>
      <c r="Y4006" s="86">
        <v>1555425.79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1331</v>
      </c>
      <c r="B4007" s="85" t="s">
        <v>2561</v>
      </c>
      <c r="C4007" s="85" t="s">
        <v>1769</v>
      </c>
      <c r="D4007" s="85" t="s">
        <v>2833</v>
      </c>
      <c r="E4007" s="85" t="s">
        <v>2834</v>
      </c>
      <c r="F4007" s="85" t="s">
        <v>2908</v>
      </c>
      <c r="G4007" s="85" t="s">
        <v>2835</v>
      </c>
      <c r="H4007" s="85" t="s">
        <v>2909</v>
      </c>
      <c r="I4007" s="85" t="s">
        <v>38</v>
      </c>
      <c r="J4007" s="85" t="s">
        <v>2361</v>
      </c>
      <c r="K4007" s="85" t="s">
        <v>1236</v>
      </c>
      <c r="L4007" s="85" t="s">
        <v>1286</v>
      </c>
      <c r="M4007" s="85" t="s">
        <v>1402</v>
      </c>
      <c r="N4007" s="85" t="s">
        <v>1403</v>
      </c>
      <c r="O4007" s="85" t="s">
        <v>1404</v>
      </c>
      <c r="P4007" s="85" t="s">
        <v>1405</v>
      </c>
      <c r="Q4007" s="85" t="s">
        <v>1406</v>
      </c>
      <c r="R4007" s="85" t="s">
        <v>1407</v>
      </c>
      <c r="S4007" s="85" t="s">
        <v>556</v>
      </c>
      <c r="T4007" s="85" t="s">
        <v>557</v>
      </c>
      <c r="U4007" s="86">
        <v>37390</v>
      </c>
      <c r="V4007" s="86">
        <v>0</v>
      </c>
      <c r="W4007" s="86">
        <v>37390</v>
      </c>
      <c r="X4007" s="86">
        <v>37389</v>
      </c>
      <c r="Y4007" s="86">
        <v>37389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1331</v>
      </c>
      <c r="B4008" s="85" t="s">
        <v>2561</v>
      </c>
      <c r="C4008" s="85" t="s">
        <v>1556</v>
      </c>
      <c r="D4008" s="85" t="s">
        <v>1600</v>
      </c>
      <c r="E4008" s="85" t="s">
        <v>1601</v>
      </c>
      <c r="F4008" s="85" t="s">
        <v>1602</v>
      </c>
      <c r="G4008" s="85" t="s">
        <v>970</v>
      </c>
      <c r="H4008" s="85" t="s">
        <v>971</v>
      </c>
      <c r="I4008" s="85" t="s">
        <v>2388</v>
      </c>
      <c r="J4008" s="85" t="s">
        <v>2389</v>
      </c>
      <c r="K4008" s="85" t="s">
        <v>1360</v>
      </c>
      <c r="L4008" s="85" t="s">
        <v>1361</v>
      </c>
      <c r="M4008" s="85" t="s">
        <v>1510</v>
      </c>
      <c r="N4008" s="85" t="s">
        <v>1511</v>
      </c>
      <c r="O4008" s="85" t="s">
        <v>1587</v>
      </c>
      <c r="P4008" s="85" t="s">
        <v>2632</v>
      </c>
      <c r="Q4008" s="85" t="s">
        <v>1603</v>
      </c>
      <c r="R4008" s="85" t="s">
        <v>973</v>
      </c>
      <c r="S4008" s="85" t="s">
        <v>972</v>
      </c>
      <c r="T4008" s="85" t="s">
        <v>973</v>
      </c>
      <c r="U4008" s="86">
        <v>518000</v>
      </c>
      <c r="V4008" s="86">
        <v>0</v>
      </c>
      <c r="W4008" s="86">
        <v>518000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1331</v>
      </c>
      <c r="B4009" s="85" t="s">
        <v>2561</v>
      </c>
      <c r="C4009" s="85" t="s">
        <v>1556</v>
      </c>
      <c r="D4009" s="85" t="s">
        <v>1600</v>
      </c>
      <c r="E4009" s="85" t="s">
        <v>1601</v>
      </c>
      <c r="F4009" s="85" t="s">
        <v>1602</v>
      </c>
      <c r="G4009" s="85" t="s">
        <v>970</v>
      </c>
      <c r="H4009" s="85" t="s">
        <v>971</v>
      </c>
      <c r="I4009" s="85" t="s">
        <v>2388</v>
      </c>
      <c r="J4009" s="85" t="s">
        <v>2389</v>
      </c>
      <c r="K4009" s="85" t="s">
        <v>1360</v>
      </c>
      <c r="L4009" s="85" t="s">
        <v>1361</v>
      </c>
      <c r="M4009" s="85" t="s">
        <v>1362</v>
      </c>
      <c r="N4009" s="85" t="s">
        <v>1363</v>
      </c>
      <c r="O4009" s="85" t="s">
        <v>1364</v>
      </c>
      <c r="P4009" s="85" t="s">
        <v>492</v>
      </c>
      <c r="Q4009" s="85" t="s">
        <v>1365</v>
      </c>
      <c r="R4009" s="85" t="s">
        <v>492</v>
      </c>
      <c r="S4009" s="85" t="s">
        <v>491</v>
      </c>
      <c r="T4009" s="85" t="s">
        <v>492</v>
      </c>
      <c r="U4009" s="86">
        <v>12877264.43</v>
      </c>
      <c r="V4009" s="86">
        <v>-208072.32000000001</v>
      </c>
      <c r="W4009" s="86">
        <v>12669192.109999999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1331</v>
      </c>
      <c r="B4010" s="85" t="s">
        <v>2561</v>
      </c>
      <c r="C4010" s="85" t="s">
        <v>1556</v>
      </c>
      <c r="D4010" s="85" t="s">
        <v>1600</v>
      </c>
      <c r="E4010" s="85" t="s">
        <v>1601</v>
      </c>
      <c r="F4010" s="85" t="s">
        <v>1602</v>
      </c>
      <c r="G4010" s="85" t="s">
        <v>970</v>
      </c>
      <c r="H4010" s="85" t="s">
        <v>971</v>
      </c>
      <c r="I4010" s="85" t="s">
        <v>2388</v>
      </c>
      <c r="J4010" s="85" t="s">
        <v>2389</v>
      </c>
      <c r="K4010" s="85" t="s">
        <v>1360</v>
      </c>
      <c r="L4010" s="85" t="s">
        <v>1361</v>
      </c>
      <c r="M4010" s="85" t="s">
        <v>1362</v>
      </c>
      <c r="N4010" s="85" t="s">
        <v>1363</v>
      </c>
      <c r="O4010" s="85" t="s">
        <v>1483</v>
      </c>
      <c r="P4010" s="85" t="s">
        <v>1484</v>
      </c>
      <c r="Q4010" s="85" t="s">
        <v>1485</v>
      </c>
      <c r="R4010" s="85" t="s">
        <v>869</v>
      </c>
      <c r="S4010" s="85" t="s">
        <v>868</v>
      </c>
      <c r="T4010" s="85" t="s">
        <v>869</v>
      </c>
      <c r="U4010" s="86">
        <v>15507232.289999999</v>
      </c>
      <c r="V4010" s="86">
        <v>7728</v>
      </c>
      <c r="W4010" s="86">
        <v>15514960.289999999</v>
      </c>
      <c r="X4010" s="86">
        <v>2000000</v>
      </c>
      <c r="Y4010" s="86">
        <v>2000000</v>
      </c>
      <c r="Z4010" s="86">
        <v>2000000</v>
      </c>
      <c r="AA4010" s="86">
        <v>0</v>
      </c>
      <c r="AB4010" s="86">
        <v>2000000</v>
      </c>
    </row>
    <row r="4011" spans="1:28" s="85" customFormat="1" x14ac:dyDescent="0.2">
      <c r="A4011" s="85" t="s">
        <v>1331</v>
      </c>
      <c r="B4011" s="85" t="s">
        <v>2561</v>
      </c>
      <c r="C4011" s="85" t="s">
        <v>1556</v>
      </c>
      <c r="D4011" s="85" t="s">
        <v>1600</v>
      </c>
      <c r="E4011" s="85" t="s">
        <v>1601</v>
      </c>
      <c r="F4011" s="85" t="s">
        <v>1602</v>
      </c>
      <c r="G4011" s="85" t="s">
        <v>970</v>
      </c>
      <c r="H4011" s="85" t="s">
        <v>971</v>
      </c>
      <c r="I4011" s="85" t="s">
        <v>2388</v>
      </c>
      <c r="J4011" s="85" t="s">
        <v>2389</v>
      </c>
      <c r="K4011" s="85" t="s">
        <v>1360</v>
      </c>
      <c r="L4011" s="85" t="s">
        <v>1361</v>
      </c>
      <c r="M4011" s="85" t="s">
        <v>1362</v>
      </c>
      <c r="N4011" s="85" t="s">
        <v>1363</v>
      </c>
      <c r="O4011" s="85" t="s">
        <v>1604</v>
      </c>
      <c r="P4011" s="85" t="s">
        <v>1605</v>
      </c>
      <c r="Q4011" s="85" t="s">
        <v>1606</v>
      </c>
      <c r="R4011" s="85" t="s">
        <v>1607</v>
      </c>
      <c r="S4011" s="85" t="s">
        <v>974</v>
      </c>
      <c r="T4011" s="85" t="s">
        <v>975</v>
      </c>
      <c r="U4011" s="86">
        <v>53568791.450000003</v>
      </c>
      <c r="V4011" s="86">
        <v>80000</v>
      </c>
      <c r="W4011" s="86">
        <v>53648791.450000003</v>
      </c>
      <c r="X4011" s="86">
        <v>15000000</v>
      </c>
      <c r="Y4011" s="86">
        <v>15000000</v>
      </c>
      <c r="Z4011" s="86">
        <v>15000000</v>
      </c>
      <c r="AA4011" s="86">
        <v>1735900</v>
      </c>
      <c r="AB4011" s="86">
        <v>13264100</v>
      </c>
    </row>
    <row r="4012" spans="1:28" s="85" customFormat="1" x14ac:dyDescent="0.2">
      <c r="A4012" s="85" t="s">
        <v>1331</v>
      </c>
      <c r="B4012" s="85" t="s">
        <v>2561</v>
      </c>
      <c r="C4012" s="85" t="s">
        <v>1556</v>
      </c>
      <c r="D4012" s="85" t="s">
        <v>1600</v>
      </c>
      <c r="E4012" s="85" t="s">
        <v>1601</v>
      </c>
      <c r="F4012" s="85" t="s">
        <v>1602</v>
      </c>
      <c r="G4012" s="85" t="s">
        <v>970</v>
      </c>
      <c r="H4012" s="85" t="s">
        <v>971</v>
      </c>
      <c r="I4012" s="85" t="s">
        <v>2388</v>
      </c>
      <c r="J4012" s="85" t="s">
        <v>2389</v>
      </c>
      <c r="K4012" s="85" t="s">
        <v>1360</v>
      </c>
      <c r="L4012" s="85" t="s">
        <v>1361</v>
      </c>
      <c r="M4012" s="85" t="s">
        <v>1362</v>
      </c>
      <c r="N4012" s="85" t="s">
        <v>1363</v>
      </c>
      <c r="O4012" s="85" t="s">
        <v>1604</v>
      </c>
      <c r="P4012" s="85" t="s">
        <v>1605</v>
      </c>
      <c r="Q4012" s="85" t="s">
        <v>1608</v>
      </c>
      <c r="R4012" s="85" t="s">
        <v>977</v>
      </c>
      <c r="S4012" s="85" t="s">
        <v>976</v>
      </c>
      <c r="T4012" s="85" t="s">
        <v>977</v>
      </c>
      <c r="U4012" s="86">
        <v>18183650.899999999</v>
      </c>
      <c r="V4012" s="86">
        <v>0</v>
      </c>
      <c r="W4012" s="86">
        <v>18183650.899999999</v>
      </c>
      <c r="X4012" s="86">
        <v>5000000</v>
      </c>
      <c r="Y4012" s="86">
        <v>5000000</v>
      </c>
      <c r="Z4012" s="86">
        <v>5000000</v>
      </c>
      <c r="AA4012" s="86">
        <v>5000000</v>
      </c>
      <c r="AB4012" s="86">
        <v>0</v>
      </c>
    </row>
    <row r="4013" spans="1:28" s="85" customFormat="1" x14ac:dyDescent="0.2">
      <c r="A4013" s="85" t="s">
        <v>1331</v>
      </c>
      <c r="B4013" s="85" t="s">
        <v>2561</v>
      </c>
      <c r="C4013" s="85" t="s">
        <v>1556</v>
      </c>
      <c r="D4013" s="85" t="s">
        <v>1600</v>
      </c>
      <c r="E4013" s="85" t="s">
        <v>1601</v>
      </c>
      <c r="F4013" s="85" t="s">
        <v>1602</v>
      </c>
      <c r="G4013" s="85" t="s">
        <v>970</v>
      </c>
      <c r="H4013" s="85" t="s">
        <v>971</v>
      </c>
      <c r="I4013" s="85" t="s">
        <v>2388</v>
      </c>
      <c r="J4013" s="85" t="s">
        <v>2389</v>
      </c>
      <c r="K4013" s="85" t="s">
        <v>1360</v>
      </c>
      <c r="L4013" s="85" t="s">
        <v>1361</v>
      </c>
      <c r="M4013" s="85" t="s">
        <v>1362</v>
      </c>
      <c r="N4013" s="85" t="s">
        <v>1363</v>
      </c>
      <c r="O4013" s="85" t="s">
        <v>1422</v>
      </c>
      <c r="P4013" s="85" t="s">
        <v>581</v>
      </c>
      <c r="Q4013" s="85" t="s">
        <v>1423</v>
      </c>
      <c r="R4013" s="85" t="s">
        <v>581</v>
      </c>
      <c r="S4013" s="85" t="s">
        <v>580</v>
      </c>
      <c r="T4013" s="85" t="s">
        <v>581</v>
      </c>
      <c r="U4013" s="86">
        <v>17620167.09</v>
      </c>
      <c r="V4013" s="86">
        <v>0</v>
      </c>
      <c r="W4013" s="86">
        <v>17620167.09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1331</v>
      </c>
      <c r="B4014" s="85" t="s">
        <v>2561</v>
      </c>
      <c r="C4014" s="85" t="s">
        <v>1556</v>
      </c>
      <c r="D4014" s="85" t="s">
        <v>1600</v>
      </c>
      <c r="E4014" s="85" t="s">
        <v>1601</v>
      </c>
      <c r="F4014" s="85" t="s">
        <v>1602</v>
      </c>
      <c r="G4014" s="85" t="s">
        <v>970</v>
      </c>
      <c r="H4014" s="85" t="s">
        <v>971</v>
      </c>
      <c r="I4014" s="85" t="s">
        <v>2388</v>
      </c>
      <c r="J4014" s="85" t="s">
        <v>2389</v>
      </c>
      <c r="K4014" s="85" t="s">
        <v>1360</v>
      </c>
      <c r="L4014" s="85" t="s">
        <v>1361</v>
      </c>
      <c r="M4014" s="85" t="s">
        <v>1362</v>
      </c>
      <c r="N4014" s="85" t="s">
        <v>1363</v>
      </c>
      <c r="O4014" s="85" t="s">
        <v>1422</v>
      </c>
      <c r="P4014" s="85" t="s">
        <v>581</v>
      </c>
      <c r="Q4014" s="85" t="s">
        <v>1423</v>
      </c>
      <c r="R4014" s="85" t="s">
        <v>581</v>
      </c>
      <c r="S4014" s="85" t="s">
        <v>2137</v>
      </c>
      <c r="T4014" s="85" t="s">
        <v>2138</v>
      </c>
      <c r="U4014" s="86">
        <v>1242362.32</v>
      </c>
      <c r="V4014" s="86">
        <v>0</v>
      </c>
      <c r="W4014" s="86">
        <v>1242362.32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1331</v>
      </c>
      <c r="B4015" s="85" t="s">
        <v>2561</v>
      </c>
      <c r="C4015" s="85" t="s">
        <v>1556</v>
      </c>
      <c r="D4015" s="85" t="s">
        <v>1600</v>
      </c>
      <c r="E4015" s="85" t="s">
        <v>1601</v>
      </c>
      <c r="F4015" s="85" t="s">
        <v>1602</v>
      </c>
      <c r="G4015" s="85" t="s">
        <v>970</v>
      </c>
      <c r="H4015" s="85" t="s">
        <v>971</v>
      </c>
      <c r="I4015" s="85" t="s">
        <v>2388</v>
      </c>
      <c r="J4015" s="85" t="s">
        <v>2389</v>
      </c>
      <c r="K4015" s="85" t="s">
        <v>1360</v>
      </c>
      <c r="L4015" s="85" t="s">
        <v>1361</v>
      </c>
      <c r="M4015" s="85" t="s">
        <v>1362</v>
      </c>
      <c r="N4015" s="85" t="s">
        <v>1363</v>
      </c>
      <c r="O4015" s="85" t="s">
        <v>1609</v>
      </c>
      <c r="P4015" s="85" t="s">
        <v>1610</v>
      </c>
      <c r="Q4015" s="85" t="s">
        <v>1611</v>
      </c>
      <c r="R4015" s="85" t="s">
        <v>1612</v>
      </c>
      <c r="S4015" s="85" t="s">
        <v>978</v>
      </c>
      <c r="T4015" s="85" t="s">
        <v>979</v>
      </c>
      <c r="U4015" s="86">
        <v>211486.6</v>
      </c>
      <c r="V4015" s="86">
        <v>0</v>
      </c>
      <c r="W4015" s="86">
        <v>211486.6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1331</v>
      </c>
      <c r="B4016" s="85" t="s">
        <v>2561</v>
      </c>
      <c r="C4016" s="85" t="s">
        <v>1556</v>
      </c>
      <c r="D4016" s="85" t="s">
        <v>1600</v>
      </c>
      <c r="E4016" s="85" t="s">
        <v>1601</v>
      </c>
      <c r="F4016" s="85" t="s">
        <v>1602</v>
      </c>
      <c r="G4016" s="85" t="s">
        <v>970</v>
      </c>
      <c r="H4016" s="85" t="s">
        <v>971</v>
      </c>
      <c r="I4016" s="85" t="s">
        <v>2388</v>
      </c>
      <c r="J4016" s="85" t="s">
        <v>2389</v>
      </c>
      <c r="K4016" s="85" t="s">
        <v>1360</v>
      </c>
      <c r="L4016" s="85" t="s">
        <v>1361</v>
      </c>
      <c r="M4016" s="85" t="s">
        <v>1362</v>
      </c>
      <c r="N4016" s="85" t="s">
        <v>1363</v>
      </c>
      <c r="O4016" s="85" t="s">
        <v>1418</v>
      </c>
      <c r="P4016" s="85" t="s">
        <v>1419</v>
      </c>
      <c r="Q4016" s="85" t="s">
        <v>1420</v>
      </c>
      <c r="R4016" s="85" t="s">
        <v>1421</v>
      </c>
      <c r="S4016" s="85" t="s">
        <v>576</v>
      </c>
      <c r="T4016" s="85" t="s">
        <v>577</v>
      </c>
      <c r="U4016" s="86">
        <v>1968404.79</v>
      </c>
      <c r="V4016" s="86">
        <v>0</v>
      </c>
      <c r="W4016" s="86">
        <v>1968404.79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1331</v>
      </c>
      <c r="B4017" s="85" t="s">
        <v>2561</v>
      </c>
      <c r="C4017" s="85" t="s">
        <v>1556</v>
      </c>
      <c r="D4017" s="85" t="s">
        <v>1600</v>
      </c>
      <c r="E4017" s="85" t="s">
        <v>1601</v>
      </c>
      <c r="F4017" s="85" t="s">
        <v>1602</v>
      </c>
      <c r="G4017" s="85" t="s">
        <v>970</v>
      </c>
      <c r="H4017" s="85" t="s">
        <v>971</v>
      </c>
      <c r="I4017" s="85" t="s">
        <v>2388</v>
      </c>
      <c r="J4017" s="85" t="s">
        <v>2389</v>
      </c>
      <c r="K4017" s="85" t="s">
        <v>1360</v>
      </c>
      <c r="L4017" s="85" t="s">
        <v>1361</v>
      </c>
      <c r="M4017" s="85" t="s">
        <v>1362</v>
      </c>
      <c r="N4017" s="85" t="s">
        <v>1363</v>
      </c>
      <c r="O4017" s="85" t="s">
        <v>1468</v>
      </c>
      <c r="P4017" s="85" t="s">
        <v>1469</v>
      </c>
      <c r="Q4017" s="85" t="s">
        <v>1470</v>
      </c>
      <c r="R4017" s="85" t="s">
        <v>659</v>
      </c>
      <c r="S4017" s="85" t="s">
        <v>658</v>
      </c>
      <c r="T4017" s="85" t="s">
        <v>659</v>
      </c>
      <c r="U4017" s="86">
        <v>3690695.73</v>
      </c>
      <c r="V4017" s="86">
        <v>0</v>
      </c>
      <c r="W4017" s="86">
        <v>3690695.73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1331</v>
      </c>
      <c r="B4018" s="85" t="s">
        <v>2561</v>
      </c>
      <c r="C4018" s="85" t="s">
        <v>1556</v>
      </c>
      <c r="D4018" s="85" t="s">
        <v>1600</v>
      </c>
      <c r="E4018" s="85" t="s">
        <v>1601</v>
      </c>
      <c r="F4018" s="85" t="s">
        <v>1602</v>
      </c>
      <c r="G4018" s="85" t="s">
        <v>980</v>
      </c>
      <c r="H4018" s="85" t="s">
        <v>981</v>
      </c>
      <c r="I4018" s="85" t="s">
        <v>2388</v>
      </c>
      <c r="J4018" s="85" t="s">
        <v>2389</v>
      </c>
      <c r="K4018" s="85" t="s">
        <v>1360</v>
      </c>
      <c r="L4018" s="85" t="s">
        <v>1361</v>
      </c>
      <c r="M4018" s="85" t="s">
        <v>1362</v>
      </c>
      <c r="N4018" s="85" t="s">
        <v>1363</v>
      </c>
      <c r="O4018" s="85" t="s">
        <v>1422</v>
      </c>
      <c r="P4018" s="85" t="s">
        <v>581</v>
      </c>
      <c r="Q4018" s="85" t="s">
        <v>1423</v>
      </c>
      <c r="R4018" s="85" t="s">
        <v>581</v>
      </c>
      <c r="S4018" s="85" t="s">
        <v>580</v>
      </c>
      <c r="T4018" s="85" t="s">
        <v>581</v>
      </c>
      <c r="U4018" s="86">
        <v>500388</v>
      </c>
      <c r="V4018" s="86">
        <v>0</v>
      </c>
      <c r="W4018" s="86">
        <v>500388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1331</v>
      </c>
      <c r="B4019" s="85" t="s">
        <v>2561</v>
      </c>
      <c r="C4019" s="85" t="s">
        <v>1556</v>
      </c>
      <c r="D4019" s="85" t="s">
        <v>1600</v>
      </c>
      <c r="E4019" s="85" t="s">
        <v>1601</v>
      </c>
      <c r="F4019" s="85" t="s">
        <v>1602</v>
      </c>
      <c r="G4019" s="85" t="s">
        <v>1931</v>
      </c>
      <c r="H4019" s="85" t="s">
        <v>1932</v>
      </c>
      <c r="I4019" s="85" t="s">
        <v>2388</v>
      </c>
      <c r="J4019" s="85" t="s">
        <v>2389</v>
      </c>
      <c r="K4019" s="85" t="s">
        <v>1241</v>
      </c>
      <c r="L4019" s="85" t="s">
        <v>1242</v>
      </c>
      <c r="M4019" s="85" t="s">
        <v>1247</v>
      </c>
      <c r="N4019" s="85" t="s">
        <v>1248</v>
      </c>
      <c r="O4019" s="85" t="s">
        <v>1374</v>
      </c>
      <c r="P4019" s="85" t="s">
        <v>768</v>
      </c>
      <c r="Q4019" s="85" t="s">
        <v>1546</v>
      </c>
      <c r="R4019" s="85" t="s">
        <v>810</v>
      </c>
      <c r="S4019" s="85" t="s">
        <v>809</v>
      </c>
      <c r="T4019" s="85" t="s">
        <v>810</v>
      </c>
      <c r="U4019" s="86">
        <v>707731.65</v>
      </c>
      <c r="V4019" s="86">
        <v>0</v>
      </c>
      <c r="W4019" s="86">
        <v>707731.65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1331</v>
      </c>
      <c r="B4020" s="85" t="s">
        <v>2561</v>
      </c>
      <c r="C4020" s="85" t="s">
        <v>1556</v>
      </c>
      <c r="D4020" s="85" t="s">
        <v>1600</v>
      </c>
      <c r="E4020" s="85" t="s">
        <v>1601</v>
      </c>
      <c r="F4020" s="85" t="s">
        <v>1602</v>
      </c>
      <c r="G4020" s="85" t="s">
        <v>982</v>
      </c>
      <c r="H4020" s="85" t="s">
        <v>2011</v>
      </c>
      <c r="I4020" s="85" t="s">
        <v>38</v>
      </c>
      <c r="J4020" s="85" t="s">
        <v>2361</v>
      </c>
      <c r="K4020" s="85" t="s">
        <v>1236</v>
      </c>
      <c r="L4020" s="85" t="s">
        <v>1286</v>
      </c>
      <c r="M4020" s="85" t="s">
        <v>1402</v>
      </c>
      <c r="N4020" s="85" t="s">
        <v>1403</v>
      </c>
      <c r="O4020" s="85" t="s">
        <v>1539</v>
      </c>
      <c r="P4020" s="85" t="s">
        <v>1540</v>
      </c>
      <c r="Q4020" s="85" t="s">
        <v>1541</v>
      </c>
      <c r="R4020" s="85" t="s">
        <v>1542</v>
      </c>
      <c r="S4020" s="85" t="s">
        <v>983</v>
      </c>
      <c r="T4020" s="85" t="s">
        <v>984</v>
      </c>
      <c r="U4020" s="86">
        <v>57714737</v>
      </c>
      <c r="V4020" s="86">
        <v>0</v>
      </c>
      <c r="W4020" s="86">
        <v>57714737</v>
      </c>
      <c r="X4020" s="86">
        <v>57714737</v>
      </c>
      <c r="Y4020" s="86">
        <v>57714737</v>
      </c>
      <c r="Z4020" s="86">
        <v>13500000</v>
      </c>
      <c r="AA4020" s="86">
        <v>5500000</v>
      </c>
      <c r="AB4020" s="86">
        <v>8000000</v>
      </c>
    </row>
    <row r="4021" spans="1:28" s="85" customFormat="1" x14ac:dyDescent="0.2">
      <c r="A4021" s="85" t="s">
        <v>1331</v>
      </c>
      <c r="B4021" s="85" t="s">
        <v>2561</v>
      </c>
      <c r="C4021" s="85" t="s">
        <v>1556</v>
      </c>
      <c r="D4021" s="85" t="s">
        <v>1600</v>
      </c>
      <c r="E4021" s="85" t="s">
        <v>1601</v>
      </c>
      <c r="F4021" s="85" t="s">
        <v>1602</v>
      </c>
      <c r="G4021" s="85" t="s">
        <v>985</v>
      </c>
      <c r="H4021" s="85" t="s">
        <v>2139</v>
      </c>
      <c r="I4021" s="85" t="s">
        <v>2422</v>
      </c>
      <c r="J4021" s="85" t="s">
        <v>2423</v>
      </c>
      <c r="K4021" s="85" t="s">
        <v>1236</v>
      </c>
      <c r="L4021" s="85" t="s">
        <v>1286</v>
      </c>
      <c r="M4021" s="85" t="s">
        <v>1304</v>
      </c>
      <c r="N4021" s="85" t="s">
        <v>1305</v>
      </c>
      <c r="O4021" s="85" t="s">
        <v>1453</v>
      </c>
      <c r="P4021" s="85" t="s">
        <v>1454</v>
      </c>
      <c r="Q4021" s="85" t="s">
        <v>1455</v>
      </c>
      <c r="R4021" s="85" t="s">
        <v>1456</v>
      </c>
      <c r="S4021" s="85" t="s">
        <v>642</v>
      </c>
      <c r="T4021" s="85" t="s">
        <v>643</v>
      </c>
      <c r="U4021" s="86">
        <v>4964579.59</v>
      </c>
      <c r="V4021" s="86">
        <v>0</v>
      </c>
      <c r="W4021" s="86">
        <v>4964579.59</v>
      </c>
      <c r="X4021" s="86">
        <v>4964579.59</v>
      </c>
      <c r="Y4021" s="86">
        <v>4964579.59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1331</v>
      </c>
      <c r="B4022" s="85" t="s">
        <v>2561</v>
      </c>
      <c r="C4022" s="85" t="s">
        <v>1556</v>
      </c>
      <c r="D4022" s="85" t="s">
        <v>1600</v>
      </c>
      <c r="E4022" s="85" t="s">
        <v>1601</v>
      </c>
      <c r="F4022" s="85" t="s">
        <v>1602</v>
      </c>
      <c r="G4022" s="85" t="s">
        <v>985</v>
      </c>
      <c r="H4022" s="85" t="s">
        <v>2139</v>
      </c>
      <c r="I4022" s="85" t="s">
        <v>45</v>
      </c>
      <c r="J4022" s="85" t="s">
        <v>1824</v>
      </c>
      <c r="K4022" s="85" t="s">
        <v>1241</v>
      </c>
      <c r="L4022" s="85" t="s">
        <v>1242</v>
      </c>
      <c r="M4022" s="85" t="s">
        <v>1247</v>
      </c>
      <c r="N4022" s="85" t="s">
        <v>1248</v>
      </c>
      <c r="O4022" s="85" t="s">
        <v>1249</v>
      </c>
      <c r="P4022" s="85" t="s">
        <v>392</v>
      </c>
      <c r="Q4022" s="85" t="s">
        <v>1250</v>
      </c>
      <c r="R4022" s="85" t="s">
        <v>1251</v>
      </c>
      <c r="S4022" s="85" t="s">
        <v>391</v>
      </c>
      <c r="T4022" s="85" t="s">
        <v>392</v>
      </c>
      <c r="U4022" s="86">
        <v>15000</v>
      </c>
      <c r="V4022" s="86">
        <v>-14000</v>
      </c>
      <c r="W4022" s="86">
        <v>1000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1331</v>
      </c>
      <c r="B4023" s="85" t="s">
        <v>2561</v>
      </c>
      <c r="C4023" s="85" t="s">
        <v>1556</v>
      </c>
      <c r="D4023" s="85" t="s">
        <v>1600</v>
      </c>
      <c r="E4023" s="85" t="s">
        <v>1601</v>
      </c>
      <c r="F4023" s="85" t="s">
        <v>1602</v>
      </c>
      <c r="G4023" s="85" t="s">
        <v>985</v>
      </c>
      <c r="H4023" s="85" t="s">
        <v>2139</v>
      </c>
      <c r="I4023" s="85" t="s">
        <v>107</v>
      </c>
      <c r="J4023" s="85" t="s">
        <v>2366</v>
      </c>
      <c r="K4023" s="85" t="s">
        <v>1236</v>
      </c>
      <c r="L4023" s="85" t="s">
        <v>1286</v>
      </c>
      <c r="M4023" s="85" t="s">
        <v>1304</v>
      </c>
      <c r="N4023" s="85" t="s">
        <v>1305</v>
      </c>
      <c r="O4023" s="85" t="s">
        <v>1453</v>
      </c>
      <c r="P4023" s="85" t="s">
        <v>1454</v>
      </c>
      <c r="Q4023" s="85" t="s">
        <v>1455</v>
      </c>
      <c r="R4023" s="85" t="s">
        <v>1456</v>
      </c>
      <c r="S4023" s="85" t="s">
        <v>642</v>
      </c>
      <c r="T4023" s="85" t="s">
        <v>643</v>
      </c>
      <c r="U4023" s="86">
        <v>1993306</v>
      </c>
      <c r="V4023" s="86">
        <v>0</v>
      </c>
      <c r="W4023" s="86">
        <v>1993306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1331</v>
      </c>
      <c r="B4024" s="85" t="s">
        <v>2561</v>
      </c>
      <c r="C4024" s="85" t="s">
        <v>1556</v>
      </c>
      <c r="D4024" s="85" t="s">
        <v>1600</v>
      </c>
      <c r="E4024" s="85" t="s">
        <v>1601</v>
      </c>
      <c r="F4024" s="85" t="s">
        <v>1602</v>
      </c>
      <c r="G4024" s="85" t="s">
        <v>986</v>
      </c>
      <c r="H4024" s="85" t="s">
        <v>987</v>
      </c>
      <c r="I4024" s="85" t="s">
        <v>2429</v>
      </c>
      <c r="J4024" s="85" t="s">
        <v>2430</v>
      </c>
      <c r="K4024" s="85" t="s">
        <v>1236</v>
      </c>
      <c r="L4024" s="85" t="s">
        <v>1286</v>
      </c>
      <c r="M4024" s="85" t="s">
        <v>1304</v>
      </c>
      <c r="N4024" s="85" t="s">
        <v>1305</v>
      </c>
      <c r="O4024" s="85" t="s">
        <v>1306</v>
      </c>
      <c r="P4024" s="85" t="s">
        <v>2559</v>
      </c>
      <c r="Q4024" s="85" t="s">
        <v>1307</v>
      </c>
      <c r="R4024" s="85" t="s">
        <v>1308</v>
      </c>
      <c r="S4024" s="85" t="s">
        <v>448</v>
      </c>
      <c r="T4024" s="85" t="s">
        <v>449</v>
      </c>
      <c r="U4024" s="86">
        <v>703889</v>
      </c>
      <c r="V4024" s="86">
        <v>0</v>
      </c>
      <c r="W4024" s="86">
        <v>703889</v>
      </c>
      <c r="X4024" s="86">
        <v>703889</v>
      </c>
      <c r="Y4024" s="86">
        <v>703889</v>
      </c>
      <c r="Z4024" s="86">
        <v>200000</v>
      </c>
      <c r="AA4024" s="86">
        <v>0</v>
      </c>
      <c r="AB4024" s="86">
        <v>200000</v>
      </c>
    </row>
    <row r="4025" spans="1:28" s="85" customFormat="1" x14ac:dyDescent="0.2">
      <c r="A4025" s="85" t="s">
        <v>1331</v>
      </c>
      <c r="B4025" s="85" t="s">
        <v>2561</v>
      </c>
      <c r="C4025" s="85" t="s">
        <v>1556</v>
      </c>
      <c r="D4025" s="85" t="s">
        <v>1600</v>
      </c>
      <c r="E4025" s="85" t="s">
        <v>1601</v>
      </c>
      <c r="F4025" s="85" t="s">
        <v>1602</v>
      </c>
      <c r="G4025" s="85" t="s">
        <v>2140</v>
      </c>
      <c r="H4025" s="85" t="s">
        <v>926</v>
      </c>
      <c r="I4025" s="85" t="s">
        <v>242</v>
      </c>
      <c r="J4025" s="85" t="s">
        <v>2428</v>
      </c>
      <c r="K4025" s="85" t="s">
        <v>1236</v>
      </c>
      <c r="L4025" s="85" t="s">
        <v>1286</v>
      </c>
      <c r="M4025" s="85" t="s">
        <v>1304</v>
      </c>
      <c r="N4025" s="85" t="s">
        <v>1305</v>
      </c>
      <c r="O4025" s="85" t="s">
        <v>1313</v>
      </c>
      <c r="P4025" s="85" t="s">
        <v>1314</v>
      </c>
      <c r="Q4025" s="85" t="s">
        <v>1330</v>
      </c>
      <c r="R4025" s="85" t="s">
        <v>469</v>
      </c>
      <c r="S4025" s="85" t="s">
        <v>468</v>
      </c>
      <c r="T4025" s="85" t="s">
        <v>469</v>
      </c>
      <c r="U4025" s="86">
        <v>6620854.4299999997</v>
      </c>
      <c r="V4025" s="86">
        <v>0</v>
      </c>
      <c r="W4025" s="86">
        <v>6620854.4299999997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1331</v>
      </c>
      <c r="B4026" s="85" t="s">
        <v>2561</v>
      </c>
      <c r="C4026" s="85" t="s">
        <v>1556</v>
      </c>
      <c r="D4026" s="85" t="s">
        <v>1600</v>
      </c>
      <c r="E4026" s="85" t="s">
        <v>1613</v>
      </c>
      <c r="F4026" s="85" t="s">
        <v>1614</v>
      </c>
      <c r="G4026" s="85" t="s">
        <v>988</v>
      </c>
      <c r="H4026" s="85" t="s">
        <v>989</v>
      </c>
      <c r="I4026" s="85" t="s">
        <v>2392</v>
      </c>
      <c r="J4026" s="85" t="s">
        <v>2393</v>
      </c>
      <c r="K4026" s="85" t="s">
        <v>1331</v>
      </c>
      <c r="L4026" s="85" t="s">
        <v>1332</v>
      </c>
      <c r="M4026" s="85" t="s">
        <v>1333</v>
      </c>
      <c r="N4026" s="85" t="s">
        <v>1334</v>
      </c>
      <c r="O4026" s="85" t="s">
        <v>1444</v>
      </c>
      <c r="P4026" s="85" t="s">
        <v>1445</v>
      </c>
      <c r="Q4026" s="85" t="s">
        <v>1446</v>
      </c>
      <c r="R4026" s="85" t="s">
        <v>630</v>
      </c>
      <c r="S4026" s="85" t="s">
        <v>629</v>
      </c>
      <c r="T4026" s="85" t="s">
        <v>630</v>
      </c>
      <c r="U4026" s="86">
        <v>41348518.079999998</v>
      </c>
      <c r="V4026" s="86">
        <v>1195000</v>
      </c>
      <c r="W4026" s="86">
        <v>42543518.079999998</v>
      </c>
      <c r="X4026" s="86">
        <v>30000000</v>
      </c>
      <c r="Y4026" s="86">
        <v>30000000</v>
      </c>
      <c r="Z4026" s="86">
        <v>10500000</v>
      </c>
      <c r="AA4026" s="86">
        <v>0</v>
      </c>
      <c r="AB4026" s="86">
        <v>10500000</v>
      </c>
    </row>
    <row r="4027" spans="1:28" s="85" customFormat="1" x14ac:dyDescent="0.2">
      <c r="A4027" s="85" t="s">
        <v>1331</v>
      </c>
      <c r="B4027" s="85" t="s">
        <v>2561</v>
      </c>
      <c r="C4027" s="85" t="s">
        <v>1556</v>
      </c>
      <c r="D4027" s="85" t="s">
        <v>1600</v>
      </c>
      <c r="E4027" s="85" t="s">
        <v>1613</v>
      </c>
      <c r="F4027" s="85" t="s">
        <v>1614</v>
      </c>
      <c r="G4027" s="85" t="s">
        <v>988</v>
      </c>
      <c r="H4027" s="85" t="s">
        <v>989</v>
      </c>
      <c r="I4027" s="85" t="s">
        <v>2392</v>
      </c>
      <c r="J4027" s="85" t="s">
        <v>2393</v>
      </c>
      <c r="K4027" s="85" t="s">
        <v>1331</v>
      </c>
      <c r="L4027" s="85" t="s">
        <v>1332</v>
      </c>
      <c r="M4027" s="85" t="s">
        <v>1333</v>
      </c>
      <c r="N4027" s="85" t="s">
        <v>1334</v>
      </c>
      <c r="O4027" s="85" t="s">
        <v>1444</v>
      </c>
      <c r="P4027" s="85" t="s">
        <v>1445</v>
      </c>
      <c r="Q4027" s="85" t="s">
        <v>1519</v>
      </c>
      <c r="R4027" s="85" t="s">
        <v>2615</v>
      </c>
      <c r="S4027" s="85" t="s">
        <v>807</v>
      </c>
      <c r="T4027" s="85" t="s">
        <v>808</v>
      </c>
      <c r="U4027" s="86">
        <v>966000</v>
      </c>
      <c r="V4027" s="86">
        <v>0</v>
      </c>
      <c r="W4027" s="86">
        <v>966000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1331</v>
      </c>
      <c r="B4028" s="85" t="s">
        <v>2561</v>
      </c>
      <c r="C4028" s="85" t="s">
        <v>1556</v>
      </c>
      <c r="D4028" s="85" t="s">
        <v>1600</v>
      </c>
      <c r="E4028" s="85" t="s">
        <v>1613</v>
      </c>
      <c r="F4028" s="85" t="s">
        <v>1614</v>
      </c>
      <c r="G4028" s="85" t="s">
        <v>2633</v>
      </c>
      <c r="H4028" s="85" t="s">
        <v>2634</v>
      </c>
      <c r="I4028" s="85" t="s">
        <v>2392</v>
      </c>
      <c r="J4028" s="85" t="s">
        <v>2393</v>
      </c>
      <c r="K4028" s="85" t="s">
        <v>1331</v>
      </c>
      <c r="L4028" s="85" t="s">
        <v>1332</v>
      </c>
      <c r="M4028" s="85" t="s">
        <v>1333</v>
      </c>
      <c r="N4028" s="85" t="s">
        <v>1334</v>
      </c>
      <c r="O4028" s="85" t="s">
        <v>1444</v>
      </c>
      <c r="P4028" s="85" t="s">
        <v>1445</v>
      </c>
      <c r="Q4028" s="85" t="s">
        <v>1446</v>
      </c>
      <c r="R4028" s="85" t="s">
        <v>630</v>
      </c>
      <c r="S4028" s="85" t="s">
        <v>2149</v>
      </c>
      <c r="T4028" s="85" t="s">
        <v>2150</v>
      </c>
      <c r="U4028" s="86">
        <v>1100000</v>
      </c>
      <c r="V4028" s="86">
        <v>0</v>
      </c>
      <c r="W4028" s="86">
        <v>1100000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1331</v>
      </c>
      <c r="B4029" s="85" t="s">
        <v>2561</v>
      </c>
      <c r="C4029" s="85" t="s">
        <v>1556</v>
      </c>
      <c r="D4029" s="85" t="s">
        <v>1600</v>
      </c>
      <c r="E4029" s="85" t="s">
        <v>1613</v>
      </c>
      <c r="F4029" s="85" t="s">
        <v>1614</v>
      </c>
      <c r="G4029" s="85" t="s">
        <v>991</v>
      </c>
      <c r="H4029" s="85" t="s">
        <v>2012</v>
      </c>
      <c r="I4029" s="85" t="s">
        <v>2367</v>
      </c>
      <c r="J4029" s="85" t="s">
        <v>2368</v>
      </c>
      <c r="K4029" s="85" t="s">
        <v>1331</v>
      </c>
      <c r="L4029" s="85" t="s">
        <v>1332</v>
      </c>
      <c r="M4029" s="85" t="s">
        <v>1343</v>
      </c>
      <c r="N4029" s="85" t="s">
        <v>1344</v>
      </c>
      <c r="O4029" s="85" t="s">
        <v>1618</v>
      </c>
      <c r="P4029" s="85" t="s">
        <v>1619</v>
      </c>
      <c r="Q4029" s="85" t="s">
        <v>1620</v>
      </c>
      <c r="R4029" s="85" t="s">
        <v>1621</v>
      </c>
      <c r="S4029" s="85" t="s">
        <v>337</v>
      </c>
      <c r="T4029" s="85" t="s">
        <v>992</v>
      </c>
      <c r="U4029" s="86">
        <v>17630000</v>
      </c>
      <c r="V4029" s="86">
        <v>0</v>
      </c>
      <c r="W4029" s="86">
        <v>17630000</v>
      </c>
      <c r="X4029" s="86">
        <v>17630000</v>
      </c>
      <c r="Y4029" s="86">
        <v>17630000</v>
      </c>
      <c r="Z4029" s="86">
        <v>2800000</v>
      </c>
      <c r="AA4029" s="86">
        <v>0</v>
      </c>
      <c r="AB4029" s="86">
        <v>2800000</v>
      </c>
    </row>
    <row r="4030" spans="1:28" s="85" customFormat="1" x14ac:dyDescent="0.2">
      <c r="A4030" s="85" t="s">
        <v>1331</v>
      </c>
      <c r="B4030" s="85" t="s">
        <v>2561</v>
      </c>
      <c r="C4030" s="85" t="s">
        <v>1556</v>
      </c>
      <c r="D4030" s="85" t="s">
        <v>1600</v>
      </c>
      <c r="E4030" s="85" t="s">
        <v>1613</v>
      </c>
      <c r="F4030" s="85" t="s">
        <v>1614</v>
      </c>
      <c r="G4030" s="85" t="s">
        <v>993</v>
      </c>
      <c r="H4030" s="85" t="s">
        <v>994</v>
      </c>
      <c r="I4030" s="85" t="s">
        <v>2420</v>
      </c>
      <c r="J4030" s="85" t="s">
        <v>2421</v>
      </c>
      <c r="K4030" s="85" t="s">
        <v>1241</v>
      </c>
      <c r="L4030" s="85" t="s">
        <v>1242</v>
      </c>
      <c r="M4030" s="85" t="s">
        <v>1247</v>
      </c>
      <c r="N4030" s="85" t="s">
        <v>1248</v>
      </c>
      <c r="O4030" s="85" t="s">
        <v>1262</v>
      </c>
      <c r="P4030" s="85" t="s">
        <v>1263</v>
      </c>
      <c r="Q4030" s="85" t="s">
        <v>1366</v>
      </c>
      <c r="R4030" s="85" t="s">
        <v>1367</v>
      </c>
      <c r="S4030" s="85" t="s">
        <v>493</v>
      </c>
      <c r="T4030" s="85" t="s">
        <v>494</v>
      </c>
      <c r="U4030" s="86">
        <v>1821356</v>
      </c>
      <c r="V4030" s="86">
        <v>0</v>
      </c>
      <c r="W4030" s="86">
        <v>1821356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1331</v>
      </c>
      <c r="B4031" s="85" t="s">
        <v>2561</v>
      </c>
      <c r="C4031" s="85" t="s">
        <v>1556</v>
      </c>
      <c r="D4031" s="85" t="s">
        <v>1600</v>
      </c>
      <c r="E4031" s="85" t="s">
        <v>1613</v>
      </c>
      <c r="F4031" s="85" t="s">
        <v>1614</v>
      </c>
      <c r="G4031" s="85" t="s">
        <v>993</v>
      </c>
      <c r="H4031" s="85" t="s">
        <v>994</v>
      </c>
      <c r="I4031" s="85" t="s">
        <v>11</v>
      </c>
      <c r="J4031" s="85" t="s">
        <v>2526</v>
      </c>
      <c r="K4031" s="85" t="s">
        <v>1236</v>
      </c>
      <c r="L4031" s="85" t="s">
        <v>1286</v>
      </c>
      <c r="M4031" s="85" t="s">
        <v>1287</v>
      </c>
      <c r="N4031" s="85" t="s">
        <v>1288</v>
      </c>
      <c r="O4031" s="85" t="s">
        <v>1622</v>
      </c>
      <c r="P4031" s="85" t="s">
        <v>1623</v>
      </c>
      <c r="Q4031" s="85" t="s">
        <v>1624</v>
      </c>
      <c r="R4031" s="85" t="s">
        <v>1625</v>
      </c>
      <c r="S4031" s="85" t="s">
        <v>995</v>
      </c>
      <c r="T4031" s="85" t="s">
        <v>996</v>
      </c>
      <c r="U4031" s="86">
        <v>61671320.380000003</v>
      </c>
      <c r="V4031" s="86">
        <v>0</v>
      </c>
      <c r="W4031" s="86">
        <v>61671320.380000003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1331</v>
      </c>
      <c r="B4032" s="85" t="s">
        <v>2561</v>
      </c>
      <c r="C4032" s="85" t="s">
        <v>1556</v>
      </c>
      <c r="D4032" s="85" t="s">
        <v>1600</v>
      </c>
      <c r="E4032" s="85" t="s">
        <v>1613</v>
      </c>
      <c r="F4032" s="85" t="s">
        <v>1614</v>
      </c>
      <c r="G4032" s="85" t="s">
        <v>997</v>
      </c>
      <c r="H4032" s="85" t="s">
        <v>998</v>
      </c>
      <c r="I4032" s="85" t="s">
        <v>2359</v>
      </c>
      <c r="J4032" s="85" t="s">
        <v>2360</v>
      </c>
      <c r="K4032" s="85" t="s">
        <v>1236</v>
      </c>
      <c r="L4032" s="85" t="s">
        <v>1286</v>
      </c>
      <c r="M4032" s="85" t="s">
        <v>1304</v>
      </c>
      <c r="N4032" s="85" t="s">
        <v>1305</v>
      </c>
      <c r="O4032" s="85" t="s">
        <v>1306</v>
      </c>
      <c r="P4032" s="85" t="s">
        <v>2559</v>
      </c>
      <c r="Q4032" s="85" t="s">
        <v>1307</v>
      </c>
      <c r="R4032" s="85" t="s">
        <v>1308</v>
      </c>
      <c r="S4032" s="85" t="s">
        <v>448</v>
      </c>
      <c r="T4032" s="85" t="s">
        <v>449</v>
      </c>
      <c r="U4032" s="86">
        <v>5964288.6500000004</v>
      </c>
      <c r="V4032" s="86">
        <v>0</v>
      </c>
      <c r="W4032" s="86">
        <v>5964288.6500000004</v>
      </c>
      <c r="X4032" s="86">
        <v>5964288.6500000004</v>
      </c>
      <c r="Y4032" s="86">
        <v>5964288.6500000004</v>
      </c>
      <c r="Z4032" s="86">
        <v>1000000</v>
      </c>
      <c r="AA4032" s="86">
        <v>0</v>
      </c>
      <c r="AB4032" s="86">
        <v>1000000</v>
      </c>
    </row>
    <row r="4033" spans="1:28" s="85" customFormat="1" x14ac:dyDescent="0.2">
      <c r="A4033" s="85" t="s">
        <v>1331</v>
      </c>
      <c r="B4033" s="85" t="s">
        <v>2561</v>
      </c>
      <c r="C4033" s="85" t="s">
        <v>1556</v>
      </c>
      <c r="D4033" s="85" t="s">
        <v>1600</v>
      </c>
      <c r="E4033" s="85" t="s">
        <v>1613</v>
      </c>
      <c r="F4033" s="85" t="s">
        <v>1614</v>
      </c>
      <c r="G4033" s="85" t="s">
        <v>999</v>
      </c>
      <c r="H4033" s="85" t="s">
        <v>2013</v>
      </c>
      <c r="I4033" s="85" t="s">
        <v>2418</v>
      </c>
      <c r="J4033" s="85" t="s">
        <v>2419</v>
      </c>
      <c r="K4033" s="85" t="s">
        <v>1236</v>
      </c>
      <c r="L4033" s="85" t="s">
        <v>1286</v>
      </c>
      <c r="M4033" s="85" t="s">
        <v>1304</v>
      </c>
      <c r="N4033" s="85" t="s">
        <v>1305</v>
      </c>
      <c r="O4033" s="85" t="s">
        <v>1323</v>
      </c>
      <c r="P4033" s="85" t="s">
        <v>1235</v>
      </c>
      <c r="Q4033" s="85" t="s">
        <v>1925</v>
      </c>
      <c r="R4033" s="85" t="s">
        <v>1926</v>
      </c>
      <c r="S4033" s="85" t="s">
        <v>1927</v>
      </c>
      <c r="T4033" s="85" t="s">
        <v>1926</v>
      </c>
      <c r="U4033" s="86">
        <v>2984163.11</v>
      </c>
      <c r="V4033" s="86">
        <v>0</v>
      </c>
      <c r="W4033" s="86">
        <v>2984163.11</v>
      </c>
      <c r="X4033" s="86">
        <v>2984163.11</v>
      </c>
      <c r="Y4033" s="86">
        <v>2984163.11</v>
      </c>
      <c r="Z4033" s="86">
        <v>1000000</v>
      </c>
      <c r="AA4033" s="86">
        <v>0</v>
      </c>
      <c r="AB4033" s="86">
        <v>1000000</v>
      </c>
    </row>
    <row r="4034" spans="1:28" s="85" customFormat="1" x14ac:dyDescent="0.2">
      <c r="A4034" s="85" t="s">
        <v>1331</v>
      </c>
      <c r="B4034" s="85" t="s">
        <v>2561</v>
      </c>
      <c r="C4034" s="85" t="s">
        <v>1556</v>
      </c>
      <c r="D4034" s="85" t="s">
        <v>1600</v>
      </c>
      <c r="E4034" s="85" t="s">
        <v>1613</v>
      </c>
      <c r="F4034" s="85" t="s">
        <v>1614</v>
      </c>
      <c r="G4034" s="85" t="s">
        <v>999</v>
      </c>
      <c r="H4034" s="85" t="s">
        <v>2013</v>
      </c>
      <c r="I4034" s="85" t="s">
        <v>2359</v>
      </c>
      <c r="J4034" s="85" t="s">
        <v>2360</v>
      </c>
      <c r="K4034" s="85" t="s">
        <v>1236</v>
      </c>
      <c r="L4034" s="85" t="s">
        <v>1286</v>
      </c>
      <c r="M4034" s="85" t="s">
        <v>1304</v>
      </c>
      <c r="N4034" s="85" t="s">
        <v>1305</v>
      </c>
      <c r="O4034" s="85" t="s">
        <v>1306</v>
      </c>
      <c r="P4034" s="85" t="s">
        <v>2559</v>
      </c>
      <c r="Q4034" s="85" t="s">
        <v>1307</v>
      </c>
      <c r="R4034" s="85" t="s">
        <v>1308</v>
      </c>
      <c r="S4034" s="85" t="s">
        <v>448</v>
      </c>
      <c r="T4034" s="85" t="s">
        <v>449</v>
      </c>
      <c r="U4034" s="86">
        <v>932183</v>
      </c>
      <c r="V4034" s="86">
        <v>0</v>
      </c>
      <c r="W4034" s="86">
        <v>932183</v>
      </c>
      <c r="X4034" s="86">
        <v>927970.13</v>
      </c>
      <c r="Y4034" s="86">
        <v>927970.13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1331</v>
      </c>
      <c r="B4035" s="85" t="s">
        <v>2561</v>
      </c>
      <c r="C4035" s="85" t="s">
        <v>1556</v>
      </c>
      <c r="D4035" s="85" t="s">
        <v>1600</v>
      </c>
      <c r="E4035" s="85" t="s">
        <v>1613</v>
      </c>
      <c r="F4035" s="85" t="s">
        <v>1614</v>
      </c>
      <c r="G4035" s="85" t="s">
        <v>1000</v>
      </c>
      <c r="H4035" s="85" t="s">
        <v>1001</v>
      </c>
      <c r="I4035" s="85" t="s">
        <v>38</v>
      </c>
      <c r="J4035" s="85" t="s">
        <v>2361</v>
      </c>
      <c r="K4035" s="85" t="s">
        <v>1236</v>
      </c>
      <c r="L4035" s="85" t="s">
        <v>1286</v>
      </c>
      <c r="M4035" s="85" t="s">
        <v>1309</v>
      </c>
      <c r="N4035" s="85" t="s">
        <v>1310</v>
      </c>
      <c r="O4035" s="85" t="s">
        <v>1396</v>
      </c>
      <c r="P4035" s="85" t="s">
        <v>1397</v>
      </c>
      <c r="Q4035" s="85" t="s">
        <v>1626</v>
      </c>
      <c r="R4035" s="85" t="s">
        <v>324</v>
      </c>
      <c r="S4035" s="85" t="s">
        <v>323</v>
      </c>
      <c r="T4035" s="85" t="s">
        <v>324</v>
      </c>
      <c r="U4035" s="86">
        <v>5385402.1600000001</v>
      </c>
      <c r="V4035" s="86">
        <v>0</v>
      </c>
      <c r="W4035" s="86">
        <v>5385402.1600000001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1331</v>
      </c>
      <c r="B4036" s="85" t="s">
        <v>2561</v>
      </c>
      <c r="C4036" s="85" t="s">
        <v>1556</v>
      </c>
      <c r="D4036" s="85" t="s">
        <v>1600</v>
      </c>
      <c r="E4036" s="85" t="s">
        <v>1613</v>
      </c>
      <c r="F4036" s="85" t="s">
        <v>1614</v>
      </c>
      <c r="G4036" s="85" t="s">
        <v>1002</v>
      </c>
      <c r="H4036" s="85" t="s">
        <v>1003</v>
      </c>
      <c r="I4036" s="85" t="s">
        <v>38</v>
      </c>
      <c r="J4036" s="85" t="s">
        <v>2361</v>
      </c>
      <c r="K4036" s="85" t="s">
        <v>1236</v>
      </c>
      <c r="L4036" s="85" t="s">
        <v>1286</v>
      </c>
      <c r="M4036" s="85" t="s">
        <v>1309</v>
      </c>
      <c r="N4036" s="85" t="s">
        <v>1310</v>
      </c>
      <c r="O4036" s="85" t="s">
        <v>1396</v>
      </c>
      <c r="P4036" s="85" t="s">
        <v>1397</v>
      </c>
      <c r="Q4036" s="85" t="s">
        <v>1626</v>
      </c>
      <c r="R4036" s="85" t="s">
        <v>324</v>
      </c>
      <c r="S4036" s="85" t="s">
        <v>323</v>
      </c>
      <c r="T4036" s="85" t="s">
        <v>324</v>
      </c>
      <c r="U4036" s="86">
        <v>585961.31999999995</v>
      </c>
      <c r="V4036" s="86">
        <v>0</v>
      </c>
      <c r="W4036" s="86">
        <v>585961.31999999995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1331</v>
      </c>
      <c r="B4037" s="85" t="s">
        <v>2561</v>
      </c>
      <c r="C4037" s="85" t="s">
        <v>1556</v>
      </c>
      <c r="D4037" s="85" t="s">
        <v>1600</v>
      </c>
      <c r="E4037" s="85" t="s">
        <v>1613</v>
      </c>
      <c r="F4037" s="85" t="s">
        <v>1614</v>
      </c>
      <c r="G4037" s="85" t="s">
        <v>1002</v>
      </c>
      <c r="H4037" s="85" t="s">
        <v>1003</v>
      </c>
      <c r="I4037" s="85" t="s">
        <v>38</v>
      </c>
      <c r="J4037" s="85" t="s">
        <v>2361</v>
      </c>
      <c r="K4037" s="85" t="s">
        <v>1236</v>
      </c>
      <c r="L4037" s="85" t="s">
        <v>1286</v>
      </c>
      <c r="M4037" s="85" t="s">
        <v>1402</v>
      </c>
      <c r="N4037" s="85" t="s">
        <v>1403</v>
      </c>
      <c r="O4037" s="85" t="s">
        <v>1404</v>
      </c>
      <c r="P4037" s="85" t="s">
        <v>1405</v>
      </c>
      <c r="Q4037" s="85" t="s">
        <v>1406</v>
      </c>
      <c r="R4037" s="85" t="s">
        <v>1407</v>
      </c>
      <c r="S4037" s="85" t="s">
        <v>689</v>
      </c>
      <c r="T4037" s="85" t="s">
        <v>690</v>
      </c>
      <c r="U4037" s="86">
        <v>266607.5</v>
      </c>
      <c r="V4037" s="86">
        <v>0</v>
      </c>
      <c r="W4037" s="86">
        <v>266607.5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1331</v>
      </c>
      <c r="B4038" s="85" t="s">
        <v>2561</v>
      </c>
      <c r="C4038" s="85" t="s">
        <v>1556</v>
      </c>
      <c r="D4038" s="85" t="s">
        <v>1600</v>
      </c>
      <c r="E4038" s="85" t="s">
        <v>1613</v>
      </c>
      <c r="F4038" s="85" t="s">
        <v>1614</v>
      </c>
      <c r="G4038" s="85" t="s">
        <v>1002</v>
      </c>
      <c r="H4038" s="85" t="s">
        <v>1003</v>
      </c>
      <c r="I4038" s="85" t="s">
        <v>38</v>
      </c>
      <c r="J4038" s="85" t="s">
        <v>2361</v>
      </c>
      <c r="K4038" s="85" t="s">
        <v>1236</v>
      </c>
      <c r="L4038" s="85" t="s">
        <v>1286</v>
      </c>
      <c r="M4038" s="85" t="s">
        <v>1402</v>
      </c>
      <c r="N4038" s="85" t="s">
        <v>1403</v>
      </c>
      <c r="O4038" s="85" t="s">
        <v>1404</v>
      </c>
      <c r="P4038" s="85" t="s">
        <v>1405</v>
      </c>
      <c r="Q4038" s="85" t="s">
        <v>1417</v>
      </c>
      <c r="R4038" s="85" t="s">
        <v>573</v>
      </c>
      <c r="S4038" s="85" t="s">
        <v>572</v>
      </c>
      <c r="T4038" s="85" t="s">
        <v>573</v>
      </c>
      <c r="U4038" s="86">
        <v>1652995.93</v>
      </c>
      <c r="V4038" s="86">
        <v>0</v>
      </c>
      <c r="W4038" s="86">
        <v>1652995.93</v>
      </c>
      <c r="X4038" s="86">
        <v>306743.43</v>
      </c>
      <c r="Y4038" s="86">
        <v>306743.43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1331</v>
      </c>
      <c r="B4039" s="85" t="s">
        <v>2561</v>
      </c>
      <c r="C4039" s="85" t="s">
        <v>1556</v>
      </c>
      <c r="D4039" s="85" t="s">
        <v>1600</v>
      </c>
      <c r="E4039" s="85" t="s">
        <v>1613</v>
      </c>
      <c r="F4039" s="85" t="s">
        <v>1614</v>
      </c>
      <c r="G4039" s="85" t="s">
        <v>1004</v>
      </c>
      <c r="H4039" s="85" t="s">
        <v>1005</v>
      </c>
      <c r="I4039" s="85" t="s">
        <v>38</v>
      </c>
      <c r="J4039" s="85" t="s">
        <v>2361</v>
      </c>
      <c r="K4039" s="85" t="s">
        <v>1236</v>
      </c>
      <c r="L4039" s="85" t="s">
        <v>1286</v>
      </c>
      <c r="M4039" s="85" t="s">
        <v>1309</v>
      </c>
      <c r="N4039" s="85" t="s">
        <v>1310</v>
      </c>
      <c r="O4039" s="85" t="s">
        <v>1436</v>
      </c>
      <c r="P4039" s="85" t="s">
        <v>1477</v>
      </c>
      <c r="Q4039" s="85" t="s">
        <v>1478</v>
      </c>
      <c r="R4039" s="85" t="s">
        <v>52</v>
      </c>
      <c r="S4039" s="85" t="s">
        <v>51</v>
      </c>
      <c r="T4039" s="85" t="s">
        <v>52</v>
      </c>
      <c r="U4039" s="86">
        <v>5953000</v>
      </c>
      <c r="V4039" s="86">
        <v>0</v>
      </c>
      <c r="W4039" s="86">
        <v>5953000</v>
      </c>
      <c r="X4039" s="86">
        <v>5953000</v>
      </c>
      <c r="Y4039" s="86">
        <v>5953000</v>
      </c>
      <c r="Z4039" s="86">
        <v>1400000</v>
      </c>
      <c r="AA4039" s="86">
        <v>800000</v>
      </c>
      <c r="AB4039" s="86">
        <v>600000</v>
      </c>
    </row>
    <row r="4040" spans="1:28" s="85" customFormat="1" x14ac:dyDescent="0.2">
      <c r="A4040" s="85" t="s">
        <v>1331</v>
      </c>
      <c r="B4040" s="85" t="s">
        <v>2561</v>
      </c>
      <c r="C4040" s="85" t="s">
        <v>1627</v>
      </c>
      <c r="D4040" s="85" t="s">
        <v>1628</v>
      </c>
      <c r="E4040" s="85" t="s">
        <v>1772</v>
      </c>
      <c r="F4040" s="85" t="s">
        <v>2852</v>
      </c>
      <c r="G4040" s="85" t="s">
        <v>2853</v>
      </c>
      <c r="H4040" s="85" t="s">
        <v>2854</v>
      </c>
      <c r="I4040" s="85" t="s">
        <v>2422</v>
      </c>
      <c r="J4040" s="85" t="s">
        <v>2423</v>
      </c>
      <c r="K4040" s="85" t="s">
        <v>1236</v>
      </c>
      <c r="L4040" s="85" t="s">
        <v>1286</v>
      </c>
      <c r="M4040" s="85" t="s">
        <v>1304</v>
      </c>
      <c r="N4040" s="85" t="s">
        <v>1305</v>
      </c>
      <c r="O4040" s="85" t="s">
        <v>1453</v>
      </c>
      <c r="P4040" s="85" t="s">
        <v>1454</v>
      </c>
      <c r="Q4040" s="85" t="s">
        <v>1455</v>
      </c>
      <c r="R4040" s="85" t="s">
        <v>1456</v>
      </c>
      <c r="S4040" s="85" t="s">
        <v>642</v>
      </c>
      <c r="T4040" s="85" t="s">
        <v>643</v>
      </c>
      <c r="U4040" s="86">
        <v>348333</v>
      </c>
      <c r="V4040" s="86">
        <v>0</v>
      </c>
      <c r="W4040" s="86">
        <v>348333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1331</v>
      </c>
      <c r="B4041" s="85" t="s">
        <v>2561</v>
      </c>
      <c r="C4041" s="85" t="s">
        <v>1627</v>
      </c>
      <c r="D4041" s="85" t="s">
        <v>1628</v>
      </c>
      <c r="E4041" s="85" t="s">
        <v>1773</v>
      </c>
      <c r="F4041" s="85" t="s">
        <v>2635</v>
      </c>
      <c r="G4041" s="85" t="s">
        <v>312</v>
      </c>
      <c r="H4041" s="85" t="s">
        <v>2636</v>
      </c>
      <c r="I4041" s="85" t="s">
        <v>2392</v>
      </c>
      <c r="J4041" s="85" t="s">
        <v>2393</v>
      </c>
      <c r="K4041" s="85" t="s">
        <v>1331</v>
      </c>
      <c r="L4041" s="85" t="s">
        <v>1332</v>
      </c>
      <c r="M4041" s="85" t="s">
        <v>1333</v>
      </c>
      <c r="N4041" s="85" t="s">
        <v>1334</v>
      </c>
      <c r="O4041" s="85" t="s">
        <v>1444</v>
      </c>
      <c r="P4041" s="85" t="s">
        <v>1445</v>
      </c>
      <c r="Q4041" s="85" t="s">
        <v>1615</v>
      </c>
      <c r="R4041" s="85" t="s">
        <v>990</v>
      </c>
      <c r="S4041" s="85" t="s">
        <v>2613</v>
      </c>
      <c r="T4041" s="85" t="s">
        <v>2614</v>
      </c>
      <c r="U4041" s="86">
        <v>301000</v>
      </c>
      <c r="V4041" s="86">
        <v>0</v>
      </c>
      <c r="W4041" s="86">
        <v>301000</v>
      </c>
      <c r="X4041" s="86">
        <v>301000</v>
      </c>
      <c r="Y4041" s="86">
        <v>301000</v>
      </c>
      <c r="Z4041" s="86">
        <v>301000</v>
      </c>
      <c r="AA4041" s="86">
        <v>0</v>
      </c>
      <c r="AB4041" s="86">
        <v>301000</v>
      </c>
    </row>
    <row r="4042" spans="1:28" s="85" customFormat="1" x14ac:dyDescent="0.2">
      <c r="A4042" s="85" t="s">
        <v>1331</v>
      </c>
      <c r="B4042" s="85" t="s">
        <v>2561</v>
      </c>
      <c r="C4042" s="85" t="s">
        <v>1627</v>
      </c>
      <c r="D4042" s="85" t="s">
        <v>1628</v>
      </c>
      <c r="E4042" s="85" t="s">
        <v>1629</v>
      </c>
      <c r="F4042" s="85" t="s">
        <v>2637</v>
      </c>
      <c r="G4042" s="85" t="s">
        <v>1006</v>
      </c>
      <c r="H4042" s="85" t="s">
        <v>1007</v>
      </c>
      <c r="I4042" s="85" t="s">
        <v>2392</v>
      </c>
      <c r="J4042" s="85" t="s">
        <v>2393</v>
      </c>
      <c r="K4042" s="85" t="s">
        <v>1331</v>
      </c>
      <c r="L4042" s="85" t="s">
        <v>1332</v>
      </c>
      <c r="M4042" s="85" t="s">
        <v>1333</v>
      </c>
      <c r="N4042" s="85" t="s">
        <v>1334</v>
      </c>
      <c r="O4042" s="85" t="s">
        <v>1444</v>
      </c>
      <c r="P4042" s="85" t="s">
        <v>1445</v>
      </c>
      <c r="Q4042" s="85" t="s">
        <v>1616</v>
      </c>
      <c r="R4042" s="85" t="s">
        <v>1617</v>
      </c>
      <c r="S4042" s="85" t="s">
        <v>2623</v>
      </c>
      <c r="T4042" s="85" t="s">
        <v>2624</v>
      </c>
      <c r="U4042" s="86">
        <v>1340000</v>
      </c>
      <c r="V4042" s="86">
        <v>0</v>
      </c>
      <c r="W4042" s="86">
        <v>1340000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1331</v>
      </c>
      <c r="B4043" s="85" t="s">
        <v>2561</v>
      </c>
      <c r="C4043" s="85" t="s">
        <v>1630</v>
      </c>
      <c r="D4043" s="85" t="s">
        <v>1631</v>
      </c>
      <c r="E4043" s="85" t="s">
        <v>1632</v>
      </c>
      <c r="F4043" s="85" t="s">
        <v>1633</v>
      </c>
      <c r="G4043" s="85" t="s">
        <v>1008</v>
      </c>
      <c r="H4043" s="85" t="s">
        <v>1009</v>
      </c>
      <c r="I4043" s="85" t="s">
        <v>89</v>
      </c>
      <c r="J4043" s="85" t="s">
        <v>2369</v>
      </c>
      <c r="K4043" s="85" t="s">
        <v>1236</v>
      </c>
      <c r="L4043" s="85" t="s">
        <v>1286</v>
      </c>
      <c r="M4043" s="85" t="s">
        <v>1287</v>
      </c>
      <c r="N4043" s="85" t="s">
        <v>1288</v>
      </c>
      <c r="O4043" s="85" t="s">
        <v>1317</v>
      </c>
      <c r="P4043" s="85" t="s">
        <v>1318</v>
      </c>
      <c r="Q4043" s="85" t="s">
        <v>1319</v>
      </c>
      <c r="R4043" s="85" t="s">
        <v>1320</v>
      </c>
      <c r="S4043" s="85" t="s">
        <v>799</v>
      </c>
      <c r="T4043" s="85" t="s">
        <v>800</v>
      </c>
      <c r="U4043" s="86">
        <v>18000</v>
      </c>
      <c r="V4043" s="86">
        <v>0</v>
      </c>
      <c r="W4043" s="86">
        <v>18000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1331</v>
      </c>
      <c r="B4044" s="85" t="s">
        <v>2561</v>
      </c>
      <c r="C4044" s="85" t="s">
        <v>1630</v>
      </c>
      <c r="D4044" s="85" t="s">
        <v>1631</v>
      </c>
      <c r="E4044" s="85" t="s">
        <v>1632</v>
      </c>
      <c r="F4044" s="85" t="s">
        <v>1633</v>
      </c>
      <c r="G4044" s="85" t="s">
        <v>1008</v>
      </c>
      <c r="H4044" s="85" t="s">
        <v>1009</v>
      </c>
      <c r="I4044" s="85" t="s">
        <v>39</v>
      </c>
      <c r="J4044" s="85" t="s">
        <v>1820</v>
      </c>
      <c r="K4044" s="85" t="s">
        <v>1360</v>
      </c>
      <c r="L4044" s="85" t="s">
        <v>1361</v>
      </c>
      <c r="M4044" s="85" t="s">
        <v>1362</v>
      </c>
      <c r="N4044" s="85" t="s">
        <v>1363</v>
      </c>
      <c r="O4044" s="85" t="s">
        <v>1483</v>
      </c>
      <c r="P4044" s="85" t="s">
        <v>1484</v>
      </c>
      <c r="Q4044" s="85" t="s">
        <v>1485</v>
      </c>
      <c r="R4044" s="85" t="s">
        <v>869</v>
      </c>
      <c r="S4044" s="85" t="s">
        <v>868</v>
      </c>
      <c r="T4044" s="85" t="s">
        <v>869</v>
      </c>
      <c r="U4044" s="86">
        <v>65000</v>
      </c>
      <c r="V4044" s="86">
        <v>0</v>
      </c>
      <c r="W4044" s="86">
        <v>65000</v>
      </c>
      <c r="X4044" s="86">
        <v>55061.06</v>
      </c>
      <c r="Y4044" s="86">
        <v>55061.06</v>
      </c>
      <c r="Z4044" s="86">
        <v>6994.07</v>
      </c>
      <c r="AA4044" s="86">
        <v>0</v>
      </c>
      <c r="AB4044" s="86">
        <v>6994.07</v>
      </c>
    </row>
    <row r="4045" spans="1:28" s="85" customFormat="1" x14ac:dyDescent="0.2">
      <c r="A4045" s="85" t="s">
        <v>1331</v>
      </c>
      <c r="B4045" s="85" t="s">
        <v>2561</v>
      </c>
      <c r="C4045" s="85" t="s">
        <v>1630</v>
      </c>
      <c r="D4045" s="85" t="s">
        <v>1631</v>
      </c>
      <c r="E4045" s="85" t="s">
        <v>1634</v>
      </c>
      <c r="F4045" s="85" t="s">
        <v>2638</v>
      </c>
      <c r="G4045" s="85" t="s">
        <v>1010</v>
      </c>
      <c r="H4045" s="85" t="s">
        <v>1011</v>
      </c>
      <c r="I4045" s="85" t="s">
        <v>11</v>
      </c>
      <c r="J4045" s="85" t="s">
        <v>2526</v>
      </c>
      <c r="K4045" s="85" t="s">
        <v>1241</v>
      </c>
      <c r="L4045" s="85" t="s">
        <v>1242</v>
      </c>
      <c r="M4045" s="85" t="s">
        <v>1635</v>
      </c>
      <c r="N4045" s="85" t="s">
        <v>1636</v>
      </c>
      <c r="O4045" s="85" t="s">
        <v>1637</v>
      </c>
      <c r="P4045" s="85" t="s">
        <v>1013</v>
      </c>
      <c r="Q4045" s="85" t="s">
        <v>1638</v>
      </c>
      <c r="R4045" s="85" t="s">
        <v>1013</v>
      </c>
      <c r="S4045" s="85" t="s">
        <v>1012</v>
      </c>
      <c r="T4045" s="85" t="s">
        <v>1013</v>
      </c>
      <c r="U4045" s="86">
        <v>92388837.010000005</v>
      </c>
      <c r="V4045" s="86">
        <v>0</v>
      </c>
      <c r="W4045" s="86">
        <v>92388837.010000005</v>
      </c>
      <c r="X4045" s="86">
        <v>92388837.010000005</v>
      </c>
      <c r="Y4045" s="86">
        <v>92388837.010000005</v>
      </c>
      <c r="Z4045" s="86">
        <v>15839823.960000001</v>
      </c>
      <c r="AA4045" s="86">
        <v>7919911.9800000004</v>
      </c>
      <c r="AB4045" s="86">
        <v>7919911.9800000004</v>
      </c>
    </row>
    <row r="4046" spans="1:28" s="85" customFormat="1" x14ac:dyDescent="0.2">
      <c r="A4046" s="85" t="s">
        <v>1331</v>
      </c>
      <c r="B4046" s="85" t="s">
        <v>2561</v>
      </c>
      <c r="C4046" s="85" t="s">
        <v>1630</v>
      </c>
      <c r="D4046" s="85" t="s">
        <v>1631</v>
      </c>
      <c r="E4046" s="85" t="s">
        <v>1634</v>
      </c>
      <c r="F4046" s="85" t="s">
        <v>2638</v>
      </c>
      <c r="G4046" s="85" t="s">
        <v>1014</v>
      </c>
      <c r="H4046" s="85" t="s">
        <v>1015</v>
      </c>
      <c r="I4046" s="85" t="s">
        <v>11</v>
      </c>
      <c r="J4046" s="85" t="s">
        <v>2526</v>
      </c>
      <c r="K4046" s="85" t="s">
        <v>1241</v>
      </c>
      <c r="L4046" s="85" t="s">
        <v>1242</v>
      </c>
      <c r="M4046" s="85" t="s">
        <v>1635</v>
      </c>
      <c r="N4046" s="85" t="s">
        <v>1636</v>
      </c>
      <c r="O4046" s="85" t="s">
        <v>1637</v>
      </c>
      <c r="P4046" s="85" t="s">
        <v>1013</v>
      </c>
      <c r="Q4046" s="85" t="s">
        <v>1638</v>
      </c>
      <c r="R4046" s="85" t="s">
        <v>1013</v>
      </c>
      <c r="S4046" s="85" t="s">
        <v>1012</v>
      </c>
      <c r="T4046" s="85" t="s">
        <v>1013</v>
      </c>
      <c r="U4046" s="86">
        <v>32426142.609999999</v>
      </c>
      <c r="V4046" s="86">
        <v>0</v>
      </c>
      <c r="W4046" s="86">
        <v>32426142.609999999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1331</v>
      </c>
      <c r="B4047" s="85" t="s">
        <v>2561</v>
      </c>
      <c r="C4047" s="85" t="s">
        <v>1630</v>
      </c>
      <c r="D4047" s="85" t="s">
        <v>1631</v>
      </c>
      <c r="E4047" s="85" t="s">
        <v>1634</v>
      </c>
      <c r="F4047" s="85" t="s">
        <v>2638</v>
      </c>
      <c r="G4047" s="85" t="s">
        <v>2141</v>
      </c>
      <c r="H4047" s="85" t="s">
        <v>2142</v>
      </c>
      <c r="I4047" s="85" t="s">
        <v>38</v>
      </c>
      <c r="J4047" s="85" t="s">
        <v>2361</v>
      </c>
      <c r="K4047" s="85" t="s">
        <v>1236</v>
      </c>
      <c r="L4047" s="85" t="s">
        <v>1286</v>
      </c>
      <c r="M4047" s="85" t="s">
        <v>1402</v>
      </c>
      <c r="N4047" s="85" t="s">
        <v>1403</v>
      </c>
      <c r="O4047" s="85" t="s">
        <v>1404</v>
      </c>
      <c r="P4047" s="85" t="s">
        <v>1405</v>
      </c>
      <c r="Q4047" s="85" t="s">
        <v>1406</v>
      </c>
      <c r="R4047" s="85" t="s">
        <v>1407</v>
      </c>
      <c r="S4047" s="85" t="s">
        <v>556</v>
      </c>
      <c r="T4047" s="85" t="s">
        <v>557</v>
      </c>
      <c r="U4047" s="86">
        <v>150000</v>
      </c>
      <c r="V4047" s="86">
        <v>0</v>
      </c>
      <c r="W4047" s="86">
        <v>150000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1331</v>
      </c>
      <c r="B4048" s="85" t="s">
        <v>2561</v>
      </c>
      <c r="C4048" s="85" t="s">
        <v>1630</v>
      </c>
      <c r="D4048" s="85" t="s">
        <v>1631</v>
      </c>
      <c r="E4048" s="85" t="s">
        <v>1634</v>
      </c>
      <c r="F4048" s="85" t="s">
        <v>2638</v>
      </c>
      <c r="G4048" s="85" t="s">
        <v>2141</v>
      </c>
      <c r="H4048" s="85" t="s">
        <v>2142</v>
      </c>
      <c r="I4048" s="85" t="s">
        <v>89</v>
      </c>
      <c r="J4048" s="85" t="s">
        <v>2369</v>
      </c>
      <c r="K4048" s="85" t="s">
        <v>1236</v>
      </c>
      <c r="L4048" s="85" t="s">
        <v>1286</v>
      </c>
      <c r="M4048" s="85" t="s">
        <v>1287</v>
      </c>
      <c r="N4048" s="85" t="s">
        <v>1288</v>
      </c>
      <c r="O4048" s="85" t="s">
        <v>1317</v>
      </c>
      <c r="P4048" s="85" t="s">
        <v>1318</v>
      </c>
      <c r="Q4048" s="85" t="s">
        <v>1319</v>
      </c>
      <c r="R4048" s="85" t="s">
        <v>1320</v>
      </c>
      <c r="S4048" s="85" t="s">
        <v>458</v>
      </c>
      <c r="T4048" s="85" t="s">
        <v>459</v>
      </c>
      <c r="U4048" s="86">
        <v>45000</v>
      </c>
      <c r="V4048" s="86">
        <v>0</v>
      </c>
      <c r="W4048" s="86">
        <v>45000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1331</v>
      </c>
      <c r="B4049" s="85" t="s">
        <v>2561</v>
      </c>
      <c r="C4049" s="85" t="s">
        <v>1630</v>
      </c>
      <c r="D4049" s="85" t="s">
        <v>1631</v>
      </c>
      <c r="E4049" s="85" t="s">
        <v>1634</v>
      </c>
      <c r="F4049" s="85" t="s">
        <v>2638</v>
      </c>
      <c r="G4049" s="85" t="s">
        <v>2141</v>
      </c>
      <c r="H4049" s="85" t="s">
        <v>2142</v>
      </c>
      <c r="I4049" s="85" t="s">
        <v>2429</v>
      </c>
      <c r="J4049" s="85" t="s">
        <v>2430</v>
      </c>
      <c r="K4049" s="85" t="s">
        <v>1236</v>
      </c>
      <c r="L4049" s="85" t="s">
        <v>1286</v>
      </c>
      <c r="M4049" s="85" t="s">
        <v>1304</v>
      </c>
      <c r="N4049" s="85" t="s">
        <v>1305</v>
      </c>
      <c r="O4049" s="85" t="s">
        <v>1313</v>
      </c>
      <c r="P4049" s="85" t="s">
        <v>1314</v>
      </c>
      <c r="Q4049" s="85" t="s">
        <v>1394</v>
      </c>
      <c r="R4049" s="85" t="s">
        <v>1395</v>
      </c>
      <c r="S4049" s="85" t="s">
        <v>548</v>
      </c>
      <c r="T4049" s="85" t="s">
        <v>549</v>
      </c>
      <c r="U4049" s="86">
        <v>60946.17</v>
      </c>
      <c r="V4049" s="86">
        <v>0</v>
      </c>
      <c r="W4049" s="86">
        <v>60946.17</v>
      </c>
      <c r="X4049" s="86">
        <v>60946.17</v>
      </c>
      <c r="Y4049" s="86">
        <v>60946.17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1331</v>
      </c>
      <c r="B4050" s="85" t="s">
        <v>2561</v>
      </c>
      <c r="C4050" s="85" t="s">
        <v>1630</v>
      </c>
      <c r="D4050" s="85" t="s">
        <v>1631</v>
      </c>
      <c r="E4050" s="85" t="s">
        <v>1634</v>
      </c>
      <c r="F4050" s="85" t="s">
        <v>2638</v>
      </c>
      <c r="G4050" s="85" t="s">
        <v>327</v>
      </c>
      <c r="H4050" s="85" t="s">
        <v>2014</v>
      </c>
      <c r="I4050" s="85" t="s">
        <v>89</v>
      </c>
      <c r="J4050" s="85" t="s">
        <v>2369</v>
      </c>
      <c r="K4050" s="85" t="s">
        <v>1236</v>
      </c>
      <c r="L4050" s="85" t="s">
        <v>1286</v>
      </c>
      <c r="M4050" s="85" t="s">
        <v>1304</v>
      </c>
      <c r="N4050" s="85" t="s">
        <v>1305</v>
      </c>
      <c r="O4050" s="85" t="s">
        <v>1313</v>
      </c>
      <c r="P4050" s="85" t="s">
        <v>1314</v>
      </c>
      <c r="Q4050" s="85" t="s">
        <v>1321</v>
      </c>
      <c r="R4050" s="85" t="s">
        <v>1322</v>
      </c>
      <c r="S4050" s="85" t="s">
        <v>1016</v>
      </c>
      <c r="T4050" s="85" t="s">
        <v>1017</v>
      </c>
      <c r="U4050" s="86">
        <v>5484900.1799999997</v>
      </c>
      <c r="V4050" s="86">
        <v>0</v>
      </c>
      <c r="W4050" s="86">
        <v>5484900.1799999997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1331</v>
      </c>
      <c r="B4051" s="85" t="s">
        <v>2561</v>
      </c>
      <c r="C4051" s="85" t="s">
        <v>1630</v>
      </c>
      <c r="D4051" s="85" t="s">
        <v>1631</v>
      </c>
      <c r="E4051" s="85" t="s">
        <v>1634</v>
      </c>
      <c r="F4051" s="85" t="s">
        <v>2638</v>
      </c>
      <c r="G4051" s="85" t="s">
        <v>1018</v>
      </c>
      <c r="H4051" s="85" t="s">
        <v>1019</v>
      </c>
      <c r="I4051" s="85" t="s">
        <v>2364</v>
      </c>
      <c r="J4051" s="85" t="s">
        <v>2365</v>
      </c>
      <c r="K4051" s="85" t="s">
        <v>1275</v>
      </c>
      <c r="L4051" s="85" t="s">
        <v>1276</v>
      </c>
      <c r="M4051" s="85" t="s">
        <v>1277</v>
      </c>
      <c r="N4051" s="85" t="s">
        <v>1278</v>
      </c>
      <c r="O4051" s="85" t="s">
        <v>1371</v>
      </c>
      <c r="P4051" s="85" t="s">
        <v>1372</v>
      </c>
      <c r="Q4051" s="85" t="s">
        <v>1387</v>
      </c>
      <c r="R4051" s="85" t="s">
        <v>535</v>
      </c>
      <c r="S4051" s="85" t="s">
        <v>534</v>
      </c>
      <c r="T4051" s="85" t="s">
        <v>535</v>
      </c>
      <c r="U4051" s="86">
        <v>800000</v>
      </c>
      <c r="V4051" s="86">
        <v>0</v>
      </c>
      <c r="W4051" s="86">
        <v>800000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1331</v>
      </c>
      <c r="B4052" s="85" t="s">
        <v>2561</v>
      </c>
      <c r="C4052" s="85" t="s">
        <v>1630</v>
      </c>
      <c r="D4052" s="85" t="s">
        <v>1631</v>
      </c>
      <c r="E4052" s="85" t="s">
        <v>1634</v>
      </c>
      <c r="F4052" s="85" t="s">
        <v>2638</v>
      </c>
      <c r="G4052" s="85" t="s">
        <v>1022</v>
      </c>
      <c r="H4052" s="85" t="s">
        <v>1023</v>
      </c>
      <c r="I4052" s="85" t="s">
        <v>2418</v>
      </c>
      <c r="J4052" s="85" t="s">
        <v>2419</v>
      </c>
      <c r="K4052" s="85" t="s">
        <v>1241</v>
      </c>
      <c r="L4052" s="85" t="s">
        <v>1242</v>
      </c>
      <c r="M4052" s="85" t="s">
        <v>1247</v>
      </c>
      <c r="N4052" s="85" t="s">
        <v>1248</v>
      </c>
      <c r="O4052" s="85" t="s">
        <v>1249</v>
      </c>
      <c r="P4052" s="85" t="s">
        <v>392</v>
      </c>
      <c r="Q4052" s="85" t="s">
        <v>1250</v>
      </c>
      <c r="R4052" s="85" t="s">
        <v>1251</v>
      </c>
      <c r="S4052" s="85" t="s">
        <v>391</v>
      </c>
      <c r="T4052" s="85" t="s">
        <v>392</v>
      </c>
      <c r="U4052" s="86">
        <v>250000</v>
      </c>
      <c r="V4052" s="86">
        <v>0</v>
      </c>
      <c r="W4052" s="86">
        <v>250000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1331</v>
      </c>
      <c r="B4053" s="85" t="s">
        <v>2561</v>
      </c>
      <c r="C4053" s="85" t="s">
        <v>1630</v>
      </c>
      <c r="D4053" s="85" t="s">
        <v>1631</v>
      </c>
      <c r="E4053" s="85" t="s">
        <v>1634</v>
      </c>
      <c r="F4053" s="85" t="s">
        <v>2638</v>
      </c>
      <c r="G4053" s="85" t="s">
        <v>1022</v>
      </c>
      <c r="H4053" s="85" t="s">
        <v>1023</v>
      </c>
      <c r="I4053" s="85" t="s">
        <v>2359</v>
      </c>
      <c r="J4053" s="85" t="s">
        <v>2360</v>
      </c>
      <c r="K4053" s="85" t="s">
        <v>1236</v>
      </c>
      <c r="L4053" s="85" t="s">
        <v>1286</v>
      </c>
      <c r="M4053" s="85" t="s">
        <v>1304</v>
      </c>
      <c r="N4053" s="85" t="s">
        <v>1305</v>
      </c>
      <c r="O4053" s="85" t="s">
        <v>1306</v>
      </c>
      <c r="P4053" s="85" t="s">
        <v>2559</v>
      </c>
      <c r="Q4053" s="85" t="s">
        <v>1307</v>
      </c>
      <c r="R4053" s="85" t="s">
        <v>1308</v>
      </c>
      <c r="S4053" s="85" t="s">
        <v>448</v>
      </c>
      <c r="T4053" s="85" t="s">
        <v>449</v>
      </c>
      <c r="U4053" s="86">
        <v>5126219.63</v>
      </c>
      <c r="V4053" s="86">
        <v>0</v>
      </c>
      <c r="W4053" s="86">
        <v>5126219.63</v>
      </c>
      <c r="X4053" s="86">
        <v>5126219.63</v>
      </c>
      <c r="Y4053" s="86">
        <v>5126219.63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1331</v>
      </c>
      <c r="B4054" s="85" t="s">
        <v>2561</v>
      </c>
      <c r="C4054" s="85" t="s">
        <v>1630</v>
      </c>
      <c r="D4054" s="85" t="s">
        <v>1631</v>
      </c>
      <c r="E4054" s="85" t="s">
        <v>1634</v>
      </c>
      <c r="F4054" s="85" t="s">
        <v>2638</v>
      </c>
      <c r="G4054" s="85" t="s">
        <v>1022</v>
      </c>
      <c r="H4054" s="85" t="s">
        <v>1023</v>
      </c>
      <c r="I4054" s="85" t="s">
        <v>2392</v>
      </c>
      <c r="J4054" s="85" t="s">
        <v>2393</v>
      </c>
      <c r="K4054" s="85" t="s">
        <v>1331</v>
      </c>
      <c r="L4054" s="85" t="s">
        <v>1332</v>
      </c>
      <c r="M4054" s="85" t="s">
        <v>1333</v>
      </c>
      <c r="N4054" s="85" t="s">
        <v>1334</v>
      </c>
      <c r="O4054" s="85" t="s">
        <v>1444</v>
      </c>
      <c r="P4054" s="85" t="s">
        <v>1445</v>
      </c>
      <c r="Q4054" s="85" t="s">
        <v>1615</v>
      </c>
      <c r="R4054" s="85" t="s">
        <v>990</v>
      </c>
      <c r="S4054" s="85" t="s">
        <v>2613</v>
      </c>
      <c r="T4054" s="85" t="s">
        <v>2614</v>
      </c>
      <c r="U4054" s="86">
        <v>200000</v>
      </c>
      <c r="V4054" s="86">
        <v>0</v>
      </c>
      <c r="W4054" s="86">
        <v>200000</v>
      </c>
      <c r="X4054" s="86">
        <v>200000</v>
      </c>
      <c r="Y4054" s="86">
        <v>200000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1331</v>
      </c>
      <c r="B4055" s="85" t="s">
        <v>2561</v>
      </c>
      <c r="C4055" s="85" t="s">
        <v>1630</v>
      </c>
      <c r="D4055" s="85" t="s">
        <v>1631</v>
      </c>
      <c r="E4055" s="85" t="s">
        <v>1641</v>
      </c>
      <c r="F4055" s="85" t="s">
        <v>1642</v>
      </c>
      <c r="G4055" s="85" t="s">
        <v>328</v>
      </c>
      <c r="H4055" s="85" t="s">
        <v>1024</v>
      </c>
      <c r="I4055" s="85" t="s">
        <v>38</v>
      </c>
      <c r="J4055" s="85" t="s">
        <v>2361</v>
      </c>
      <c r="K4055" s="85" t="s">
        <v>1236</v>
      </c>
      <c r="L4055" s="85" t="s">
        <v>1286</v>
      </c>
      <c r="M4055" s="85" t="s">
        <v>1309</v>
      </c>
      <c r="N4055" s="85" t="s">
        <v>1310</v>
      </c>
      <c r="O4055" s="85" t="s">
        <v>1438</v>
      </c>
      <c r="P4055" s="85" t="s">
        <v>1479</v>
      </c>
      <c r="Q4055" s="85" t="s">
        <v>1480</v>
      </c>
      <c r="R4055" s="85" t="s">
        <v>667</v>
      </c>
      <c r="S4055" s="85" t="s">
        <v>666</v>
      </c>
      <c r="T4055" s="85" t="s">
        <v>667</v>
      </c>
      <c r="U4055" s="86">
        <v>19699</v>
      </c>
      <c r="V4055" s="86">
        <v>0</v>
      </c>
      <c r="W4055" s="86">
        <v>19699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1331</v>
      </c>
      <c r="B4056" s="85" t="s">
        <v>2561</v>
      </c>
      <c r="C4056" s="85" t="s">
        <v>1630</v>
      </c>
      <c r="D4056" s="85" t="s">
        <v>1631</v>
      </c>
      <c r="E4056" s="85" t="s">
        <v>1641</v>
      </c>
      <c r="F4056" s="85" t="s">
        <v>1642</v>
      </c>
      <c r="G4056" s="85" t="s">
        <v>1025</v>
      </c>
      <c r="H4056" s="85" t="s">
        <v>1026</v>
      </c>
      <c r="I4056" s="85" t="s">
        <v>89</v>
      </c>
      <c r="J4056" s="85" t="s">
        <v>2369</v>
      </c>
      <c r="K4056" s="85" t="s">
        <v>1331</v>
      </c>
      <c r="L4056" s="85" t="s">
        <v>1332</v>
      </c>
      <c r="M4056" s="85" t="s">
        <v>1556</v>
      </c>
      <c r="N4056" s="85" t="s">
        <v>1557</v>
      </c>
      <c r="O4056" s="85" t="s">
        <v>1558</v>
      </c>
      <c r="P4056" s="85" t="s">
        <v>1559</v>
      </c>
      <c r="Q4056" s="85" t="s">
        <v>1639</v>
      </c>
      <c r="R4056" s="85" t="s">
        <v>1640</v>
      </c>
      <c r="S4056" s="85" t="s">
        <v>1020</v>
      </c>
      <c r="T4056" s="85" t="s">
        <v>1021</v>
      </c>
      <c r="U4056" s="86">
        <v>169033290.31</v>
      </c>
      <c r="V4056" s="86">
        <v>0</v>
      </c>
      <c r="W4056" s="86">
        <v>169033290.31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1331</v>
      </c>
      <c r="B4057" s="85" t="s">
        <v>2561</v>
      </c>
      <c r="C4057" s="85" t="s">
        <v>1630</v>
      </c>
      <c r="D4057" s="85" t="s">
        <v>1631</v>
      </c>
      <c r="E4057" s="85" t="s">
        <v>1641</v>
      </c>
      <c r="F4057" s="85" t="s">
        <v>1642</v>
      </c>
      <c r="G4057" s="85" t="s">
        <v>1027</v>
      </c>
      <c r="H4057" s="85" t="s">
        <v>1028</v>
      </c>
      <c r="I4057" s="85" t="s">
        <v>2418</v>
      </c>
      <c r="J4057" s="85" t="s">
        <v>2419</v>
      </c>
      <c r="K4057" s="85" t="s">
        <v>1236</v>
      </c>
      <c r="L4057" s="85" t="s">
        <v>1286</v>
      </c>
      <c r="M4057" s="85" t="s">
        <v>1304</v>
      </c>
      <c r="N4057" s="85" t="s">
        <v>1305</v>
      </c>
      <c r="O4057" s="85" t="s">
        <v>1323</v>
      </c>
      <c r="P4057" s="85" t="s">
        <v>1235</v>
      </c>
      <c r="Q4057" s="85" t="s">
        <v>1925</v>
      </c>
      <c r="R4057" s="85" t="s">
        <v>1926</v>
      </c>
      <c r="S4057" s="85" t="s">
        <v>1927</v>
      </c>
      <c r="T4057" s="85" t="s">
        <v>1926</v>
      </c>
      <c r="U4057" s="86">
        <v>0</v>
      </c>
      <c r="V4057" s="86">
        <v>873592.88</v>
      </c>
      <c r="W4057" s="86">
        <v>873592.88</v>
      </c>
      <c r="X4057" s="86">
        <v>873592.88</v>
      </c>
      <c r="Y4057" s="86">
        <v>873592.88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1331</v>
      </c>
      <c r="B4058" s="85" t="s">
        <v>2561</v>
      </c>
      <c r="C4058" s="85" t="s">
        <v>1630</v>
      </c>
      <c r="D4058" s="85" t="s">
        <v>1631</v>
      </c>
      <c r="E4058" s="85" t="s">
        <v>1641</v>
      </c>
      <c r="F4058" s="85" t="s">
        <v>1642</v>
      </c>
      <c r="G4058" s="85" t="s">
        <v>1027</v>
      </c>
      <c r="H4058" s="85" t="s">
        <v>1028</v>
      </c>
      <c r="I4058" s="85" t="s">
        <v>2364</v>
      </c>
      <c r="J4058" s="85" t="s">
        <v>2365</v>
      </c>
      <c r="K4058" s="85" t="s">
        <v>1275</v>
      </c>
      <c r="L4058" s="85" t="s">
        <v>1276</v>
      </c>
      <c r="M4058" s="85" t="s">
        <v>1277</v>
      </c>
      <c r="N4058" s="85" t="s">
        <v>1278</v>
      </c>
      <c r="O4058" s="85" t="s">
        <v>1371</v>
      </c>
      <c r="P4058" s="85" t="s">
        <v>1372</v>
      </c>
      <c r="Q4058" s="85" t="s">
        <v>1414</v>
      </c>
      <c r="R4058" s="85" t="s">
        <v>1415</v>
      </c>
      <c r="S4058" s="85" t="s">
        <v>631</v>
      </c>
      <c r="T4058" s="85" t="s">
        <v>632</v>
      </c>
      <c r="U4058" s="86">
        <v>33000</v>
      </c>
      <c r="V4058" s="86">
        <v>0</v>
      </c>
      <c r="W4058" s="86">
        <v>33000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1331</v>
      </c>
      <c r="B4059" s="85" t="s">
        <v>2561</v>
      </c>
      <c r="C4059" s="85" t="s">
        <v>1630</v>
      </c>
      <c r="D4059" s="85" t="s">
        <v>1631</v>
      </c>
      <c r="E4059" s="85" t="s">
        <v>1641</v>
      </c>
      <c r="F4059" s="85" t="s">
        <v>1642</v>
      </c>
      <c r="G4059" s="85" t="s">
        <v>1027</v>
      </c>
      <c r="H4059" s="85" t="s">
        <v>1028</v>
      </c>
      <c r="I4059" s="85" t="s">
        <v>39</v>
      </c>
      <c r="J4059" s="85" t="s">
        <v>1820</v>
      </c>
      <c r="K4059" s="85" t="s">
        <v>1360</v>
      </c>
      <c r="L4059" s="85" t="s">
        <v>1361</v>
      </c>
      <c r="M4059" s="85" t="s">
        <v>1510</v>
      </c>
      <c r="N4059" s="85" t="s">
        <v>1511</v>
      </c>
      <c r="O4059" s="85" t="s">
        <v>1512</v>
      </c>
      <c r="P4059" s="85" t="s">
        <v>1513</v>
      </c>
      <c r="Q4059" s="85" t="s">
        <v>1514</v>
      </c>
      <c r="R4059" s="85" t="s">
        <v>1513</v>
      </c>
      <c r="S4059" s="85" t="s">
        <v>729</v>
      </c>
      <c r="T4059" s="85" t="s">
        <v>730</v>
      </c>
      <c r="U4059" s="86">
        <v>109897.28</v>
      </c>
      <c r="V4059" s="86">
        <v>-75897.279999999999</v>
      </c>
      <c r="W4059" s="86">
        <v>34000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1331</v>
      </c>
      <c r="B4060" s="85" t="s">
        <v>2561</v>
      </c>
      <c r="C4060" s="85" t="s">
        <v>1630</v>
      </c>
      <c r="D4060" s="85" t="s">
        <v>1631</v>
      </c>
      <c r="E4060" s="85" t="s">
        <v>1641</v>
      </c>
      <c r="F4060" s="85" t="s">
        <v>1642</v>
      </c>
      <c r="G4060" s="85" t="s">
        <v>1027</v>
      </c>
      <c r="H4060" s="85" t="s">
        <v>1028</v>
      </c>
      <c r="I4060" s="85" t="s">
        <v>2388</v>
      </c>
      <c r="J4060" s="85" t="s">
        <v>2389</v>
      </c>
      <c r="K4060" s="85" t="s">
        <v>1275</v>
      </c>
      <c r="L4060" s="85" t="s">
        <v>1276</v>
      </c>
      <c r="M4060" s="85" t="s">
        <v>1277</v>
      </c>
      <c r="N4060" s="85" t="s">
        <v>1278</v>
      </c>
      <c r="O4060" s="85" t="s">
        <v>1371</v>
      </c>
      <c r="P4060" s="85" t="s">
        <v>1372</v>
      </c>
      <c r="Q4060" s="85" t="s">
        <v>1457</v>
      </c>
      <c r="R4060" s="85" t="s">
        <v>1458</v>
      </c>
      <c r="S4060" s="85" t="s">
        <v>646</v>
      </c>
      <c r="T4060" s="85" t="s">
        <v>647</v>
      </c>
      <c r="U4060" s="86">
        <v>160368.04999999999</v>
      </c>
      <c r="V4060" s="86">
        <v>0</v>
      </c>
      <c r="W4060" s="86">
        <v>160368.04999999999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1331</v>
      </c>
      <c r="B4061" s="85" t="s">
        <v>2561</v>
      </c>
      <c r="C4061" s="85" t="s">
        <v>1630</v>
      </c>
      <c r="D4061" s="85" t="s">
        <v>1631</v>
      </c>
      <c r="E4061" s="85" t="s">
        <v>1641</v>
      </c>
      <c r="F4061" s="85" t="s">
        <v>1642</v>
      </c>
      <c r="G4061" s="85" t="s">
        <v>1027</v>
      </c>
      <c r="H4061" s="85" t="s">
        <v>1028</v>
      </c>
      <c r="I4061" s="85" t="s">
        <v>2388</v>
      </c>
      <c r="J4061" s="85" t="s">
        <v>2389</v>
      </c>
      <c r="K4061" s="85" t="s">
        <v>1360</v>
      </c>
      <c r="L4061" s="85" t="s">
        <v>1361</v>
      </c>
      <c r="M4061" s="85" t="s">
        <v>1510</v>
      </c>
      <c r="N4061" s="85" t="s">
        <v>1511</v>
      </c>
      <c r="O4061" s="85" t="s">
        <v>1583</v>
      </c>
      <c r="P4061" s="85" t="s">
        <v>929</v>
      </c>
      <c r="Q4061" s="85" t="s">
        <v>1584</v>
      </c>
      <c r="R4061" s="85" t="s">
        <v>929</v>
      </c>
      <c r="S4061" s="85" t="s">
        <v>928</v>
      </c>
      <c r="T4061" s="85" t="s">
        <v>929</v>
      </c>
      <c r="U4061" s="86">
        <v>6914712.9800000004</v>
      </c>
      <c r="V4061" s="86">
        <v>-123044.57</v>
      </c>
      <c r="W4061" s="86">
        <v>6791668.4100000001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1331</v>
      </c>
      <c r="B4062" s="85" t="s">
        <v>2561</v>
      </c>
      <c r="C4062" s="85" t="s">
        <v>1630</v>
      </c>
      <c r="D4062" s="85" t="s">
        <v>1631</v>
      </c>
      <c r="E4062" s="85" t="s">
        <v>1641</v>
      </c>
      <c r="F4062" s="85" t="s">
        <v>1642</v>
      </c>
      <c r="G4062" s="85" t="s">
        <v>1027</v>
      </c>
      <c r="H4062" s="85" t="s">
        <v>1028</v>
      </c>
      <c r="I4062" s="85" t="s">
        <v>2388</v>
      </c>
      <c r="J4062" s="85" t="s">
        <v>2389</v>
      </c>
      <c r="K4062" s="85" t="s">
        <v>1360</v>
      </c>
      <c r="L4062" s="85" t="s">
        <v>1361</v>
      </c>
      <c r="M4062" s="85" t="s">
        <v>1510</v>
      </c>
      <c r="N4062" s="85" t="s">
        <v>1511</v>
      </c>
      <c r="O4062" s="85" t="s">
        <v>1643</v>
      </c>
      <c r="P4062" s="85" t="s">
        <v>1644</v>
      </c>
      <c r="Q4062" s="85" t="s">
        <v>1645</v>
      </c>
      <c r="R4062" s="85" t="s">
        <v>1646</v>
      </c>
      <c r="S4062" s="85" t="s">
        <v>1029</v>
      </c>
      <c r="T4062" s="85" t="s">
        <v>1030</v>
      </c>
      <c r="U4062" s="86">
        <v>1465063.08</v>
      </c>
      <c r="V4062" s="86">
        <v>0</v>
      </c>
      <c r="W4062" s="86">
        <v>1465063.08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1331</v>
      </c>
      <c r="B4063" s="85" t="s">
        <v>2561</v>
      </c>
      <c r="C4063" s="85" t="s">
        <v>1630</v>
      </c>
      <c r="D4063" s="85" t="s">
        <v>1631</v>
      </c>
      <c r="E4063" s="85" t="s">
        <v>1641</v>
      </c>
      <c r="F4063" s="85" t="s">
        <v>1642</v>
      </c>
      <c r="G4063" s="85" t="s">
        <v>1027</v>
      </c>
      <c r="H4063" s="85" t="s">
        <v>1028</v>
      </c>
      <c r="I4063" s="85" t="s">
        <v>2388</v>
      </c>
      <c r="J4063" s="85" t="s">
        <v>2389</v>
      </c>
      <c r="K4063" s="85" t="s">
        <v>1360</v>
      </c>
      <c r="L4063" s="85" t="s">
        <v>1361</v>
      </c>
      <c r="M4063" s="85" t="s">
        <v>1510</v>
      </c>
      <c r="N4063" s="85" t="s">
        <v>1511</v>
      </c>
      <c r="O4063" s="85" t="s">
        <v>1643</v>
      </c>
      <c r="P4063" s="85" t="s">
        <v>1644</v>
      </c>
      <c r="Q4063" s="85" t="s">
        <v>1645</v>
      </c>
      <c r="R4063" s="85" t="s">
        <v>1646</v>
      </c>
      <c r="S4063" s="85" t="s">
        <v>1031</v>
      </c>
      <c r="T4063" s="85" t="s">
        <v>1032</v>
      </c>
      <c r="U4063" s="86">
        <v>39631045.829999998</v>
      </c>
      <c r="V4063" s="86">
        <v>-3749778.71</v>
      </c>
      <c r="W4063" s="86">
        <v>35881267.119999997</v>
      </c>
      <c r="X4063" s="86">
        <v>11600000</v>
      </c>
      <c r="Y4063" s="86">
        <v>11600000</v>
      </c>
      <c r="Z4063" s="86">
        <v>11600000</v>
      </c>
      <c r="AA4063" s="86">
        <v>5800000</v>
      </c>
      <c r="AB4063" s="86">
        <v>5800000</v>
      </c>
    </row>
    <row r="4064" spans="1:28" s="85" customFormat="1" x14ac:dyDescent="0.2">
      <c r="A4064" s="85" t="s">
        <v>1331</v>
      </c>
      <c r="B4064" s="85" t="s">
        <v>2561</v>
      </c>
      <c r="C4064" s="85" t="s">
        <v>1630</v>
      </c>
      <c r="D4064" s="85" t="s">
        <v>1631</v>
      </c>
      <c r="E4064" s="85" t="s">
        <v>1641</v>
      </c>
      <c r="F4064" s="85" t="s">
        <v>1642</v>
      </c>
      <c r="G4064" s="85" t="s">
        <v>1027</v>
      </c>
      <c r="H4064" s="85" t="s">
        <v>1028</v>
      </c>
      <c r="I4064" s="85" t="s">
        <v>2388</v>
      </c>
      <c r="J4064" s="85" t="s">
        <v>2389</v>
      </c>
      <c r="K4064" s="85" t="s">
        <v>1360</v>
      </c>
      <c r="L4064" s="85" t="s">
        <v>1361</v>
      </c>
      <c r="M4064" s="85" t="s">
        <v>1510</v>
      </c>
      <c r="N4064" s="85" t="s">
        <v>1511</v>
      </c>
      <c r="O4064" s="85" t="s">
        <v>1643</v>
      </c>
      <c r="P4064" s="85" t="s">
        <v>1644</v>
      </c>
      <c r="Q4064" s="85" t="s">
        <v>1647</v>
      </c>
      <c r="R4064" s="85" t="s">
        <v>1648</v>
      </c>
      <c r="S4064" s="85" t="s">
        <v>1033</v>
      </c>
      <c r="T4064" s="85" t="s">
        <v>1034</v>
      </c>
      <c r="U4064" s="86">
        <v>1633713.47</v>
      </c>
      <c r="V4064" s="86">
        <v>0</v>
      </c>
      <c r="W4064" s="86">
        <v>1633713.47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1331</v>
      </c>
      <c r="B4065" s="85" t="s">
        <v>2561</v>
      </c>
      <c r="C4065" s="85" t="s">
        <v>1630</v>
      </c>
      <c r="D4065" s="85" t="s">
        <v>1631</v>
      </c>
      <c r="E4065" s="85" t="s">
        <v>1641</v>
      </c>
      <c r="F4065" s="85" t="s">
        <v>1642</v>
      </c>
      <c r="G4065" s="85" t="s">
        <v>1027</v>
      </c>
      <c r="H4065" s="85" t="s">
        <v>1028</v>
      </c>
      <c r="I4065" s="85" t="s">
        <v>2388</v>
      </c>
      <c r="J4065" s="85" t="s">
        <v>2389</v>
      </c>
      <c r="K4065" s="85" t="s">
        <v>1360</v>
      </c>
      <c r="L4065" s="85" t="s">
        <v>1361</v>
      </c>
      <c r="M4065" s="85" t="s">
        <v>1510</v>
      </c>
      <c r="N4065" s="85" t="s">
        <v>1511</v>
      </c>
      <c r="O4065" s="85" t="s">
        <v>1649</v>
      </c>
      <c r="P4065" s="85" t="s">
        <v>1650</v>
      </c>
      <c r="Q4065" s="85" t="s">
        <v>1651</v>
      </c>
      <c r="R4065" s="85" t="s">
        <v>1652</v>
      </c>
      <c r="S4065" s="85" t="s">
        <v>1035</v>
      </c>
      <c r="T4065" s="85" t="s">
        <v>1036</v>
      </c>
      <c r="U4065" s="86">
        <v>2926257.48</v>
      </c>
      <c r="V4065" s="86">
        <v>0</v>
      </c>
      <c r="W4065" s="86">
        <v>2926257.48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1331</v>
      </c>
      <c r="B4066" s="85" t="s">
        <v>2561</v>
      </c>
      <c r="C4066" s="85" t="s">
        <v>1630</v>
      </c>
      <c r="D4066" s="85" t="s">
        <v>1631</v>
      </c>
      <c r="E4066" s="85" t="s">
        <v>1641</v>
      </c>
      <c r="F4066" s="85" t="s">
        <v>1642</v>
      </c>
      <c r="G4066" s="85" t="s">
        <v>1027</v>
      </c>
      <c r="H4066" s="85" t="s">
        <v>1028</v>
      </c>
      <c r="I4066" s="85" t="s">
        <v>2388</v>
      </c>
      <c r="J4066" s="85" t="s">
        <v>2389</v>
      </c>
      <c r="K4066" s="85" t="s">
        <v>1360</v>
      </c>
      <c r="L4066" s="85" t="s">
        <v>1361</v>
      </c>
      <c r="M4066" s="85" t="s">
        <v>1510</v>
      </c>
      <c r="N4066" s="85" t="s">
        <v>1511</v>
      </c>
      <c r="O4066" s="85" t="s">
        <v>1649</v>
      </c>
      <c r="P4066" s="85" t="s">
        <v>1650</v>
      </c>
      <c r="Q4066" s="85" t="s">
        <v>1651</v>
      </c>
      <c r="R4066" s="85" t="s">
        <v>1652</v>
      </c>
      <c r="S4066" s="85" t="s">
        <v>1037</v>
      </c>
      <c r="T4066" s="85" t="s">
        <v>1032</v>
      </c>
      <c r="U4066" s="86">
        <v>5611526.1200000001</v>
      </c>
      <c r="V4066" s="86">
        <v>0</v>
      </c>
      <c r="W4066" s="86">
        <v>5611526.1200000001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1331</v>
      </c>
      <c r="B4067" s="85" t="s">
        <v>2561</v>
      </c>
      <c r="C4067" s="85" t="s">
        <v>1630</v>
      </c>
      <c r="D4067" s="85" t="s">
        <v>1631</v>
      </c>
      <c r="E4067" s="85" t="s">
        <v>1641</v>
      </c>
      <c r="F4067" s="85" t="s">
        <v>1642</v>
      </c>
      <c r="G4067" s="85" t="s">
        <v>1027</v>
      </c>
      <c r="H4067" s="85" t="s">
        <v>1028</v>
      </c>
      <c r="I4067" s="85" t="s">
        <v>2388</v>
      </c>
      <c r="J4067" s="85" t="s">
        <v>2389</v>
      </c>
      <c r="K4067" s="85" t="s">
        <v>1360</v>
      </c>
      <c r="L4067" s="85" t="s">
        <v>1361</v>
      </c>
      <c r="M4067" s="85" t="s">
        <v>1510</v>
      </c>
      <c r="N4067" s="85" t="s">
        <v>1511</v>
      </c>
      <c r="O4067" s="85" t="s">
        <v>1512</v>
      </c>
      <c r="P4067" s="85" t="s">
        <v>1513</v>
      </c>
      <c r="Q4067" s="85" t="s">
        <v>1514</v>
      </c>
      <c r="R4067" s="85" t="s">
        <v>1513</v>
      </c>
      <c r="S4067" s="85" t="s">
        <v>1038</v>
      </c>
      <c r="T4067" s="85" t="s">
        <v>1039</v>
      </c>
      <c r="U4067" s="86">
        <v>8253812</v>
      </c>
      <c r="V4067" s="86">
        <v>0</v>
      </c>
      <c r="W4067" s="86">
        <v>8253812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1331</v>
      </c>
      <c r="B4068" s="85" t="s">
        <v>2561</v>
      </c>
      <c r="C4068" s="85" t="s">
        <v>1630</v>
      </c>
      <c r="D4068" s="85" t="s">
        <v>1631</v>
      </c>
      <c r="E4068" s="85" t="s">
        <v>1641</v>
      </c>
      <c r="F4068" s="85" t="s">
        <v>1642</v>
      </c>
      <c r="G4068" s="85" t="s">
        <v>1027</v>
      </c>
      <c r="H4068" s="85" t="s">
        <v>1028</v>
      </c>
      <c r="I4068" s="85" t="s">
        <v>2388</v>
      </c>
      <c r="J4068" s="85" t="s">
        <v>2389</v>
      </c>
      <c r="K4068" s="85" t="s">
        <v>1360</v>
      </c>
      <c r="L4068" s="85" t="s">
        <v>1361</v>
      </c>
      <c r="M4068" s="85" t="s">
        <v>1510</v>
      </c>
      <c r="N4068" s="85" t="s">
        <v>1511</v>
      </c>
      <c r="O4068" s="85" t="s">
        <v>1512</v>
      </c>
      <c r="P4068" s="85" t="s">
        <v>1513</v>
      </c>
      <c r="Q4068" s="85" t="s">
        <v>1585</v>
      </c>
      <c r="R4068" s="85" t="s">
        <v>1586</v>
      </c>
      <c r="S4068" s="85" t="s">
        <v>1040</v>
      </c>
      <c r="T4068" s="85" t="s">
        <v>1041</v>
      </c>
      <c r="U4068" s="86">
        <v>4640550.66</v>
      </c>
      <c r="V4068" s="86">
        <v>75897.279999999999</v>
      </c>
      <c r="W4068" s="86">
        <v>4716447.9400000004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1331</v>
      </c>
      <c r="B4069" s="85" t="s">
        <v>2561</v>
      </c>
      <c r="C4069" s="85" t="s">
        <v>1630</v>
      </c>
      <c r="D4069" s="85" t="s">
        <v>1631</v>
      </c>
      <c r="E4069" s="85" t="s">
        <v>1641</v>
      </c>
      <c r="F4069" s="85" t="s">
        <v>1642</v>
      </c>
      <c r="G4069" s="85" t="s">
        <v>1027</v>
      </c>
      <c r="H4069" s="85" t="s">
        <v>1028</v>
      </c>
      <c r="I4069" s="85" t="s">
        <v>2388</v>
      </c>
      <c r="J4069" s="85" t="s">
        <v>2389</v>
      </c>
      <c r="K4069" s="85" t="s">
        <v>1360</v>
      </c>
      <c r="L4069" s="85" t="s">
        <v>1361</v>
      </c>
      <c r="M4069" s="85" t="s">
        <v>1510</v>
      </c>
      <c r="N4069" s="85" t="s">
        <v>1511</v>
      </c>
      <c r="O4069" s="85" t="s">
        <v>1587</v>
      </c>
      <c r="P4069" s="85" t="s">
        <v>2632</v>
      </c>
      <c r="Q4069" s="85" t="s">
        <v>1603</v>
      </c>
      <c r="R4069" s="85" t="s">
        <v>973</v>
      </c>
      <c r="S4069" s="85" t="s">
        <v>972</v>
      </c>
      <c r="T4069" s="85" t="s">
        <v>973</v>
      </c>
      <c r="U4069" s="86">
        <v>2610311.8199999998</v>
      </c>
      <c r="V4069" s="86">
        <v>0</v>
      </c>
      <c r="W4069" s="86">
        <v>2610311.8199999998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1331</v>
      </c>
      <c r="B4070" s="85" t="s">
        <v>2561</v>
      </c>
      <c r="C4070" s="85" t="s">
        <v>1630</v>
      </c>
      <c r="D4070" s="85" t="s">
        <v>1631</v>
      </c>
      <c r="E4070" s="85" t="s">
        <v>1641</v>
      </c>
      <c r="F4070" s="85" t="s">
        <v>1642</v>
      </c>
      <c r="G4070" s="85" t="s">
        <v>1027</v>
      </c>
      <c r="H4070" s="85" t="s">
        <v>1028</v>
      </c>
      <c r="I4070" s="85" t="s">
        <v>2388</v>
      </c>
      <c r="J4070" s="85" t="s">
        <v>2389</v>
      </c>
      <c r="K4070" s="85" t="s">
        <v>1360</v>
      </c>
      <c r="L4070" s="85" t="s">
        <v>1361</v>
      </c>
      <c r="M4070" s="85" t="s">
        <v>1510</v>
      </c>
      <c r="N4070" s="85" t="s">
        <v>1511</v>
      </c>
      <c r="O4070" s="85" t="s">
        <v>1587</v>
      </c>
      <c r="P4070" s="85" t="s">
        <v>2632</v>
      </c>
      <c r="Q4070" s="85" t="s">
        <v>1653</v>
      </c>
      <c r="R4070" s="85" t="s">
        <v>1043</v>
      </c>
      <c r="S4070" s="85" t="s">
        <v>1042</v>
      </c>
      <c r="T4070" s="85" t="s">
        <v>1043</v>
      </c>
      <c r="U4070" s="86">
        <v>1374713.47</v>
      </c>
      <c r="V4070" s="86">
        <v>0</v>
      </c>
      <c r="W4070" s="86">
        <v>1374713.47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1331</v>
      </c>
      <c r="B4071" s="85" t="s">
        <v>2561</v>
      </c>
      <c r="C4071" s="85" t="s">
        <v>1630</v>
      </c>
      <c r="D4071" s="85" t="s">
        <v>1631</v>
      </c>
      <c r="E4071" s="85" t="s">
        <v>1641</v>
      </c>
      <c r="F4071" s="85" t="s">
        <v>1642</v>
      </c>
      <c r="G4071" s="85" t="s">
        <v>1027</v>
      </c>
      <c r="H4071" s="85" t="s">
        <v>1028</v>
      </c>
      <c r="I4071" s="85" t="s">
        <v>2388</v>
      </c>
      <c r="J4071" s="85" t="s">
        <v>2389</v>
      </c>
      <c r="K4071" s="85" t="s">
        <v>1360</v>
      </c>
      <c r="L4071" s="85" t="s">
        <v>1361</v>
      </c>
      <c r="M4071" s="85" t="s">
        <v>1510</v>
      </c>
      <c r="N4071" s="85" t="s">
        <v>1511</v>
      </c>
      <c r="O4071" s="85" t="s">
        <v>1590</v>
      </c>
      <c r="P4071" s="85" t="s">
        <v>1591</v>
      </c>
      <c r="Q4071" s="85" t="s">
        <v>1592</v>
      </c>
      <c r="R4071" s="85" t="s">
        <v>1591</v>
      </c>
      <c r="S4071" s="85" t="s">
        <v>934</v>
      </c>
      <c r="T4071" s="85" t="s">
        <v>935</v>
      </c>
      <c r="U4071" s="86">
        <v>109462.25</v>
      </c>
      <c r="V4071" s="86">
        <v>0</v>
      </c>
      <c r="W4071" s="86">
        <v>109462.25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1331</v>
      </c>
      <c r="B4072" s="85" t="s">
        <v>2561</v>
      </c>
      <c r="C4072" s="85" t="s">
        <v>1630</v>
      </c>
      <c r="D4072" s="85" t="s">
        <v>1631</v>
      </c>
      <c r="E4072" s="85" t="s">
        <v>1641</v>
      </c>
      <c r="F4072" s="85" t="s">
        <v>1642</v>
      </c>
      <c r="G4072" s="85" t="s">
        <v>2435</v>
      </c>
      <c r="H4072" s="85" t="s">
        <v>2436</v>
      </c>
      <c r="I4072" s="85" t="s">
        <v>2392</v>
      </c>
      <c r="J4072" s="85" t="s">
        <v>2393</v>
      </c>
      <c r="K4072" s="85" t="s">
        <v>1331</v>
      </c>
      <c r="L4072" s="85" t="s">
        <v>1332</v>
      </c>
      <c r="M4072" s="85" t="s">
        <v>1333</v>
      </c>
      <c r="N4072" s="85" t="s">
        <v>1334</v>
      </c>
      <c r="O4072" s="85" t="s">
        <v>1532</v>
      </c>
      <c r="P4072" s="85" t="s">
        <v>1533</v>
      </c>
      <c r="Q4072" s="85" t="s">
        <v>1534</v>
      </c>
      <c r="R4072" s="85" t="s">
        <v>1535</v>
      </c>
      <c r="S4072" s="85" t="s">
        <v>781</v>
      </c>
      <c r="T4072" s="85" t="s">
        <v>782</v>
      </c>
      <c r="U4072" s="86">
        <v>4500000</v>
      </c>
      <c r="V4072" s="86">
        <v>0</v>
      </c>
      <c r="W4072" s="86">
        <v>4500000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1331</v>
      </c>
      <c r="B4073" s="85" t="s">
        <v>2561</v>
      </c>
      <c r="C4073" s="85" t="s">
        <v>1630</v>
      </c>
      <c r="D4073" s="85" t="s">
        <v>1631</v>
      </c>
      <c r="E4073" s="85" t="s">
        <v>1641</v>
      </c>
      <c r="F4073" s="85" t="s">
        <v>1642</v>
      </c>
      <c r="G4073" s="85" t="s">
        <v>1044</v>
      </c>
      <c r="H4073" s="85" t="s">
        <v>1045</v>
      </c>
      <c r="I4073" s="85" t="s">
        <v>2392</v>
      </c>
      <c r="J4073" s="85" t="s">
        <v>2393</v>
      </c>
      <c r="K4073" s="85" t="s">
        <v>1331</v>
      </c>
      <c r="L4073" s="85" t="s">
        <v>1332</v>
      </c>
      <c r="M4073" s="85" t="s">
        <v>1333</v>
      </c>
      <c r="N4073" s="85" t="s">
        <v>1334</v>
      </c>
      <c r="O4073" s="85" t="s">
        <v>1532</v>
      </c>
      <c r="P4073" s="85" t="s">
        <v>1533</v>
      </c>
      <c r="Q4073" s="85" t="s">
        <v>1534</v>
      </c>
      <c r="R4073" s="85" t="s">
        <v>1535</v>
      </c>
      <c r="S4073" s="85" t="s">
        <v>1046</v>
      </c>
      <c r="T4073" s="85" t="s">
        <v>1047</v>
      </c>
      <c r="U4073" s="86">
        <v>1386623</v>
      </c>
      <c r="V4073" s="86">
        <v>0</v>
      </c>
      <c r="W4073" s="86">
        <v>1386623</v>
      </c>
      <c r="X4073" s="86">
        <v>1386623</v>
      </c>
      <c r="Y4073" s="86">
        <v>1386623</v>
      </c>
      <c r="Z4073" s="86">
        <v>190000</v>
      </c>
      <c r="AA4073" s="86">
        <v>0</v>
      </c>
      <c r="AB4073" s="86">
        <v>190000</v>
      </c>
    </row>
    <row r="4074" spans="1:28" s="85" customFormat="1" x14ac:dyDescent="0.2">
      <c r="A4074" s="85" t="s">
        <v>1331</v>
      </c>
      <c r="B4074" s="85" t="s">
        <v>2561</v>
      </c>
      <c r="C4074" s="85" t="s">
        <v>1630</v>
      </c>
      <c r="D4074" s="85" t="s">
        <v>1631</v>
      </c>
      <c r="E4074" s="85" t="s">
        <v>1641</v>
      </c>
      <c r="F4074" s="85" t="s">
        <v>1642</v>
      </c>
      <c r="G4074" s="85" t="s">
        <v>1048</v>
      </c>
      <c r="H4074" s="85" t="s">
        <v>1049</v>
      </c>
      <c r="I4074" s="85" t="s">
        <v>2364</v>
      </c>
      <c r="J4074" s="85" t="s">
        <v>2365</v>
      </c>
      <c r="K4074" s="85" t="s">
        <v>1360</v>
      </c>
      <c r="L4074" s="85" t="s">
        <v>1361</v>
      </c>
      <c r="M4074" s="85" t="s">
        <v>1388</v>
      </c>
      <c r="N4074" s="85" t="s">
        <v>1389</v>
      </c>
      <c r="O4074" s="85" t="s">
        <v>1390</v>
      </c>
      <c r="P4074" s="85" t="s">
        <v>1391</v>
      </c>
      <c r="Q4074" s="85" t="s">
        <v>1392</v>
      </c>
      <c r="R4074" s="85" t="s">
        <v>1393</v>
      </c>
      <c r="S4074" s="85" t="s">
        <v>536</v>
      </c>
      <c r="T4074" s="85" t="s">
        <v>537</v>
      </c>
      <c r="U4074" s="86">
        <v>271003.62</v>
      </c>
      <c r="V4074" s="86">
        <v>0</v>
      </c>
      <c r="W4074" s="86">
        <v>271003.62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1331</v>
      </c>
      <c r="B4075" s="85" t="s">
        <v>2561</v>
      </c>
      <c r="C4075" s="85" t="s">
        <v>1630</v>
      </c>
      <c r="D4075" s="85" t="s">
        <v>1631</v>
      </c>
      <c r="E4075" s="85" t="s">
        <v>1641</v>
      </c>
      <c r="F4075" s="85" t="s">
        <v>1642</v>
      </c>
      <c r="G4075" s="85" t="s">
        <v>1048</v>
      </c>
      <c r="H4075" s="85" t="s">
        <v>1049</v>
      </c>
      <c r="I4075" s="85" t="s">
        <v>2364</v>
      </c>
      <c r="J4075" s="85" t="s">
        <v>2365</v>
      </c>
      <c r="K4075" s="85" t="s">
        <v>1360</v>
      </c>
      <c r="L4075" s="85" t="s">
        <v>1361</v>
      </c>
      <c r="M4075" s="85" t="s">
        <v>1388</v>
      </c>
      <c r="N4075" s="85" t="s">
        <v>1389</v>
      </c>
      <c r="O4075" s="85" t="s">
        <v>1654</v>
      </c>
      <c r="P4075" s="85" t="s">
        <v>1655</v>
      </c>
      <c r="Q4075" s="85" t="s">
        <v>1656</v>
      </c>
      <c r="R4075" s="85" t="s">
        <v>1054</v>
      </c>
      <c r="S4075" s="85" t="s">
        <v>1053</v>
      </c>
      <c r="T4075" s="85" t="s">
        <v>1054</v>
      </c>
      <c r="U4075" s="86">
        <v>1066025.68</v>
      </c>
      <c r="V4075" s="86">
        <v>-87292.65</v>
      </c>
      <c r="W4075" s="86">
        <v>978733.03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1331</v>
      </c>
      <c r="B4076" s="85" t="s">
        <v>2561</v>
      </c>
      <c r="C4076" s="85" t="s">
        <v>1630</v>
      </c>
      <c r="D4076" s="85" t="s">
        <v>1631</v>
      </c>
      <c r="E4076" s="85" t="s">
        <v>1641</v>
      </c>
      <c r="F4076" s="85" t="s">
        <v>1642</v>
      </c>
      <c r="G4076" s="85" t="s">
        <v>1048</v>
      </c>
      <c r="H4076" s="85" t="s">
        <v>1049</v>
      </c>
      <c r="I4076" s="85" t="s">
        <v>2364</v>
      </c>
      <c r="J4076" s="85" t="s">
        <v>2365</v>
      </c>
      <c r="K4076" s="85" t="s">
        <v>1360</v>
      </c>
      <c r="L4076" s="85" t="s">
        <v>1361</v>
      </c>
      <c r="M4076" s="85" t="s">
        <v>1388</v>
      </c>
      <c r="N4076" s="85" t="s">
        <v>1389</v>
      </c>
      <c r="O4076" s="85" t="s">
        <v>1921</v>
      </c>
      <c r="P4076" s="85" t="s">
        <v>2116</v>
      </c>
      <c r="Q4076" s="85" t="s">
        <v>1922</v>
      </c>
      <c r="R4076" s="85" t="s">
        <v>1393</v>
      </c>
      <c r="S4076" s="85" t="s">
        <v>1923</v>
      </c>
      <c r="T4076" s="85" t="s">
        <v>537</v>
      </c>
      <c r="U4076" s="86">
        <v>540808.75</v>
      </c>
      <c r="V4076" s="86">
        <v>0</v>
      </c>
      <c r="W4076" s="86">
        <v>540808.75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1331</v>
      </c>
      <c r="B4077" s="85" t="s">
        <v>2561</v>
      </c>
      <c r="C4077" s="85" t="s">
        <v>1630</v>
      </c>
      <c r="D4077" s="85" t="s">
        <v>1631</v>
      </c>
      <c r="E4077" s="85" t="s">
        <v>1641</v>
      </c>
      <c r="F4077" s="85" t="s">
        <v>1642</v>
      </c>
      <c r="G4077" s="85" t="s">
        <v>1050</v>
      </c>
      <c r="H4077" s="85" t="s">
        <v>2015</v>
      </c>
      <c r="I4077" s="85" t="s">
        <v>2364</v>
      </c>
      <c r="J4077" s="85" t="s">
        <v>2365</v>
      </c>
      <c r="K4077" s="85" t="s">
        <v>1360</v>
      </c>
      <c r="L4077" s="85" t="s">
        <v>1361</v>
      </c>
      <c r="M4077" s="85" t="s">
        <v>1388</v>
      </c>
      <c r="N4077" s="85" t="s">
        <v>1389</v>
      </c>
      <c r="O4077" s="85" t="s">
        <v>1390</v>
      </c>
      <c r="P4077" s="85" t="s">
        <v>1391</v>
      </c>
      <c r="Q4077" s="85" t="s">
        <v>1392</v>
      </c>
      <c r="R4077" s="85" t="s">
        <v>1393</v>
      </c>
      <c r="S4077" s="85" t="s">
        <v>1051</v>
      </c>
      <c r="T4077" s="85" t="s">
        <v>1052</v>
      </c>
      <c r="U4077" s="86">
        <v>20470373.739999998</v>
      </c>
      <c r="V4077" s="86">
        <v>0</v>
      </c>
      <c r="W4077" s="86">
        <v>20470373.739999998</v>
      </c>
      <c r="X4077" s="86">
        <v>19795270.52</v>
      </c>
      <c r="Y4077" s="86">
        <v>19795270.52</v>
      </c>
      <c r="Z4077" s="86">
        <v>4319088.3</v>
      </c>
      <c r="AA4077" s="86">
        <v>1439696.1</v>
      </c>
      <c r="AB4077" s="86">
        <v>2879392.2</v>
      </c>
    </row>
    <row r="4078" spans="1:28" s="85" customFormat="1" x14ac:dyDescent="0.2">
      <c r="A4078" s="85" t="s">
        <v>1331</v>
      </c>
      <c r="B4078" s="85" t="s">
        <v>2561</v>
      </c>
      <c r="C4078" s="85" t="s">
        <v>1630</v>
      </c>
      <c r="D4078" s="85" t="s">
        <v>1631</v>
      </c>
      <c r="E4078" s="85" t="s">
        <v>1641</v>
      </c>
      <c r="F4078" s="85" t="s">
        <v>1642</v>
      </c>
      <c r="G4078" s="85" t="s">
        <v>1050</v>
      </c>
      <c r="H4078" s="85" t="s">
        <v>2015</v>
      </c>
      <c r="I4078" s="85" t="s">
        <v>2367</v>
      </c>
      <c r="J4078" s="85" t="s">
        <v>2368</v>
      </c>
      <c r="K4078" s="85" t="s">
        <v>1241</v>
      </c>
      <c r="L4078" s="85" t="s">
        <v>1242</v>
      </c>
      <c r="M4078" s="85" t="s">
        <v>1247</v>
      </c>
      <c r="N4078" s="85" t="s">
        <v>1248</v>
      </c>
      <c r="O4078" s="85" t="s">
        <v>1249</v>
      </c>
      <c r="P4078" s="85" t="s">
        <v>392</v>
      </c>
      <c r="Q4078" s="85" t="s">
        <v>1260</v>
      </c>
      <c r="R4078" s="85" t="s">
        <v>1261</v>
      </c>
      <c r="S4078" s="85" t="s">
        <v>413</v>
      </c>
      <c r="T4078" s="85" t="s">
        <v>414</v>
      </c>
      <c r="U4078" s="86">
        <v>0</v>
      </c>
      <c r="V4078" s="86">
        <v>9005</v>
      </c>
      <c r="W4078" s="86">
        <v>9005</v>
      </c>
      <c r="X4078" s="86">
        <v>9005</v>
      </c>
      <c r="Y4078" s="86">
        <v>9005</v>
      </c>
      <c r="Z4078" s="86">
        <v>9005</v>
      </c>
      <c r="AA4078" s="86">
        <v>9005</v>
      </c>
      <c r="AB4078" s="86">
        <v>0</v>
      </c>
    </row>
    <row r="4079" spans="1:28" s="85" customFormat="1" x14ac:dyDescent="0.2">
      <c r="A4079" s="85" t="s">
        <v>1331</v>
      </c>
      <c r="B4079" s="85" t="s">
        <v>2561</v>
      </c>
      <c r="C4079" s="85" t="s">
        <v>1630</v>
      </c>
      <c r="D4079" s="85" t="s">
        <v>1631</v>
      </c>
      <c r="E4079" s="85" t="s">
        <v>1641</v>
      </c>
      <c r="F4079" s="85" t="s">
        <v>1642</v>
      </c>
      <c r="G4079" s="85" t="s">
        <v>2437</v>
      </c>
      <c r="H4079" s="85" t="s">
        <v>2639</v>
      </c>
      <c r="I4079" s="85" t="s">
        <v>2362</v>
      </c>
      <c r="J4079" s="85" t="s">
        <v>2363</v>
      </c>
      <c r="K4079" s="85" t="s">
        <v>1236</v>
      </c>
      <c r="L4079" s="85" t="s">
        <v>1286</v>
      </c>
      <c r="M4079" s="85" t="s">
        <v>1287</v>
      </c>
      <c r="N4079" s="85" t="s">
        <v>1288</v>
      </c>
      <c r="O4079" s="85" t="s">
        <v>1289</v>
      </c>
      <c r="P4079" s="85" t="s">
        <v>1290</v>
      </c>
      <c r="Q4079" s="85" t="s">
        <v>1291</v>
      </c>
      <c r="R4079" s="85" t="s">
        <v>1292</v>
      </c>
      <c r="S4079" s="85" t="s">
        <v>540</v>
      </c>
      <c r="T4079" s="85" t="s">
        <v>541</v>
      </c>
      <c r="U4079" s="86">
        <v>40172</v>
      </c>
      <c r="V4079" s="86">
        <v>0</v>
      </c>
      <c r="W4079" s="86">
        <v>40172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1331</v>
      </c>
      <c r="B4080" s="85" t="s">
        <v>2561</v>
      </c>
      <c r="C4080" s="85" t="s">
        <v>1630</v>
      </c>
      <c r="D4080" s="85" t="s">
        <v>1631</v>
      </c>
      <c r="E4080" s="85" t="s">
        <v>1641</v>
      </c>
      <c r="F4080" s="85" t="s">
        <v>1642</v>
      </c>
      <c r="G4080" s="85" t="s">
        <v>1055</v>
      </c>
      <c r="H4080" s="85" t="s">
        <v>1056</v>
      </c>
      <c r="I4080" s="85" t="s">
        <v>2364</v>
      </c>
      <c r="J4080" s="85" t="s">
        <v>2365</v>
      </c>
      <c r="K4080" s="85" t="s">
        <v>1275</v>
      </c>
      <c r="L4080" s="85" t="s">
        <v>1276</v>
      </c>
      <c r="M4080" s="85" t="s">
        <v>1277</v>
      </c>
      <c r="N4080" s="85" t="s">
        <v>1278</v>
      </c>
      <c r="O4080" s="85" t="s">
        <v>1279</v>
      </c>
      <c r="P4080" s="85" t="s">
        <v>1280</v>
      </c>
      <c r="Q4080" s="85" t="s">
        <v>1380</v>
      </c>
      <c r="R4080" s="85" t="s">
        <v>1381</v>
      </c>
      <c r="S4080" s="85" t="s">
        <v>694</v>
      </c>
      <c r="T4080" s="85" t="s">
        <v>695</v>
      </c>
      <c r="U4080" s="86">
        <v>140000</v>
      </c>
      <c r="V4080" s="86">
        <v>0</v>
      </c>
      <c r="W4080" s="86">
        <v>140000</v>
      </c>
      <c r="X4080" s="86">
        <v>140000</v>
      </c>
      <c r="Y4080" s="86">
        <v>140000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1331</v>
      </c>
      <c r="B4081" s="85" t="s">
        <v>2561</v>
      </c>
      <c r="C4081" s="85" t="s">
        <v>1630</v>
      </c>
      <c r="D4081" s="85" t="s">
        <v>1631</v>
      </c>
      <c r="E4081" s="85" t="s">
        <v>1641</v>
      </c>
      <c r="F4081" s="85" t="s">
        <v>1642</v>
      </c>
      <c r="G4081" s="85" t="s">
        <v>1055</v>
      </c>
      <c r="H4081" s="85" t="s">
        <v>1056</v>
      </c>
      <c r="I4081" s="85" t="s">
        <v>2359</v>
      </c>
      <c r="J4081" s="85" t="s">
        <v>2360</v>
      </c>
      <c r="K4081" s="85" t="s">
        <v>1236</v>
      </c>
      <c r="L4081" s="85" t="s">
        <v>1286</v>
      </c>
      <c r="M4081" s="85" t="s">
        <v>1304</v>
      </c>
      <c r="N4081" s="85" t="s">
        <v>1305</v>
      </c>
      <c r="O4081" s="85" t="s">
        <v>1306</v>
      </c>
      <c r="P4081" s="85" t="s">
        <v>2559</v>
      </c>
      <c r="Q4081" s="85" t="s">
        <v>1307</v>
      </c>
      <c r="R4081" s="85" t="s">
        <v>1308</v>
      </c>
      <c r="S4081" s="85" t="s">
        <v>448</v>
      </c>
      <c r="T4081" s="85" t="s">
        <v>449</v>
      </c>
      <c r="U4081" s="86">
        <v>849219</v>
      </c>
      <c r="V4081" s="86">
        <v>0</v>
      </c>
      <c r="W4081" s="86">
        <v>849219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1331</v>
      </c>
      <c r="B4082" s="85" t="s">
        <v>2561</v>
      </c>
      <c r="C4082" s="85" t="s">
        <v>1630</v>
      </c>
      <c r="D4082" s="85" t="s">
        <v>1631</v>
      </c>
      <c r="E4082" s="85" t="s">
        <v>1641</v>
      </c>
      <c r="F4082" s="85" t="s">
        <v>1642</v>
      </c>
      <c r="G4082" s="85" t="s">
        <v>1055</v>
      </c>
      <c r="H4082" s="85" t="s">
        <v>1056</v>
      </c>
      <c r="I4082" s="85" t="s">
        <v>2359</v>
      </c>
      <c r="J4082" s="85" t="s">
        <v>2360</v>
      </c>
      <c r="K4082" s="85" t="s">
        <v>1241</v>
      </c>
      <c r="L4082" s="85" t="s">
        <v>1242</v>
      </c>
      <c r="M4082" s="85" t="s">
        <v>1247</v>
      </c>
      <c r="N4082" s="85" t="s">
        <v>1248</v>
      </c>
      <c r="O4082" s="85" t="s">
        <v>1249</v>
      </c>
      <c r="P4082" s="85" t="s">
        <v>392</v>
      </c>
      <c r="Q4082" s="85" t="s">
        <v>1250</v>
      </c>
      <c r="R4082" s="85" t="s">
        <v>1251</v>
      </c>
      <c r="S4082" s="85" t="s">
        <v>391</v>
      </c>
      <c r="T4082" s="85" t="s">
        <v>392</v>
      </c>
      <c r="U4082" s="86">
        <v>213851.3</v>
      </c>
      <c r="V4082" s="86">
        <v>0</v>
      </c>
      <c r="W4082" s="86">
        <v>213851.3</v>
      </c>
      <c r="X4082" s="86">
        <v>201000</v>
      </c>
      <c r="Y4082" s="86">
        <v>201000</v>
      </c>
      <c r="Z4082" s="86">
        <v>201000</v>
      </c>
      <c r="AA4082" s="86">
        <v>0</v>
      </c>
      <c r="AB4082" s="86">
        <v>201000</v>
      </c>
    </row>
    <row r="4083" spans="1:28" s="85" customFormat="1" x14ac:dyDescent="0.2">
      <c r="A4083" s="85" t="s">
        <v>1331</v>
      </c>
      <c r="B4083" s="85" t="s">
        <v>2561</v>
      </c>
      <c r="C4083" s="85" t="s">
        <v>1630</v>
      </c>
      <c r="D4083" s="85" t="s">
        <v>1631</v>
      </c>
      <c r="E4083" s="85" t="s">
        <v>1641</v>
      </c>
      <c r="F4083" s="85" t="s">
        <v>1642</v>
      </c>
      <c r="G4083" s="85" t="s">
        <v>1055</v>
      </c>
      <c r="H4083" s="85" t="s">
        <v>1056</v>
      </c>
      <c r="I4083" s="85" t="s">
        <v>38</v>
      </c>
      <c r="J4083" s="85" t="s">
        <v>2361</v>
      </c>
      <c r="K4083" s="85" t="s">
        <v>1236</v>
      </c>
      <c r="L4083" s="85" t="s">
        <v>1286</v>
      </c>
      <c r="M4083" s="85" t="s">
        <v>1309</v>
      </c>
      <c r="N4083" s="85" t="s">
        <v>1310</v>
      </c>
      <c r="O4083" s="85" t="s">
        <v>1396</v>
      </c>
      <c r="P4083" s="85" t="s">
        <v>1397</v>
      </c>
      <c r="Q4083" s="85" t="s">
        <v>1626</v>
      </c>
      <c r="R4083" s="85" t="s">
        <v>324</v>
      </c>
      <c r="S4083" s="85" t="s">
        <v>323</v>
      </c>
      <c r="T4083" s="85" t="s">
        <v>324</v>
      </c>
      <c r="U4083" s="86">
        <v>375675</v>
      </c>
      <c r="V4083" s="86">
        <v>0</v>
      </c>
      <c r="W4083" s="86">
        <v>375675</v>
      </c>
      <c r="X4083" s="86">
        <v>375675</v>
      </c>
      <c r="Y4083" s="86">
        <v>375675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1331</v>
      </c>
      <c r="B4084" s="85" t="s">
        <v>2561</v>
      </c>
      <c r="C4084" s="85" t="s">
        <v>1630</v>
      </c>
      <c r="D4084" s="85" t="s">
        <v>1631</v>
      </c>
      <c r="E4084" s="85" t="s">
        <v>1641</v>
      </c>
      <c r="F4084" s="85" t="s">
        <v>1642</v>
      </c>
      <c r="G4084" s="85" t="s">
        <v>1057</v>
      </c>
      <c r="H4084" s="85" t="s">
        <v>1058</v>
      </c>
      <c r="I4084" s="85" t="s">
        <v>2367</v>
      </c>
      <c r="J4084" s="85" t="s">
        <v>2368</v>
      </c>
      <c r="K4084" s="85" t="s">
        <v>1241</v>
      </c>
      <c r="L4084" s="85" t="s">
        <v>1242</v>
      </c>
      <c r="M4084" s="85" t="s">
        <v>1247</v>
      </c>
      <c r="N4084" s="85" t="s">
        <v>1248</v>
      </c>
      <c r="O4084" s="85" t="s">
        <v>1249</v>
      </c>
      <c r="P4084" s="85" t="s">
        <v>392</v>
      </c>
      <c r="Q4084" s="85" t="s">
        <v>1250</v>
      </c>
      <c r="R4084" s="85" t="s">
        <v>1251</v>
      </c>
      <c r="S4084" s="85" t="s">
        <v>391</v>
      </c>
      <c r="T4084" s="85" t="s">
        <v>392</v>
      </c>
      <c r="U4084" s="86">
        <v>194709.29</v>
      </c>
      <c r="V4084" s="86">
        <v>0</v>
      </c>
      <c r="W4084" s="86">
        <v>194709.29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1331</v>
      </c>
      <c r="B4085" s="85" t="s">
        <v>2561</v>
      </c>
      <c r="C4085" s="85" t="s">
        <v>1630</v>
      </c>
      <c r="D4085" s="85" t="s">
        <v>1631</v>
      </c>
      <c r="E4085" s="85" t="s">
        <v>1641</v>
      </c>
      <c r="F4085" s="85" t="s">
        <v>1642</v>
      </c>
      <c r="G4085" s="85" t="s">
        <v>1059</v>
      </c>
      <c r="H4085" s="85" t="s">
        <v>1060</v>
      </c>
      <c r="I4085" s="85" t="s">
        <v>2388</v>
      </c>
      <c r="J4085" s="85" t="s">
        <v>2389</v>
      </c>
      <c r="K4085" s="85" t="s">
        <v>1360</v>
      </c>
      <c r="L4085" s="85" t="s">
        <v>1361</v>
      </c>
      <c r="M4085" s="85" t="s">
        <v>1510</v>
      </c>
      <c r="N4085" s="85" t="s">
        <v>1511</v>
      </c>
      <c r="O4085" s="85" t="s">
        <v>1512</v>
      </c>
      <c r="P4085" s="85" t="s">
        <v>1513</v>
      </c>
      <c r="Q4085" s="85" t="s">
        <v>1585</v>
      </c>
      <c r="R4085" s="85" t="s">
        <v>1586</v>
      </c>
      <c r="S4085" s="85" t="s">
        <v>2536</v>
      </c>
      <c r="T4085" s="85" t="s">
        <v>2537</v>
      </c>
      <c r="U4085" s="86">
        <v>116600</v>
      </c>
      <c r="V4085" s="86">
        <v>4113</v>
      </c>
      <c r="W4085" s="86">
        <v>120713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1331</v>
      </c>
      <c r="B4086" s="85" t="s">
        <v>2561</v>
      </c>
      <c r="C4086" s="85" t="s">
        <v>1630</v>
      </c>
      <c r="D4086" s="85" t="s">
        <v>1631</v>
      </c>
      <c r="E4086" s="85" t="s">
        <v>1641</v>
      </c>
      <c r="F4086" s="85" t="s">
        <v>1642</v>
      </c>
      <c r="G4086" s="85" t="s">
        <v>1061</v>
      </c>
      <c r="H4086" s="85" t="s">
        <v>1062</v>
      </c>
      <c r="I4086" s="85" t="s">
        <v>38</v>
      </c>
      <c r="J4086" s="85" t="s">
        <v>2361</v>
      </c>
      <c r="K4086" s="85" t="s">
        <v>1236</v>
      </c>
      <c r="L4086" s="85" t="s">
        <v>1286</v>
      </c>
      <c r="M4086" s="85" t="s">
        <v>1304</v>
      </c>
      <c r="N4086" s="85" t="s">
        <v>1305</v>
      </c>
      <c r="O4086" s="85" t="s">
        <v>1306</v>
      </c>
      <c r="P4086" s="85" t="s">
        <v>2559</v>
      </c>
      <c r="Q4086" s="85" t="s">
        <v>1307</v>
      </c>
      <c r="R4086" s="85" t="s">
        <v>1308</v>
      </c>
      <c r="S4086" s="85" t="s">
        <v>448</v>
      </c>
      <c r="T4086" s="85" t="s">
        <v>449</v>
      </c>
      <c r="U4086" s="86">
        <v>374000</v>
      </c>
      <c r="V4086" s="86">
        <v>160000</v>
      </c>
      <c r="W4086" s="86">
        <v>534000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1331</v>
      </c>
      <c r="B4087" s="85" t="s">
        <v>2561</v>
      </c>
      <c r="C4087" s="85" t="s">
        <v>1630</v>
      </c>
      <c r="D4087" s="85" t="s">
        <v>1631</v>
      </c>
      <c r="E4087" s="85" t="s">
        <v>1641</v>
      </c>
      <c r="F4087" s="85" t="s">
        <v>1642</v>
      </c>
      <c r="G4087" s="85" t="s">
        <v>1061</v>
      </c>
      <c r="H4087" s="85" t="s">
        <v>1062</v>
      </c>
      <c r="I4087" s="85" t="s">
        <v>43</v>
      </c>
      <c r="J4087" s="85" t="s">
        <v>1819</v>
      </c>
      <c r="K4087" s="85" t="s">
        <v>1241</v>
      </c>
      <c r="L4087" s="85" t="s">
        <v>1242</v>
      </c>
      <c r="M4087" s="85" t="s">
        <v>1247</v>
      </c>
      <c r="N4087" s="85" t="s">
        <v>1248</v>
      </c>
      <c r="O4087" s="85" t="s">
        <v>1249</v>
      </c>
      <c r="P4087" s="85" t="s">
        <v>392</v>
      </c>
      <c r="Q4087" s="85" t="s">
        <v>1250</v>
      </c>
      <c r="R4087" s="85" t="s">
        <v>1251</v>
      </c>
      <c r="S4087" s="85" t="s">
        <v>391</v>
      </c>
      <c r="T4087" s="85" t="s">
        <v>392</v>
      </c>
      <c r="U4087" s="86">
        <v>4000</v>
      </c>
      <c r="V4087" s="86">
        <v>0</v>
      </c>
      <c r="W4087" s="86">
        <v>4000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1331</v>
      </c>
      <c r="B4088" s="85" t="s">
        <v>2561</v>
      </c>
      <c r="C4088" s="85" t="s">
        <v>1630</v>
      </c>
      <c r="D4088" s="85" t="s">
        <v>1631</v>
      </c>
      <c r="E4088" s="85" t="s">
        <v>1641</v>
      </c>
      <c r="F4088" s="85" t="s">
        <v>1642</v>
      </c>
      <c r="G4088" s="85" t="s">
        <v>1063</v>
      </c>
      <c r="H4088" s="85" t="s">
        <v>1064</v>
      </c>
      <c r="I4088" s="85" t="s">
        <v>38</v>
      </c>
      <c r="J4088" s="85" t="s">
        <v>2361</v>
      </c>
      <c r="K4088" s="85" t="s">
        <v>1236</v>
      </c>
      <c r="L4088" s="85" t="s">
        <v>1286</v>
      </c>
      <c r="M4088" s="85" t="s">
        <v>1402</v>
      </c>
      <c r="N4088" s="85" t="s">
        <v>1403</v>
      </c>
      <c r="O4088" s="85" t="s">
        <v>1506</v>
      </c>
      <c r="P4088" s="85" t="s">
        <v>1507</v>
      </c>
      <c r="Q4088" s="85" t="s">
        <v>1508</v>
      </c>
      <c r="R4088" s="85" t="s">
        <v>1509</v>
      </c>
      <c r="S4088" s="85" t="s">
        <v>1065</v>
      </c>
      <c r="T4088" s="85" t="s">
        <v>1066</v>
      </c>
      <c r="U4088" s="86">
        <v>1106808.68</v>
      </c>
      <c r="V4088" s="86">
        <v>0</v>
      </c>
      <c r="W4088" s="86">
        <v>1106808.68</v>
      </c>
      <c r="X4088" s="86">
        <v>1106808.68</v>
      </c>
      <c r="Y4088" s="86">
        <v>1106808.68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1331</v>
      </c>
      <c r="B4089" s="85" t="s">
        <v>2561</v>
      </c>
      <c r="C4089" s="85" t="s">
        <v>1630</v>
      </c>
      <c r="D4089" s="85" t="s">
        <v>1631</v>
      </c>
      <c r="E4089" s="85" t="s">
        <v>1641</v>
      </c>
      <c r="F4089" s="85" t="s">
        <v>1642</v>
      </c>
      <c r="G4089" s="85" t="s">
        <v>1067</v>
      </c>
      <c r="H4089" s="85" t="s">
        <v>1068</v>
      </c>
      <c r="I4089" s="85" t="s">
        <v>2362</v>
      </c>
      <c r="J4089" s="85" t="s">
        <v>2363</v>
      </c>
      <c r="K4089" s="85" t="s">
        <v>1236</v>
      </c>
      <c r="L4089" s="85" t="s">
        <v>1286</v>
      </c>
      <c r="M4089" s="85" t="s">
        <v>1287</v>
      </c>
      <c r="N4089" s="85" t="s">
        <v>1288</v>
      </c>
      <c r="O4089" s="85" t="s">
        <v>1293</v>
      </c>
      <c r="P4089" s="85" t="s">
        <v>1294</v>
      </c>
      <c r="Q4089" s="85" t="s">
        <v>1297</v>
      </c>
      <c r="R4089" s="85" t="s">
        <v>441</v>
      </c>
      <c r="S4089" s="85" t="s">
        <v>440</v>
      </c>
      <c r="T4089" s="85" t="s">
        <v>441</v>
      </c>
      <c r="U4089" s="86">
        <v>35000</v>
      </c>
      <c r="V4089" s="86">
        <v>0</v>
      </c>
      <c r="W4089" s="86">
        <v>35000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1331</v>
      </c>
      <c r="B4090" s="85" t="s">
        <v>2561</v>
      </c>
      <c r="C4090" s="85" t="s">
        <v>1630</v>
      </c>
      <c r="D4090" s="85" t="s">
        <v>1631</v>
      </c>
      <c r="E4090" s="85" t="s">
        <v>1641</v>
      </c>
      <c r="F4090" s="85" t="s">
        <v>1642</v>
      </c>
      <c r="G4090" s="85" t="s">
        <v>1067</v>
      </c>
      <c r="H4090" s="85" t="s">
        <v>1068</v>
      </c>
      <c r="I4090" s="85" t="s">
        <v>2429</v>
      </c>
      <c r="J4090" s="85" t="s">
        <v>2430</v>
      </c>
      <c r="K4090" s="85" t="s">
        <v>1236</v>
      </c>
      <c r="L4090" s="85" t="s">
        <v>1286</v>
      </c>
      <c r="M4090" s="85" t="s">
        <v>1304</v>
      </c>
      <c r="N4090" s="85" t="s">
        <v>1305</v>
      </c>
      <c r="O4090" s="85" t="s">
        <v>1313</v>
      </c>
      <c r="P4090" s="85" t="s">
        <v>1314</v>
      </c>
      <c r="Q4090" s="85" t="s">
        <v>1394</v>
      </c>
      <c r="R4090" s="85" t="s">
        <v>1395</v>
      </c>
      <c r="S4090" s="85" t="s">
        <v>548</v>
      </c>
      <c r="T4090" s="85" t="s">
        <v>549</v>
      </c>
      <c r="U4090" s="86">
        <v>23500</v>
      </c>
      <c r="V4090" s="86">
        <v>67132</v>
      </c>
      <c r="W4090" s="86">
        <v>90632</v>
      </c>
      <c r="X4090" s="86">
        <v>88432</v>
      </c>
      <c r="Y4090" s="86">
        <v>88432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1331</v>
      </c>
      <c r="B4091" s="85" t="s">
        <v>2561</v>
      </c>
      <c r="C4091" s="85" t="s">
        <v>1630</v>
      </c>
      <c r="D4091" s="85" t="s">
        <v>1631</v>
      </c>
      <c r="E4091" s="85" t="s">
        <v>1641</v>
      </c>
      <c r="F4091" s="85" t="s">
        <v>1642</v>
      </c>
      <c r="G4091" s="85" t="s">
        <v>1067</v>
      </c>
      <c r="H4091" s="85" t="s">
        <v>1068</v>
      </c>
      <c r="I4091" s="85" t="s">
        <v>2367</v>
      </c>
      <c r="J4091" s="85" t="s">
        <v>2368</v>
      </c>
      <c r="K4091" s="85" t="s">
        <v>1241</v>
      </c>
      <c r="L4091" s="85" t="s">
        <v>1242</v>
      </c>
      <c r="M4091" s="85" t="s">
        <v>1247</v>
      </c>
      <c r="N4091" s="85" t="s">
        <v>1248</v>
      </c>
      <c r="O4091" s="85" t="s">
        <v>1249</v>
      </c>
      <c r="P4091" s="85" t="s">
        <v>392</v>
      </c>
      <c r="Q4091" s="85" t="s">
        <v>1250</v>
      </c>
      <c r="R4091" s="85" t="s">
        <v>1251</v>
      </c>
      <c r="S4091" s="85" t="s">
        <v>391</v>
      </c>
      <c r="T4091" s="85" t="s">
        <v>392</v>
      </c>
      <c r="U4091" s="86">
        <v>71500</v>
      </c>
      <c r="V4091" s="86">
        <v>0</v>
      </c>
      <c r="W4091" s="86">
        <v>71500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1331</v>
      </c>
      <c r="B4092" s="85" t="s">
        <v>2561</v>
      </c>
      <c r="C4092" s="85" t="s">
        <v>1630</v>
      </c>
      <c r="D4092" s="85" t="s">
        <v>1631</v>
      </c>
      <c r="E4092" s="85" t="s">
        <v>1641</v>
      </c>
      <c r="F4092" s="85" t="s">
        <v>1642</v>
      </c>
      <c r="G4092" s="85" t="s">
        <v>1069</v>
      </c>
      <c r="H4092" s="85" t="s">
        <v>2016</v>
      </c>
      <c r="I4092" s="85" t="s">
        <v>2424</v>
      </c>
      <c r="J4092" s="85" t="s">
        <v>2425</v>
      </c>
      <c r="K4092" s="85" t="s">
        <v>1241</v>
      </c>
      <c r="L4092" s="85" t="s">
        <v>1242</v>
      </c>
      <c r="M4092" s="85" t="s">
        <v>1243</v>
      </c>
      <c r="N4092" s="85" t="s">
        <v>1244</v>
      </c>
      <c r="O4092" s="85" t="s">
        <v>1245</v>
      </c>
      <c r="P4092" s="85" t="s">
        <v>1244</v>
      </c>
      <c r="Q4092" s="85" t="s">
        <v>1256</v>
      </c>
      <c r="R4092" s="85" t="s">
        <v>1257</v>
      </c>
      <c r="S4092" s="85" t="s">
        <v>477</v>
      </c>
      <c r="T4092" s="85" t="s">
        <v>478</v>
      </c>
      <c r="U4092" s="86">
        <v>300398.58</v>
      </c>
      <c r="V4092" s="86">
        <v>0</v>
      </c>
      <c r="W4092" s="86">
        <v>300398.58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1331</v>
      </c>
      <c r="B4093" s="85" t="s">
        <v>2561</v>
      </c>
      <c r="C4093" s="85" t="s">
        <v>1630</v>
      </c>
      <c r="D4093" s="85" t="s">
        <v>1631</v>
      </c>
      <c r="E4093" s="85" t="s">
        <v>1641</v>
      </c>
      <c r="F4093" s="85" t="s">
        <v>1642</v>
      </c>
      <c r="G4093" s="85" t="s">
        <v>1070</v>
      </c>
      <c r="H4093" s="85" t="s">
        <v>2017</v>
      </c>
      <c r="I4093" s="85" t="s">
        <v>2424</v>
      </c>
      <c r="J4093" s="85" t="s">
        <v>2425</v>
      </c>
      <c r="K4093" s="85" t="s">
        <v>1241</v>
      </c>
      <c r="L4093" s="85" t="s">
        <v>1242</v>
      </c>
      <c r="M4093" s="85" t="s">
        <v>1243</v>
      </c>
      <c r="N4093" s="85" t="s">
        <v>1244</v>
      </c>
      <c r="O4093" s="85" t="s">
        <v>1245</v>
      </c>
      <c r="P4093" s="85" t="s">
        <v>1244</v>
      </c>
      <c r="Q4093" s="85" t="s">
        <v>1256</v>
      </c>
      <c r="R4093" s="85" t="s">
        <v>1257</v>
      </c>
      <c r="S4093" s="85" t="s">
        <v>477</v>
      </c>
      <c r="T4093" s="85" t="s">
        <v>478</v>
      </c>
      <c r="U4093" s="86">
        <v>460000</v>
      </c>
      <c r="V4093" s="86">
        <v>0</v>
      </c>
      <c r="W4093" s="86">
        <v>460000</v>
      </c>
      <c r="X4093" s="86">
        <v>460000</v>
      </c>
      <c r="Y4093" s="86">
        <v>460000</v>
      </c>
      <c r="Z4093" s="86">
        <v>460000</v>
      </c>
      <c r="AA4093" s="86">
        <v>460000</v>
      </c>
      <c r="AB4093" s="86">
        <v>0</v>
      </c>
    </row>
    <row r="4094" spans="1:28" s="85" customFormat="1" x14ac:dyDescent="0.2">
      <c r="A4094" s="85" t="s">
        <v>1331</v>
      </c>
      <c r="B4094" s="85" t="s">
        <v>2561</v>
      </c>
      <c r="C4094" s="85" t="s">
        <v>1630</v>
      </c>
      <c r="D4094" s="85" t="s">
        <v>1631</v>
      </c>
      <c r="E4094" s="85" t="s">
        <v>1641</v>
      </c>
      <c r="F4094" s="85" t="s">
        <v>1642</v>
      </c>
      <c r="G4094" s="85" t="s">
        <v>1071</v>
      </c>
      <c r="H4094" s="85" t="s">
        <v>1072</v>
      </c>
      <c r="I4094" s="85" t="s">
        <v>11</v>
      </c>
      <c r="J4094" s="85" t="s">
        <v>2526</v>
      </c>
      <c r="K4094" s="85" t="s">
        <v>1241</v>
      </c>
      <c r="L4094" s="85" t="s">
        <v>1242</v>
      </c>
      <c r="M4094" s="85" t="s">
        <v>1247</v>
      </c>
      <c r="N4094" s="85" t="s">
        <v>1248</v>
      </c>
      <c r="O4094" s="85" t="s">
        <v>1249</v>
      </c>
      <c r="P4094" s="85" t="s">
        <v>392</v>
      </c>
      <c r="Q4094" s="85" t="s">
        <v>1250</v>
      </c>
      <c r="R4094" s="85" t="s">
        <v>1251</v>
      </c>
      <c r="S4094" s="85" t="s">
        <v>391</v>
      </c>
      <c r="T4094" s="85" t="s">
        <v>392</v>
      </c>
      <c r="U4094" s="86">
        <v>85332</v>
      </c>
      <c r="V4094" s="86">
        <v>0</v>
      </c>
      <c r="W4094" s="86">
        <v>85332</v>
      </c>
      <c r="X4094" s="86">
        <v>85332</v>
      </c>
      <c r="Y4094" s="86">
        <v>85332</v>
      </c>
      <c r="Z4094" s="86">
        <v>85332</v>
      </c>
      <c r="AA4094" s="86">
        <v>0</v>
      </c>
      <c r="AB4094" s="86">
        <v>85332</v>
      </c>
    </row>
    <row r="4095" spans="1:28" s="85" customFormat="1" x14ac:dyDescent="0.2">
      <c r="A4095" s="85" t="s">
        <v>1331</v>
      </c>
      <c r="B4095" s="85" t="s">
        <v>2561</v>
      </c>
      <c r="C4095" s="85" t="s">
        <v>1630</v>
      </c>
      <c r="D4095" s="85" t="s">
        <v>1631</v>
      </c>
      <c r="E4095" s="85" t="s">
        <v>1641</v>
      </c>
      <c r="F4095" s="85" t="s">
        <v>1642</v>
      </c>
      <c r="G4095" s="85" t="s">
        <v>1073</v>
      </c>
      <c r="H4095" s="85" t="s">
        <v>1074</v>
      </c>
      <c r="I4095" s="85" t="s">
        <v>2422</v>
      </c>
      <c r="J4095" s="85" t="s">
        <v>2423</v>
      </c>
      <c r="K4095" s="85" t="s">
        <v>1236</v>
      </c>
      <c r="L4095" s="85" t="s">
        <v>1286</v>
      </c>
      <c r="M4095" s="85" t="s">
        <v>1304</v>
      </c>
      <c r="N4095" s="85" t="s">
        <v>1305</v>
      </c>
      <c r="O4095" s="85" t="s">
        <v>1453</v>
      </c>
      <c r="P4095" s="85" t="s">
        <v>1454</v>
      </c>
      <c r="Q4095" s="85" t="s">
        <v>1455</v>
      </c>
      <c r="R4095" s="85" t="s">
        <v>1456</v>
      </c>
      <c r="S4095" s="85" t="s">
        <v>642</v>
      </c>
      <c r="T4095" s="85" t="s">
        <v>643</v>
      </c>
      <c r="U4095" s="86">
        <v>8403178.7699999996</v>
      </c>
      <c r="V4095" s="86">
        <v>0</v>
      </c>
      <c r="W4095" s="86">
        <v>8403178.7699999996</v>
      </c>
      <c r="X4095" s="86">
        <v>8403178.7699999996</v>
      </c>
      <c r="Y4095" s="86">
        <v>8403178.7699999996</v>
      </c>
      <c r="Z4095" s="86">
        <v>800000</v>
      </c>
      <c r="AA4095" s="86">
        <v>0</v>
      </c>
      <c r="AB4095" s="86">
        <v>800000</v>
      </c>
    </row>
    <row r="4096" spans="1:28" s="85" customFormat="1" x14ac:dyDescent="0.2">
      <c r="A4096" s="85" t="s">
        <v>1331</v>
      </c>
      <c r="B4096" s="85" t="s">
        <v>2561</v>
      </c>
      <c r="C4096" s="85" t="s">
        <v>1630</v>
      </c>
      <c r="D4096" s="85" t="s">
        <v>1631</v>
      </c>
      <c r="E4096" s="85" t="s">
        <v>1641</v>
      </c>
      <c r="F4096" s="85" t="s">
        <v>1642</v>
      </c>
      <c r="G4096" s="85" t="s">
        <v>1075</v>
      </c>
      <c r="H4096" s="85" t="s">
        <v>1076</v>
      </c>
      <c r="I4096" s="85" t="s">
        <v>2364</v>
      </c>
      <c r="J4096" s="85" t="s">
        <v>2365</v>
      </c>
      <c r="K4096" s="85" t="s">
        <v>1275</v>
      </c>
      <c r="L4096" s="85" t="s">
        <v>1276</v>
      </c>
      <c r="M4096" s="85" t="s">
        <v>1277</v>
      </c>
      <c r="N4096" s="85" t="s">
        <v>1278</v>
      </c>
      <c r="O4096" s="85" t="s">
        <v>1279</v>
      </c>
      <c r="P4096" s="85" t="s">
        <v>1280</v>
      </c>
      <c r="Q4096" s="85" t="s">
        <v>1281</v>
      </c>
      <c r="R4096" s="85" t="s">
        <v>1280</v>
      </c>
      <c r="S4096" s="85" t="s">
        <v>430</v>
      </c>
      <c r="T4096" s="85" t="s">
        <v>431</v>
      </c>
      <c r="U4096" s="86">
        <v>40000</v>
      </c>
      <c r="V4096" s="86">
        <v>0</v>
      </c>
      <c r="W4096" s="86">
        <v>40000</v>
      </c>
      <c r="X4096" s="86">
        <v>40000</v>
      </c>
      <c r="Y4096" s="86">
        <v>40000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1331</v>
      </c>
      <c r="B4097" s="85" t="s">
        <v>2561</v>
      </c>
      <c r="C4097" s="85" t="s">
        <v>1630</v>
      </c>
      <c r="D4097" s="85" t="s">
        <v>1631</v>
      </c>
      <c r="E4097" s="85" t="s">
        <v>1641</v>
      </c>
      <c r="F4097" s="85" t="s">
        <v>1642</v>
      </c>
      <c r="G4097" s="85" t="s">
        <v>1075</v>
      </c>
      <c r="H4097" s="85" t="s">
        <v>1076</v>
      </c>
      <c r="I4097" s="85" t="s">
        <v>2364</v>
      </c>
      <c r="J4097" s="85" t="s">
        <v>2365</v>
      </c>
      <c r="K4097" s="85" t="s">
        <v>1275</v>
      </c>
      <c r="L4097" s="85" t="s">
        <v>1276</v>
      </c>
      <c r="M4097" s="85" t="s">
        <v>1277</v>
      </c>
      <c r="N4097" s="85" t="s">
        <v>1278</v>
      </c>
      <c r="O4097" s="85" t="s">
        <v>1282</v>
      </c>
      <c r="P4097" s="85" t="s">
        <v>1283</v>
      </c>
      <c r="Q4097" s="85" t="s">
        <v>1594</v>
      </c>
      <c r="R4097" s="85" t="s">
        <v>950</v>
      </c>
      <c r="S4097" s="85" t="s">
        <v>949</v>
      </c>
      <c r="T4097" s="85" t="s">
        <v>950</v>
      </c>
      <c r="U4097" s="86">
        <v>541358.96</v>
      </c>
      <c r="V4097" s="86">
        <v>0</v>
      </c>
      <c r="W4097" s="86">
        <v>541358.96</v>
      </c>
      <c r="X4097" s="86">
        <v>541358.96</v>
      </c>
      <c r="Y4097" s="86">
        <v>541358.96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1331</v>
      </c>
      <c r="B4098" s="85" t="s">
        <v>2561</v>
      </c>
      <c r="C4098" s="85" t="s">
        <v>1630</v>
      </c>
      <c r="D4098" s="85" t="s">
        <v>1631</v>
      </c>
      <c r="E4098" s="85" t="s">
        <v>1641</v>
      </c>
      <c r="F4098" s="85" t="s">
        <v>1642</v>
      </c>
      <c r="G4098" s="85" t="s">
        <v>1075</v>
      </c>
      <c r="H4098" s="85" t="s">
        <v>1076</v>
      </c>
      <c r="I4098" s="85" t="s">
        <v>2364</v>
      </c>
      <c r="J4098" s="85" t="s">
        <v>2365</v>
      </c>
      <c r="K4098" s="85" t="s">
        <v>1275</v>
      </c>
      <c r="L4098" s="85" t="s">
        <v>1276</v>
      </c>
      <c r="M4098" s="85" t="s">
        <v>1277</v>
      </c>
      <c r="N4098" s="85" t="s">
        <v>1278</v>
      </c>
      <c r="O4098" s="85" t="s">
        <v>1282</v>
      </c>
      <c r="P4098" s="85" t="s">
        <v>1283</v>
      </c>
      <c r="Q4098" s="85" t="s">
        <v>1383</v>
      </c>
      <c r="R4098" s="85" t="s">
        <v>1384</v>
      </c>
      <c r="S4098" s="85" t="s">
        <v>530</v>
      </c>
      <c r="T4098" s="85" t="s">
        <v>531</v>
      </c>
      <c r="U4098" s="86">
        <v>1403466</v>
      </c>
      <c r="V4098" s="86">
        <v>0</v>
      </c>
      <c r="W4098" s="86">
        <v>1403466</v>
      </c>
      <c r="X4098" s="86">
        <v>1403466</v>
      </c>
      <c r="Y4098" s="86">
        <v>1403466</v>
      </c>
      <c r="Z4098" s="86">
        <v>500000</v>
      </c>
      <c r="AA4098" s="86">
        <v>0</v>
      </c>
      <c r="AB4098" s="86">
        <v>500000</v>
      </c>
    </row>
    <row r="4099" spans="1:28" s="85" customFormat="1" x14ac:dyDescent="0.2">
      <c r="A4099" s="85" t="s">
        <v>1331</v>
      </c>
      <c r="B4099" s="85" t="s">
        <v>2561</v>
      </c>
      <c r="C4099" s="85" t="s">
        <v>1630</v>
      </c>
      <c r="D4099" s="85" t="s">
        <v>1631</v>
      </c>
      <c r="E4099" s="85" t="s">
        <v>1641</v>
      </c>
      <c r="F4099" s="85" t="s">
        <v>1642</v>
      </c>
      <c r="G4099" s="85" t="s">
        <v>1075</v>
      </c>
      <c r="H4099" s="85" t="s">
        <v>1076</v>
      </c>
      <c r="I4099" s="85" t="s">
        <v>2364</v>
      </c>
      <c r="J4099" s="85" t="s">
        <v>2365</v>
      </c>
      <c r="K4099" s="85" t="s">
        <v>1275</v>
      </c>
      <c r="L4099" s="85" t="s">
        <v>1276</v>
      </c>
      <c r="M4099" s="85" t="s">
        <v>1277</v>
      </c>
      <c r="N4099" s="85" t="s">
        <v>1278</v>
      </c>
      <c r="O4099" s="85" t="s">
        <v>1371</v>
      </c>
      <c r="P4099" s="85" t="s">
        <v>1372</v>
      </c>
      <c r="Q4099" s="85" t="s">
        <v>2470</v>
      </c>
      <c r="R4099" s="85" t="s">
        <v>2471</v>
      </c>
      <c r="S4099" s="85" t="s">
        <v>2472</v>
      </c>
      <c r="T4099" s="85" t="s">
        <v>2471</v>
      </c>
      <c r="U4099" s="86">
        <v>120000</v>
      </c>
      <c r="V4099" s="86">
        <v>0</v>
      </c>
      <c r="W4099" s="86">
        <v>120000</v>
      </c>
      <c r="X4099" s="86">
        <v>120000</v>
      </c>
      <c r="Y4099" s="86">
        <v>120000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1331</v>
      </c>
      <c r="B4100" s="85" t="s">
        <v>2561</v>
      </c>
      <c r="C4100" s="85" t="s">
        <v>1630</v>
      </c>
      <c r="D4100" s="85" t="s">
        <v>1631</v>
      </c>
      <c r="E4100" s="85" t="s">
        <v>1641</v>
      </c>
      <c r="F4100" s="85" t="s">
        <v>1642</v>
      </c>
      <c r="G4100" s="85" t="s">
        <v>1077</v>
      </c>
      <c r="H4100" s="85" t="s">
        <v>1078</v>
      </c>
      <c r="I4100" s="85" t="s">
        <v>2364</v>
      </c>
      <c r="J4100" s="85" t="s">
        <v>2365</v>
      </c>
      <c r="K4100" s="85" t="s">
        <v>1275</v>
      </c>
      <c r="L4100" s="85" t="s">
        <v>1276</v>
      </c>
      <c r="M4100" s="85" t="s">
        <v>1277</v>
      </c>
      <c r="N4100" s="85" t="s">
        <v>1278</v>
      </c>
      <c r="O4100" s="85" t="s">
        <v>1282</v>
      </c>
      <c r="P4100" s="85" t="s">
        <v>1283</v>
      </c>
      <c r="Q4100" s="85" t="s">
        <v>1284</v>
      </c>
      <c r="R4100" s="85" t="s">
        <v>1285</v>
      </c>
      <c r="S4100" s="85" t="s">
        <v>432</v>
      </c>
      <c r="T4100" s="85" t="s">
        <v>433</v>
      </c>
      <c r="U4100" s="86">
        <v>649000</v>
      </c>
      <c r="V4100" s="86">
        <v>0</v>
      </c>
      <c r="W4100" s="86">
        <v>649000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1331</v>
      </c>
      <c r="B4101" s="85" t="s">
        <v>2561</v>
      </c>
      <c r="C4101" s="85" t="s">
        <v>1630</v>
      </c>
      <c r="D4101" s="85" t="s">
        <v>1631</v>
      </c>
      <c r="E4101" s="85" t="s">
        <v>1641</v>
      </c>
      <c r="F4101" s="85" t="s">
        <v>1642</v>
      </c>
      <c r="G4101" s="85" t="s">
        <v>1077</v>
      </c>
      <c r="H4101" s="85" t="s">
        <v>1078</v>
      </c>
      <c r="I4101" s="85" t="s">
        <v>2397</v>
      </c>
      <c r="J4101" s="85" t="s">
        <v>2398</v>
      </c>
      <c r="K4101" s="85" t="s">
        <v>1241</v>
      </c>
      <c r="L4101" s="85" t="s">
        <v>1242</v>
      </c>
      <c r="M4101" s="85" t="s">
        <v>1247</v>
      </c>
      <c r="N4101" s="85" t="s">
        <v>1248</v>
      </c>
      <c r="O4101" s="85" t="s">
        <v>1271</v>
      </c>
      <c r="P4101" s="85" t="s">
        <v>1272</v>
      </c>
      <c r="Q4101" s="85" t="s">
        <v>1273</v>
      </c>
      <c r="R4101" s="85" t="s">
        <v>1274</v>
      </c>
      <c r="S4101" s="85" t="s">
        <v>510</v>
      </c>
      <c r="T4101" s="85" t="s">
        <v>511</v>
      </c>
      <c r="U4101" s="86">
        <v>8000</v>
      </c>
      <c r="V4101" s="86">
        <v>0</v>
      </c>
      <c r="W4101" s="86">
        <v>8000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1331</v>
      </c>
      <c r="B4102" s="85" t="s">
        <v>2561</v>
      </c>
      <c r="C4102" s="85" t="s">
        <v>1630</v>
      </c>
      <c r="D4102" s="85" t="s">
        <v>1631</v>
      </c>
      <c r="E4102" s="85" t="s">
        <v>1641</v>
      </c>
      <c r="F4102" s="85" t="s">
        <v>1642</v>
      </c>
      <c r="G4102" s="85" t="s">
        <v>2143</v>
      </c>
      <c r="H4102" s="85" t="s">
        <v>2144</v>
      </c>
      <c r="I4102" s="85" t="s">
        <v>2392</v>
      </c>
      <c r="J4102" s="85" t="s">
        <v>2393</v>
      </c>
      <c r="K4102" s="85" t="s">
        <v>1331</v>
      </c>
      <c r="L4102" s="85" t="s">
        <v>1332</v>
      </c>
      <c r="M4102" s="85" t="s">
        <v>1333</v>
      </c>
      <c r="N4102" s="85" t="s">
        <v>1334</v>
      </c>
      <c r="O4102" s="85" t="s">
        <v>1444</v>
      </c>
      <c r="P4102" s="85" t="s">
        <v>1445</v>
      </c>
      <c r="Q4102" s="85" t="s">
        <v>1616</v>
      </c>
      <c r="R4102" s="85" t="s">
        <v>1617</v>
      </c>
      <c r="S4102" s="85" t="s">
        <v>2623</v>
      </c>
      <c r="T4102" s="85" t="s">
        <v>2624</v>
      </c>
      <c r="U4102" s="86">
        <v>150000</v>
      </c>
      <c r="V4102" s="86">
        <v>0</v>
      </c>
      <c r="W4102" s="86">
        <v>150000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1331</v>
      </c>
      <c r="B4103" s="85" t="s">
        <v>2561</v>
      </c>
      <c r="C4103" s="85" t="s">
        <v>1630</v>
      </c>
      <c r="D4103" s="85" t="s">
        <v>1631</v>
      </c>
      <c r="E4103" s="85" t="s">
        <v>1641</v>
      </c>
      <c r="F4103" s="85" t="s">
        <v>1642</v>
      </c>
      <c r="G4103" s="85" t="s">
        <v>2469</v>
      </c>
      <c r="H4103" s="85" t="s">
        <v>2640</v>
      </c>
      <c r="I4103" s="85" t="s">
        <v>2364</v>
      </c>
      <c r="J4103" s="85" t="s">
        <v>2365</v>
      </c>
      <c r="K4103" s="85" t="s">
        <v>1275</v>
      </c>
      <c r="L4103" s="85" t="s">
        <v>1276</v>
      </c>
      <c r="M4103" s="85" t="s">
        <v>1277</v>
      </c>
      <c r="N4103" s="85" t="s">
        <v>1278</v>
      </c>
      <c r="O4103" s="85" t="s">
        <v>1371</v>
      </c>
      <c r="P4103" s="85" t="s">
        <v>1372</v>
      </c>
      <c r="Q4103" s="85" t="s">
        <v>1387</v>
      </c>
      <c r="R4103" s="85" t="s">
        <v>535</v>
      </c>
      <c r="S4103" s="85" t="s">
        <v>534</v>
      </c>
      <c r="T4103" s="85" t="s">
        <v>535</v>
      </c>
      <c r="U4103" s="86">
        <v>70000</v>
      </c>
      <c r="V4103" s="86">
        <v>0</v>
      </c>
      <c r="W4103" s="86">
        <v>70000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1331</v>
      </c>
      <c r="B4104" s="85" t="s">
        <v>2561</v>
      </c>
      <c r="C4104" s="85" t="s">
        <v>1630</v>
      </c>
      <c r="D4104" s="85" t="s">
        <v>1631</v>
      </c>
      <c r="E4104" s="85" t="s">
        <v>1641</v>
      </c>
      <c r="F4104" s="85" t="s">
        <v>1642</v>
      </c>
      <c r="G4104" s="85" t="s">
        <v>1079</v>
      </c>
      <c r="H4104" s="85" t="s">
        <v>1080</v>
      </c>
      <c r="I4104" s="85" t="s">
        <v>38</v>
      </c>
      <c r="J4104" s="85" t="s">
        <v>2361</v>
      </c>
      <c r="K4104" s="85" t="s">
        <v>1236</v>
      </c>
      <c r="L4104" s="85" t="s">
        <v>1286</v>
      </c>
      <c r="M4104" s="85" t="s">
        <v>1402</v>
      </c>
      <c r="N4104" s="85" t="s">
        <v>1403</v>
      </c>
      <c r="O4104" s="85" t="s">
        <v>1404</v>
      </c>
      <c r="P4104" s="85" t="s">
        <v>1405</v>
      </c>
      <c r="Q4104" s="85" t="s">
        <v>1406</v>
      </c>
      <c r="R4104" s="85" t="s">
        <v>1407</v>
      </c>
      <c r="S4104" s="85" t="s">
        <v>556</v>
      </c>
      <c r="T4104" s="85" t="s">
        <v>557</v>
      </c>
      <c r="U4104" s="86">
        <v>43000</v>
      </c>
      <c r="V4104" s="86">
        <v>0</v>
      </c>
      <c r="W4104" s="86">
        <v>43000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1331</v>
      </c>
      <c r="B4105" s="85" t="s">
        <v>2561</v>
      </c>
      <c r="C4105" s="85" t="s">
        <v>1630</v>
      </c>
      <c r="D4105" s="85" t="s">
        <v>1631</v>
      </c>
      <c r="E4105" s="85" t="s">
        <v>1641</v>
      </c>
      <c r="F4105" s="85" t="s">
        <v>1642</v>
      </c>
      <c r="G4105" s="85" t="s">
        <v>1933</v>
      </c>
      <c r="H4105" s="85" t="s">
        <v>1934</v>
      </c>
      <c r="I4105" s="85" t="s">
        <v>107</v>
      </c>
      <c r="J4105" s="85" t="s">
        <v>2366</v>
      </c>
      <c r="K4105" s="85" t="s">
        <v>1360</v>
      </c>
      <c r="L4105" s="85" t="s">
        <v>1361</v>
      </c>
      <c r="M4105" s="85" t="s">
        <v>1362</v>
      </c>
      <c r="N4105" s="85" t="s">
        <v>1363</v>
      </c>
      <c r="O4105" s="85" t="s">
        <v>1422</v>
      </c>
      <c r="P4105" s="85" t="s">
        <v>581</v>
      </c>
      <c r="Q4105" s="85" t="s">
        <v>1423</v>
      </c>
      <c r="R4105" s="85" t="s">
        <v>581</v>
      </c>
      <c r="S4105" s="85" t="s">
        <v>580</v>
      </c>
      <c r="T4105" s="85" t="s">
        <v>581</v>
      </c>
      <c r="U4105" s="86">
        <v>321421.51</v>
      </c>
      <c r="V4105" s="86">
        <v>0</v>
      </c>
      <c r="W4105" s="86">
        <v>321421.51</v>
      </c>
      <c r="X4105" s="86">
        <v>321421.51</v>
      </c>
      <c r="Y4105" s="86">
        <v>321421.51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1331</v>
      </c>
      <c r="B4106" s="85" t="s">
        <v>2561</v>
      </c>
      <c r="C4106" s="85" t="s">
        <v>1630</v>
      </c>
      <c r="D4106" s="85" t="s">
        <v>1631</v>
      </c>
      <c r="E4106" s="85" t="s">
        <v>1641</v>
      </c>
      <c r="F4106" s="85" t="s">
        <v>1642</v>
      </c>
      <c r="G4106" s="85" t="s">
        <v>2145</v>
      </c>
      <c r="H4106" s="85" t="s">
        <v>2146</v>
      </c>
      <c r="I4106" s="85" t="s">
        <v>107</v>
      </c>
      <c r="J4106" s="85" t="s">
        <v>2366</v>
      </c>
      <c r="K4106" s="85" t="s">
        <v>1241</v>
      </c>
      <c r="L4106" s="85" t="s">
        <v>1242</v>
      </c>
      <c r="M4106" s="85" t="s">
        <v>1265</v>
      </c>
      <c r="N4106" s="85" t="s">
        <v>1266</v>
      </c>
      <c r="O4106" s="85" t="s">
        <v>1267</v>
      </c>
      <c r="P4106" s="85" t="s">
        <v>1268</v>
      </c>
      <c r="Q4106" s="85" t="s">
        <v>1269</v>
      </c>
      <c r="R4106" s="85" t="s">
        <v>1270</v>
      </c>
      <c r="S4106" s="85" t="s">
        <v>481</v>
      </c>
      <c r="T4106" s="85" t="s">
        <v>482</v>
      </c>
      <c r="U4106" s="86">
        <v>43000</v>
      </c>
      <c r="V4106" s="86">
        <v>0</v>
      </c>
      <c r="W4106" s="86">
        <v>43000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1331</v>
      </c>
      <c r="B4107" s="85" t="s">
        <v>2561</v>
      </c>
      <c r="C4107" s="85" t="s">
        <v>1630</v>
      </c>
      <c r="D4107" s="85" t="s">
        <v>1631</v>
      </c>
      <c r="E4107" s="85" t="s">
        <v>1641</v>
      </c>
      <c r="F4107" s="85" t="s">
        <v>1642</v>
      </c>
      <c r="G4107" s="85" t="s">
        <v>2147</v>
      </c>
      <c r="H4107" s="85" t="s">
        <v>2148</v>
      </c>
      <c r="I4107" s="85" t="s">
        <v>2364</v>
      </c>
      <c r="J4107" s="85" t="s">
        <v>2365</v>
      </c>
      <c r="K4107" s="85" t="s">
        <v>1360</v>
      </c>
      <c r="L4107" s="85" t="s">
        <v>1361</v>
      </c>
      <c r="M4107" s="85" t="s">
        <v>1388</v>
      </c>
      <c r="N4107" s="85" t="s">
        <v>1389</v>
      </c>
      <c r="O4107" s="85" t="s">
        <v>1390</v>
      </c>
      <c r="P4107" s="85" t="s">
        <v>1391</v>
      </c>
      <c r="Q4107" s="85" t="s">
        <v>1392</v>
      </c>
      <c r="R4107" s="85" t="s">
        <v>1393</v>
      </c>
      <c r="S4107" s="85" t="s">
        <v>536</v>
      </c>
      <c r="T4107" s="85" t="s">
        <v>537</v>
      </c>
      <c r="U4107" s="86">
        <v>1350.32</v>
      </c>
      <c r="V4107" s="86">
        <v>0</v>
      </c>
      <c r="W4107" s="86">
        <v>1350.32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1331</v>
      </c>
      <c r="B4108" s="85" t="s">
        <v>2561</v>
      </c>
      <c r="C4108" s="85" t="s">
        <v>1630</v>
      </c>
      <c r="D4108" s="85" t="s">
        <v>1631</v>
      </c>
      <c r="E4108" s="85" t="s">
        <v>1641</v>
      </c>
      <c r="F4108" s="85" t="s">
        <v>1642</v>
      </c>
      <c r="G4108" s="85" t="s">
        <v>2147</v>
      </c>
      <c r="H4108" s="85" t="s">
        <v>2148</v>
      </c>
      <c r="I4108" s="85" t="s">
        <v>2364</v>
      </c>
      <c r="J4108" s="85" t="s">
        <v>2365</v>
      </c>
      <c r="K4108" s="85" t="s">
        <v>1331</v>
      </c>
      <c r="L4108" s="85" t="s">
        <v>1332</v>
      </c>
      <c r="M4108" s="85" t="s">
        <v>1333</v>
      </c>
      <c r="N4108" s="85" t="s">
        <v>1334</v>
      </c>
      <c r="O4108" s="85" t="s">
        <v>1444</v>
      </c>
      <c r="P4108" s="85" t="s">
        <v>1445</v>
      </c>
      <c r="Q4108" s="85" t="s">
        <v>1519</v>
      </c>
      <c r="R4108" s="85" t="s">
        <v>2615</v>
      </c>
      <c r="S4108" s="85" t="s">
        <v>749</v>
      </c>
      <c r="T4108" s="85" t="s">
        <v>750</v>
      </c>
      <c r="U4108" s="86">
        <v>468000</v>
      </c>
      <c r="V4108" s="86">
        <v>0</v>
      </c>
      <c r="W4108" s="86">
        <v>468000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1331</v>
      </c>
      <c r="B4109" s="85" t="s">
        <v>2561</v>
      </c>
      <c r="C4109" s="85" t="s">
        <v>1630</v>
      </c>
      <c r="D4109" s="85" t="s">
        <v>1631</v>
      </c>
      <c r="E4109" s="85" t="s">
        <v>1641</v>
      </c>
      <c r="F4109" s="85" t="s">
        <v>1642</v>
      </c>
      <c r="G4109" s="85" t="s">
        <v>2438</v>
      </c>
      <c r="H4109" s="85" t="s">
        <v>2641</v>
      </c>
      <c r="I4109" s="85" t="s">
        <v>2364</v>
      </c>
      <c r="J4109" s="85" t="s">
        <v>2365</v>
      </c>
      <c r="K4109" s="85" t="s">
        <v>1360</v>
      </c>
      <c r="L4109" s="85" t="s">
        <v>1361</v>
      </c>
      <c r="M4109" s="85" t="s">
        <v>1388</v>
      </c>
      <c r="N4109" s="85" t="s">
        <v>1389</v>
      </c>
      <c r="O4109" s="85" t="s">
        <v>1390</v>
      </c>
      <c r="P4109" s="85" t="s">
        <v>1391</v>
      </c>
      <c r="Q4109" s="85" t="s">
        <v>1392</v>
      </c>
      <c r="R4109" s="85" t="s">
        <v>1393</v>
      </c>
      <c r="S4109" s="85" t="s">
        <v>536</v>
      </c>
      <c r="T4109" s="85" t="s">
        <v>537</v>
      </c>
      <c r="U4109" s="86">
        <v>29097.5</v>
      </c>
      <c r="V4109" s="86">
        <v>87292.65</v>
      </c>
      <c r="W4109" s="86">
        <v>116390.15</v>
      </c>
      <c r="X4109" s="86">
        <v>116390.15</v>
      </c>
      <c r="Y4109" s="86">
        <v>116390.15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1331</v>
      </c>
      <c r="B4110" s="85" t="s">
        <v>2561</v>
      </c>
      <c r="C4110" s="85" t="s">
        <v>1630</v>
      </c>
      <c r="D4110" s="85" t="s">
        <v>1631</v>
      </c>
      <c r="E4110" s="85" t="s">
        <v>1641</v>
      </c>
      <c r="F4110" s="85" t="s">
        <v>1642</v>
      </c>
      <c r="G4110" s="85" t="s">
        <v>2438</v>
      </c>
      <c r="H4110" s="85" t="s">
        <v>2641</v>
      </c>
      <c r="I4110" s="85" t="s">
        <v>2362</v>
      </c>
      <c r="J4110" s="85" t="s">
        <v>2363</v>
      </c>
      <c r="K4110" s="85" t="s">
        <v>1236</v>
      </c>
      <c r="L4110" s="85" t="s">
        <v>1286</v>
      </c>
      <c r="M4110" s="85" t="s">
        <v>1287</v>
      </c>
      <c r="N4110" s="85" t="s">
        <v>1288</v>
      </c>
      <c r="O4110" s="85" t="s">
        <v>1293</v>
      </c>
      <c r="P4110" s="85" t="s">
        <v>1294</v>
      </c>
      <c r="Q4110" s="85" t="s">
        <v>1295</v>
      </c>
      <c r="R4110" s="85" t="s">
        <v>1296</v>
      </c>
      <c r="S4110" s="85" t="s">
        <v>627</v>
      </c>
      <c r="T4110" s="85" t="s">
        <v>628</v>
      </c>
      <c r="U4110" s="86">
        <v>107100</v>
      </c>
      <c r="V4110" s="86">
        <v>0</v>
      </c>
      <c r="W4110" s="86">
        <v>107100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1331</v>
      </c>
      <c r="B4111" s="85" t="s">
        <v>2561</v>
      </c>
      <c r="C4111" s="85" t="s">
        <v>1630</v>
      </c>
      <c r="D4111" s="85" t="s">
        <v>1631</v>
      </c>
      <c r="E4111" s="85" t="s">
        <v>1641</v>
      </c>
      <c r="F4111" s="85" t="s">
        <v>1642</v>
      </c>
      <c r="G4111" s="85" t="s">
        <v>2816</v>
      </c>
      <c r="H4111" s="85" t="s">
        <v>2817</v>
      </c>
      <c r="I4111" s="85" t="s">
        <v>2397</v>
      </c>
      <c r="J4111" s="85" t="s">
        <v>2398</v>
      </c>
      <c r="K4111" s="85" t="s">
        <v>1241</v>
      </c>
      <c r="L4111" s="85" t="s">
        <v>1242</v>
      </c>
      <c r="M4111" s="85" t="s">
        <v>1247</v>
      </c>
      <c r="N4111" s="85" t="s">
        <v>1248</v>
      </c>
      <c r="O4111" s="85" t="s">
        <v>1271</v>
      </c>
      <c r="P4111" s="85" t="s">
        <v>1272</v>
      </c>
      <c r="Q4111" s="85" t="s">
        <v>1273</v>
      </c>
      <c r="R4111" s="85" t="s">
        <v>1274</v>
      </c>
      <c r="S4111" s="85" t="s">
        <v>420</v>
      </c>
      <c r="T4111" s="85" t="s">
        <v>421</v>
      </c>
      <c r="U4111" s="86">
        <v>20000</v>
      </c>
      <c r="V4111" s="86">
        <v>0</v>
      </c>
      <c r="W4111" s="86">
        <v>20000</v>
      </c>
      <c r="X4111" s="86">
        <v>20000</v>
      </c>
      <c r="Y4111" s="86">
        <v>20000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1331</v>
      </c>
      <c r="B4112" s="85" t="s">
        <v>2561</v>
      </c>
      <c r="C4112" s="85" t="s">
        <v>1657</v>
      </c>
      <c r="D4112" s="85" t="s">
        <v>1658</v>
      </c>
      <c r="E4112" s="85" t="s">
        <v>1659</v>
      </c>
      <c r="F4112" s="85" t="s">
        <v>1660</v>
      </c>
      <c r="G4112" s="85" t="s">
        <v>1081</v>
      </c>
      <c r="H4112" s="85" t="s">
        <v>1082</v>
      </c>
      <c r="I4112" s="85" t="s">
        <v>107</v>
      </c>
      <c r="J4112" s="85" t="s">
        <v>2366</v>
      </c>
      <c r="K4112" s="85" t="s">
        <v>1331</v>
      </c>
      <c r="L4112" s="85" t="s">
        <v>1332</v>
      </c>
      <c r="M4112" s="85" t="s">
        <v>1333</v>
      </c>
      <c r="N4112" s="85" t="s">
        <v>1334</v>
      </c>
      <c r="O4112" s="85" t="s">
        <v>1444</v>
      </c>
      <c r="P4112" s="85" t="s">
        <v>1445</v>
      </c>
      <c r="Q4112" s="85" t="s">
        <v>1446</v>
      </c>
      <c r="R4112" s="85" t="s">
        <v>630</v>
      </c>
      <c r="S4112" s="85" t="s">
        <v>629</v>
      </c>
      <c r="T4112" s="85" t="s">
        <v>630</v>
      </c>
      <c r="U4112" s="86">
        <v>11109</v>
      </c>
      <c r="V4112" s="86">
        <v>0</v>
      </c>
      <c r="W4112" s="86">
        <v>11109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1331</v>
      </c>
      <c r="B4113" s="85" t="s">
        <v>2561</v>
      </c>
      <c r="C4113" s="85" t="s">
        <v>1657</v>
      </c>
      <c r="D4113" s="85" t="s">
        <v>1658</v>
      </c>
      <c r="E4113" s="85" t="s">
        <v>1659</v>
      </c>
      <c r="F4113" s="85" t="s">
        <v>1660</v>
      </c>
      <c r="G4113" s="85" t="s">
        <v>1083</v>
      </c>
      <c r="H4113" s="85" t="s">
        <v>1084</v>
      </c>
      <c r="I4113" s="85" t="s">
        <v>89</v>
      </c>
      <c r="J4113" s="85" t="s">
        <v>2369</v>
      </c>
      <c r="K4113" s="85" t="s">
        <v>1236</v>
      </c>
      <c r="L4113" s="85" t="s">
        <v>1286</v>
      </c>
      <c r="M4113" s="85" t="s">
        <v>1304</v>
      </c>
      <c r="N4113" s="85" t="s">
        <v>1305</v>
      </c>
      <c r="O4113" s="85" t="s">
        <v>1323</v>
      </c>
      <c r="P4113" s="85" t="s">
        <v>1235</v>
      </c>
      <c r="Q4113" s="85" t="s">
        <v>1408</v>
      </c>
      <c r="R4113" s="85" t="s">
        <v>1409</v>
      </c>
      <c r="S4113" s="85" t="s">
        <v>558</v>
      </c>
      <c r="T4113" s="85" t="s">
        <v>559</v>
      </c>
      <c r="U4113" s="86">
        <v>194400</v>
      </c>
      <c r="V4113" s="86">
        <v>0</v>
      </c>
      <c r="W4113" s="86">
        <v>194400</v>
      </c>
      <c r="X4113" s="86">
        <v>194400</v>
      </c>
      <c r="Y4113" s="86">
        <v>194400</v>
      </c>
      <c r="Z4113" s="86">
        <v>194400</v>
      </c>
      <c r="AA4113" s="86">
        <v>194400</v>
      </c>
      <c r="AB4113" s="86">
        <v>0</v>
      </c>
    </row>
    <row r="4114" spans="1:28" s="85" customFormat="1" x14ac:dyDescent="0.2">
      <c r="A4114" s="85" t="s">
        <v>1331</v>
      </c>
      <c r="B4114" s="85" t="s">
        <v>2561</v>
      </c>
      <c r="C4114" s="85" t="s">
        <v>1657</v>
      </c>
      <c r="D4114" s="85" t="s">
        <v>1658</v>
      </c>
      <c r="E4114" s="85" t="s">
        <v>1659</v>
      </c>
      <c r="F4114" s="85" t="s">
        <v>1660</v>
      </c>
      <c r="G4114" s="85" t="s">
        <v>3054</v>
      </c>
      <c r="H4114" s="85" t="s">
        <v>3055</v>
      </c>
      <c r="I4114" s="85" t="s">
        <v>38</v>
      </c>
      <c r="J4114" s="85" t="s">
        <v>2361</v>
      </c>
      <c r="K4114" s="85" t="s">
        <v>1236</v>
      </c>
      <c r="L4114" s="85" t="s">
        <v>1286</v>
      </c>
      <c r="M4114" s="85" t="s">
        <v>1402</v>
      </c>
      <c r="N4114" s="85" t="s">
        <v>1403</v>
      </c>
      <c r="O4114" s="85" t="s">
        <v>1404</v>
      </c>
      <c r="P4114" s="85" t="s">
        <v>1405</v>
      </c>
      <c r="Q4114" s="85" t="s">
        <v>1406</v>
      </c>
      <c r="R4114" s="85" t="s">
        <v>1407</v>
      </c>
      <c r="S4114" s="85" t="s">
        <v>556</v>
      </c>
      <c r="T4114" s="85" t="s">
        <v>557</v>
      </c>
      <c r="U4114" s="86">
        <v>0</v>
      </c>
      <c r="V4114" s="86">
        <v>46800</v>
      </c>
      <c r="W4114" s="86">
        <v>46800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1331</v>
      </c>
      <c r="B4115" s="85" t="s">
        <v>2561</v>
      </c>
      <c r="C4115" s="85" t="s">
        <v>1657</v>
      </c>
      <c r="D4115" s="85" t="s">
        <v>1658</v>
      </c>
      <c r="E4115" s="85" t="s">
        <v>1659</v>
      </c>
      <c r="F4115" s="85" t="s">
        <v>1660</v>
      </c>
      <c r="G4115" s="85" t="s">
        <v>1085</v>
      </c>
      <c r="H4115" s="85" t="s">
        <v>1086</v>
      </c>
      <c r="I4115" s="85" t="s">
        <v>2359</v>
      </c>
      <c r="J4115" s="85" t="s">
        <v>2360</v>
      </c>
      <c r="K4115" s="85" t="s">
        <v>1236</v>
      </c>
      <c r="L4115" s="85" t="s">
        <v>1286</v>
      </c>
      <c r="M4115" s="85" t="s">
        <v>1304</v>
      </c>
      <c r="N4115" s="85" t="s">
        <v>1305</v>
      </c>
      <c r="O4115" s="85" t="s">
        <v>1306</v>
      </c>
      <c r="P4115" s="85" t="s">
        <v>2559</v>
      </c>
      <c r="Q4115" s="85" t="s">
        <v>1307</v>
      </c>
      <c r="R4115" s="85" t="s">
        <v>1308</v>
      </c>
      <c r="S4115" s="85" t="s">
        <v>448</v>
      </c>
      <c r="T4115" s="85" t="s">
        <v>449</v>
      </c>
      <c r="U4115" s="86">
        <v>177813.27</v>
      </c>
      <c r="V4115" s="86">
        <v>0</v>
      </c>
      <c r="W4115" s="86">
        <v>177813.27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1331</v>
      </c>
      <c r="B4116" s="85" t="s">
        <v>2561</v>
      </c>
      <c r="C4116" s="85" t="s">
        <v>1657</v>
      </c>
      <c r="D4116" s="85" t="s">
        <v>1658</v>
      </c>
      <c r="E4116" s="85" t="s">
        <v>1659</v>
      </c>
      <c r="F4116" s="85" t="s">
        <v>1660</v>
      </c>
      <c r="G4116" s="85" t="s">
        <v>1085</v>
      </c>
      <c r="H4116" s="85" t="s">
        <v>1086</v>
      </c>
      <c r="I4116" s="85" t="s">
        <v>2392</v>
      </c>
      <c r="J4116" s="85" t="s">
        <v>2393</v>
      </c>
      <c r="K4116" s="85" t="s">
        <v>1331</v>
      </c>
      <c r="L4116" s="85" t="s">
        <v>1332</v>
      </c>
      <c r="M4116" s="85" t="s">
        <v>1333</v>
      </c>
      <c r="N4116" s="85" t="s">
        <v>1334</v>
      </c>
      <c r="O4116" s="85" t="s">
        <v>1444</v>
      </c>
      <c r="P4116" s="85" t="s">
        <v>1445</v>
      </c>
      <c r="Q4116" s="85" t="s">
        <v>1616</v>
      </c>
      <c r="R4116" s="85" t="s">
        <v>1617</v>
      </c>
      <c r="S4116" s="85" t="s">
        <v>2644</v>
      </c>
      <c r="T4116" s="85" t="s">
        <v>2645</v>
      </c>
      <c r="U4116" s="86">
        <v>0</v>
      </c>
      <c r="V4116" s="86">
        <v>200000</v>
      </c>
      <c r="W4116" s="86">
        <v>200000</v>
      </c>
      <c r="X4116" s="86">
        <v>200000</v>
      </c>
      <c r="Y4116" s="86">
        <v>200000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1331</v>
      </c>
      <c r="B4117" s="85" t="s">
        <v>2561</v>
      </c>
      <c r="C4117" s="85" t="s">
        <v>1661</v>
      </c>
      <c r="D4117" s="85" t="s">
        <v>2642</v>
      </c>
      <c r="E4117" s="85" t="s">
        <v>1662</v>
      </c>
      <c r="F4117" s="85" t="s">
        <v>2642</v>
      </c>
      <c r="G4117" s="85" t="s">
        <v>1087</v>
      </c>
      <c r="H4117" s="85" t="s">
        <v>2018</v>
      </c>
      <c r="I4117" s="85" t="s">
        <v>2364</v>
      </c>
      <c r="J4117" s="85" t="s">
        <v>2365</v>
      </c>
      <c r="K4117" s="85" t="s">
        <v>1275</v>
      </c>
      <c r="L4117" s="85" t="s">
        <v>1276</v>
      </c>
      <c r="M4117" s="85" t="s">
        <v>1277</v>
      </c>
      <c r="N4117" s="85" t="s">
        <v>1278</v>
      </c>
      <c r="O4117" s="85" t="s">
        <v>1282</v>
      </c>
      <c r="P4117" s="85" t="s">
        <v>1283</v>
      </c>
      <c r="Q4117" s="85" t="s">
        <v>1383</v>
      </c>
      <c r="R4117" s="85" t="s">
        <v>1384</v>
      </c>
      <c r="S4117" s="85" t="s">
        <v>566</v>
      </c>
      <c r="T4117" s="85" t="s">
        <v>567</v>
      </c>
      <c r="U4117" s="86">
        <v>43000</v>
      </c>
      <c r="V4117" s="86">
        <v>0</v>
      </c>
      <c r="W4117" s="86">
        <v>43000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1331</v>
      </c>
      <c r="B4118" s="85" t="s">
        <v>2561</v>
      </c>
      <c r="C4118" s="85" t="s">
        <v>1661</v>
      </c>
      <c r="D4118" s="85" t="s">
        <v>2642</v>
      </c>
      <c r="E4118" s="85" t="s">
        <v>1662</v>
      </c>
      <c r="F4118" s="85" t="s">
        <v>2642</v>
      </c>
      <c r="G4118" s="85" t="s">
        <v>1087</v>
      </c>
      <c r="H4118" s="85" t="s">
        <v>2018</v>
      </c>
      <c r="I4118" s="85" t="s">
        <v>2364</v>
      </c>
      <c r="J4118" s="85" t="s">
        <v>2365</v>
      </c>
      <c r="K4118" s="85" t="s">
        <v>1275</v>
      </c>
      <c r="L4118" s="85" t="s">
        <v>1276</v>
      </c>
      <c r="M4118" s="85" t="s">
        <v>1277</v>
      </c>
      <c r="N4118" s="85" t="s">
        <v>1278</v>
      </c>
      <c r="O4118" s="85" t="s">
        <v>1371</v>
      </c>
      <c r="P4118" s="85" t="s">
        <v>1372</v>
      </c>
      <c r="Q4118" s="85" t="s">
        <v>1385</v>
      </c>
      <c r="R4118" s="85" t="s">
        <v>1386</v>
      </c>
      <c r="S4118" s="85" t="s">
        <v>644</v>
      </c>
      <c r="T4118" s="85" t="s">
        <v>645</v>
      </c>
      <c r="U4118" s="86">
        <v>3486173.45</v>
      </c>
      <c r="V4118" s="86">
        <v>0</v>
      </c>
      <c r="W4118" s="86">
        <v>3486173.45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1331</v>
      </c>
      <c r="B4119" s="85" t="s">
        <v>2561</v>
      </c>
      <c r="C4119" s="85" t="s">
        <v>1661</v>
      </c>
      <c r="D4119" s="85" t="s">
        <v>2642</v>
      </c>
      <c r="E4119" s="85" t="s">
        <v>1662</v>
      </c>
      <c r="F4119" s="85" t="s">
        <v>2642</v>
      </c>
      <c r="G4119" s="85" t="s">
        <v>1088</v>
      </c>
      <c r="H4119" s="85" t="s">
        <v>1089</v>
      </c>
      <c r="I4119" s="85" t="s">
        <v>41</v>
      </c>
      <c r="J4119" s="85" t="s">
        <v>1822</v>
      </c>
      <c r="K4119" s="85" t="s">
        <v>1275</v>
      </c>
      <c r="L4119" s="85" t="s">
        <v>1276</v>
      </c>
      <c r="M4119" s="85" t="s">
        <v>1277</v>
      </c>
      <c r="N4119" s="85" t="s">
        <v>1278</v>
      </c>
      <c r="O4119" s="85" t="s">
        <v>1282</v>
      </c>
      <c r="P4119" s="85" t="s">
        <v>1283</v>
      </c>
      <c r="Q4119" s="85" t="s">
        <v>1530</v>
      </c>
      <c r="R4119" s="85" t="s">
        <v>1531</v>
      </c>
      <c r="S4119" s="85" t="s">
        <v>777</v>
      </c>
      <c r="T4119" s="85" t="s">
        <v>778</v>
      </c>
      <c r="U4119" s="86">
        <v>900</v>
      </c>
      <c r="V4119" s="86">
        <v>0</v>
      </c>
      <c r="W4119" s="86">
        <v>900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1331</v>
      </c>
      <c r="B4120" s="85" t="s">
        <v>2561</v>
      </c>
      <c r="C4120" s="85" t="s">
        <v>1661</v>
      </c>
      <c r="D4120" s="85" t="s">
        <v>2642</v>
      </c>
      <c r="E4120" s="85" t="s">
        <v>1663</v>
      </c>
      <c r="F4120" s="85" t="s">
        <v>2643</v>
      </c>
      <c r="G4120" s="85" t="s">
        <v>1090</v>
      </c>
      <c r="H4120" s="85" t="s">
        <v>1091</v>
      </c>
      <c r="I4120" s="85" t="s">
        <v>2364</v>
      </c>
      <c r="J4120" s="85" t="s">
        <v>2365</v>
      </c>
      <c r="K4120" s="85" t="s">
        <v>1275</v>
      </c>
      <c r="L4120" s="85" t="s">
        <v>1276</v>
      </c>
      <c r="M4120" s="85" t="s">
        <v>1277</v>
      </c>
      <c r="N4120" s="85" t="s">
        <v>1278</v>
      </c>
      <c r="O4120" s="85" t="s">
        <v>1279</v>
      </c>
      <c r="P4120" s="85" t="s">
        <v>1280</v>
      </c>
      <c r="Q4120" s="85" t="s">
        <v>1281</v>
      </c>
      <c r="R4120" s="85" t="s">
        <v>1280</v>
      </c>
      <c r="S4120" s="85" t="s">
        <v>430</v>
      </c>
      <c r="T4120" s="85" t="s">
        <v>431</v>
      </c>
      <c r="U4120" s="86">
        <v>20000</v>
      </c>
      <c r="V4120" s="86">
        <v>9300.32</v>
      </c>
      <c r="W4120" s="86">
        <v>29300.32</v>
      </c>
      <c r="X4120" s="86">
        <v>20182.98</v>
      </c>
      <c r="Y4120" s="86">
        <v>20182.98</v>
      </c>
      <c r="Z4120" s="86">
        <v>5055.12</v>
      </c>
      <c r="AA4120" s="86">
        <v>5055.12</v>
      </c>
      <c r="AB4120" s="86">
        <v>0</v>
      </c>
    </row>
    <row r="4121" spans="1:28" s="85" customFormat="1" x14ac:dyDescent="0.2">
      <c r="A4121" s="85" t="s">
        <v>1331</v>
      </c>
      <c r="B4121" s="85" t="s">
        <v>2561</v>
      </c>
      <c r="C4121" s="85" t="s">
        <v>1661</v>
      </c>
      <c r="D4121" s="85" t="s">
        <v>2642</v>
      </c>
      <c r="E4121" s="85" t="s">
        <v>1663</v>
      </c>
      <c r="F4121" s="85" t="s">
        <v>2643</v>
      </c>
      <c r="G4121" s="85" t="s">
        <v>1090</v>
      </c>
      <c r="H4121" s="85" t="s">
        <v>1091</v>
      </c>
      <c r="I4121" s="85" t="s">
        <v>2364</v>
      </c>
      <c r="J4121" s="85" t="s">
        <v>2365</v>
      </c>
      <c r="K4121" s="85" t="s">
        <v>1275</v>
      </c>
      <c r="L4121" s="85" t="s">
        <v>1276</v>
      </c>
      <c r="M4121" s="85" t="s">
        <v>1277</v>
      </c>
      <c r="N4121" s="85" t="s">
        <v>1278</v>
      </c>
      <c r="O4121" s="85" t="s">
        <v>1279</v>
      </c>
      <c r="P4121" s="85" t="s">
        <v>1280</v>
      </c>
      <c r="Q4121" s="85" t="s">
        <v>1380</v>
      </c>
      <c r="R4121" s="85" t="s">
        <v>1381</v>
      </c>
      <c r="S4121" s="85" t="s">
        <v>694</v>
      </c>
      <c r="T4121" s="85" t="s">
        <v>695</v>
      </c>
      <c r="U4121" s="86">
        <v>0</v>
      </c>
      <c r="V4121" s="86">
        <v>5355</v>
      </c>
      <c r="W4121" s="86">
        <v>5355</v>
      </c>
      <c r="X4121" s="86">
        <v>5355</v>
      </c>
      <c r="Y4121" s="86">
        <v>5355</v>
      </c>
      <c r="Z4121" s="86">
        <v>1620</v>
      </c>
      <c r="AA4121" s="86">
        <v>1620</v>
      </c>
      <c r="AB4121" s="86">
        <v>0</v>
      </c>
    </row>
    <row r="4122" spans="1:28" s="85" customFormat="1" x14ac:dyDescent="0.2">
      <c r="A4122" s="85" t="s">
        <v>1331</v>
      </c>
      <c r="B4122" s="85" t="s">
        <v>2561</v>
      </c>
      <c r="C4122" s="85" t="s">
        <v>1661</v>
      </c>
      <c r="D4122" s="85" t="s">
        <v>2642</v>
      </c>
      <c r="E4122" s="85" t="s">
        <v>1663</v>
      </c>
      <c r="F4122" s="85" t="s">
        <v>2643</v>
      </c>
      <c r="G4122" s="85" t="s">
        <v>1090</v>
      </c>
      <c r="H4122" s="85" t="s">
        <v>1091</v>
      </c>
      <c r="I4122" s="85" t="s">
        <v>2362</v>
      </c>
      <c r="J4122" s="85" t="s">
        <v>2363</v>
      </c>
      <c r="K4122" s="85" t="s">
        <v>1236</v>
      </c>
      <c r="L4122" s="85" t="s">
        <v>1286</v>
      </c>
      <c r="M4122" s="85" t="s">
        <v>1287</v>
      </c>
      <c r="N4122" s="85" t="s">
        <v>1288</v>
      </c>
      <c r="O4122" s="85" t="s">
        <v>1289</v>
      </c>
      <c r="P4122" s="85" t="s">
        <v>1290</v>
      </c>
      <c r="Q4122" s="85" t="s">
        <v>1291</v>
      </c>
      <c r="R4122" s="85" t="s">
        <v>1292</v>
      </c>
      <c r="S4122" s="85" t="s">
        <v>434</v>
      </c>
      <c r="T4122" s="85" t="s">
        <v>435</v>
      </c>
      <c r="U4122" s="86">
        <v>55000</v>
      </c>
      <c r="V4122" s="86">
        <v>0</v>
      </c>
      <c r="W4122" s="86">
        <v>55000</v>
      </c>
      <c r="X4122" s="86">
        <v>8234.68</v>
      </c>
      <c r="Y4122" s="86">
        <v>8234.68</v>
      </c>
      <c r="Z4122" s="86">
        <v>2744.88</v>
      </c>
      <c r="AA4122" s="86">
        <v>2744.88</v>
      </c>
      <c r="AB4122" s="86">
        <v>0</v>
      </c>
    </row>
    <row r="4123" spans="1:28" s="85" customFormat="1" x14ac:dyDescent="0.2">
      <c r="A4123" s="85" t="s">
        <v>1331</v>
      </c>
      <c r="B4123" s="85" t="s">
        <v>2561</v>
      </c>
      <c r="C4123" s="85" t="s">
        <v>1661</v>
      </c>
      <c r="D4123" s="85" t="s">
        <v>2642</v>
      </c>
      <c r="E4123" s="85" t="s">
        <v>1663</v>
      </c>
      <c r="F4123" s="85" t="s">
        <v>2643</v>
      </c>
      <c r="G4123" s="85" t="s">
        <v>1090</v>
      </c>
      <c r="H4123" s="85" t="s">
        <v>1091</v>
      </c>
      <c r="I4123" s="85" t="s">
        <v>2359</v>
      </c>
      <c r="J4123" s="85" t="s">
        <v>2360</v>
      </c>
      <c r="K4123" s="85" t="s">
        <v>1236</v>
      </c>
      <c r="L4123" s="85" t="s">
        <v>1286</v>
      </c>
      <c r="M4123" s="85" t="s">
        <v>1304</v>
      </c>
      <c r="N4123" s="85" t="s">
        <v>1305</v>
      </c>
      <c r="O4123" s="85" t="s">
        <v>1306</v>
      </c>
      <c r="P4123" s="85" t="s">
        <v>2559</v>
      </c>
      <c r="Q4123" s="85" t="s">
        <v>1307</v>
      </c>
      <c r="R4123" s="85" t="s">
        <v>1308</v>
      </c>
      <c r="S4123" s="85" t="s">
        <v>450</v>
      </c>
      <c r="T4123" s="85" t="s">
        <v>451</v>
      </c>
      <c r="U4123" s="86">
        <v>580383.56999999995</v>
      </c>
      <c r="V4123" s="86">
        <v>0</v>
      </c>
      <c r="W4123" s="86">
        <v>580383.56999999995</v>
      </c>
      <c r="X4123" s="86">
        <v>235482.57</v>
      </c>
      <c r="Y4123" s="86">
        <v>235482.57</v>
      </c>
      <c r="Z4123" s="86">
        <v>66025.440000000002</v>
      </c>
      <c r="AA4123" s="86">
        <v>66025.440000000002</v>
      </c>
      <c r="AB4123" s="86">
        <v>0</v>
      </c>
    </row>
    <row r="4124" spans="1:28" s="85" customFormat="1" x14ac:dyDescent="0.2">
      <c r="A4124" s="85" t="s">
        <v>1331</v>
      </c>
      <c r="B4124" s="85" t="s">
        <v>2561</v>
      </c>
      <c r="C4124" s="85" t="s">
        <v>1661</v>
      </c>
      <c r="D4124" s="85" t="s">
        <v>2642</v>
      </c>
      <c r="E4124" s="85" t="s">
        <v>1663</v>
      </c>
      <c r="F4124" s="85" t="s">
        <v>2643</v>
      </c>
      <c r="G4124" s="85" t="s">
        <v>1090</v>
      </c>
      <c r="H4124" s="85" t="s">
        <v>1091</v>
      </c>
      <c r="I4124" s="85" t="s">
        <v>39</v>
      </c>
      <c r="J4124" s="85" t="s">
        <v>1820</v>
      </c>
      <c r="K4124" s="85" t="s">
        <v>1241</v>
      </c>
      <c r="L4124" s="85" t="s">
        <v>1242</v>
      </c>
      <c r="M4124" s="85" t="s">
        <v>1247</v>
      </c>
      <c r="N4124" s="85" t="s">
        <v>1248</v>
      </c>
      <c r="O4124" s="85" t="s">
        <v>1249</v>
      </c>
      <c r="P4124" s="85" t="s">
        <v>392</v>
      </c>
      <c r="Q4124" s="85" t="s">
        <v>1250</v>
      </c>
      <c r="R4124" s="85" t="s">
        <v>1251</v>
      </c>
      <c r="S4124" s="85" t="s">
        <v>391</v>
      </c>
      <c r="T4124" s="85" t="s">
        <v>392</v>
      </c>
      <c r="U4124" s="86">
        <v>75000</v>
      </c>
      <c r="V4124" s="86">
        <v>0</v>
      </c>
      <c r="W4124" s="86">
        <v>75000</v>
      </c>
      <c r="X4124" s="86">
        <v>38200.230000000003</v>
      </c>
      <c r="Y4124" s="86">
        <v>38200.230000000003</v>
      </c>
      <c r="Z4124" s="86">
        <v>11307.83</v>
      </c>
      <c r="AA4124" s="86">
        <v>10342.280000000001</v>
      </c>
      <c r="AB4124" s="86">
        <v>965.55</v>
      </c>
    </row>
    <row r="4125" spans="1:28" s="85" customFormat="1" x14ac:dyDescent="0.2">
      <c r="A4125" s="85" t="s">
        <v>1331</v>
      </c>
      <c r="B4125" s="85" t="s">
        <v>2561</v>
      </c>
      <c r="C4125" s="85" t="s">
        <v>1661</v>
      </c>
      <c r="D4125" s="85" t="s">
        <v>2642</v>
      </c>
      <c r="E4125" s="85" t="s">
        <v>1663</v>
      </c>
      <c r="F4125" s="85" t="s">
        <v>2643</v>
      </c>
      <c r="G4125" s="85" t="s">
        <v>1090</v>
      </c>
      <c r="H4125" s="85" t="s">
        <v>1091</v>
      </c>
      <c r="I4125" s="85" t="s">
        <v>40</v>
      </c>
      <c r="J4125" s="85" t="s">
        <v>1821</v>
      </c>
      <c r="K4125" s="85" t="s">
        <v>1241</v>
      </c>
      <c r="L4125" s="85" t="s">
        <v>1242</v>
      </c>
      <c r="M4125" s="85" t="s">
        <v>1247</v>
      </c>
      <c r="N4125" s="85" t="s">
        <v>1248</v>
      </c>
      <c r="O4125" s="85" t="s">
        <v>1249</v>
      </c>
      <c r="P4125" s="85" t="s">
        <v>392</v>
      </c>
      <c r="Q4125" s="85" t="s">
        <v>1250</v>
      </c>
      <c r="R4125" s="85" t="s">
        <v>1251</v>
      </c>
      <c r="S4125" s="85" t="s">
        <v>391</v>
      </c>
      <c r="T4125" s="85" t="s">
        <v>392</v>
      </c>
      <c r="U4125" s="86">
        <v>52909.75</v>
      </c>
      <c r="V4125" s="86">
        <v>0</v>
      </c>
      <c r="W4125" s="86">
        <v>52909.75</v>
      </c>
      <c r="X4125" s="86">
        <v>44088.67</v>
      </c>
      <c r="Y4125" s="86">
        <v>44088.67</v>
      </c>
      <c r="Z4125" s="86">
        <v>12896.98</v>
      </c>
      <c r="AA4125" s="86">
        <v>12896.98</v>
      </c>
      <c r="AB4125" s="86">
        <v>0</v>
      </c>
    </row>
    <row r="4126" spans="1:28" s="85" customFormat="1" x14ac:dyDescent="0.2">
      <c r="A4126" s="85" t="s">
        <v>1331</v>
      </c>
      <c r="B4126" s="85" t="s">
        <v>2561</v>
      </c>
      <c r="C4126" s="85" t="s">
        <v>1661</v>
      </c>
      <c r="D4126" s="85" t="s">
        <v>2642</v>
      </c>
      <c r="E4126" s="85" t="s">
        <v>1663</v>
      </c>
      <c r="F4126" s="85" t="s">
        <v>2643</v>
      </c>
      <c r="G4126" s="85" t="s">
        <v>1090</v>
      </c>
      <c r="H4126" s="85" t="s">
        <v>1091</v>
      </c>
      <c r="I4126" s="85" t="s">
        <v>41</v>
      </c>
      <c r="J4126" s="85" t="s">
        <v>1822</v>
      </c>
      <c r="K4126" s="85" t="s">
        <v>1241</v>
      </c>
      <c r="L4126" s="85" t="s">
        <v>1242</v>
      </c>
      <c r="M4126" s="85" t="s">
        <v>1247</v>
      </c>
      <c r="N4126" s="85" t="s">
        <v>1248</v>
      </c>
      <c r="O4126" s="85" t="s">
        <v>1249</v>
      </c>
      <c r="P4126" s="85" t="s">
        <v>392</v>
      </c>
      <c r="Q4126" s="85" t="s">
        <v>1250</v>
      </c>
      <c r="R4126" s="85" t="s">
        <v>1251</v>
      </c>
      <c r="S4126" s="85" t="s">
        <v>391</v>
      </c>
      <c r="T4126" s="85" t="s">
        <v>392</v>
      </c>
      <c r="U4126" s="86">
        <v>10000</v>
      </c>
      <c r="V4126" s="86">
        <v>0</v>
      </c>
      <c r="W4126" s="86">
        <v>10000</v>
      </c>
      <c r="X4126" s="86">
        <v>6015.32</v>
      </c>
      <c r="Y4126" s="86">
        <v>6015.32</v>
      </c>
      <c r="Z4126" s="86">
        <v>2755.12</v>
      </c>
      <c r="AA4126" s="86">
        <v>2755.12</v>
      </c>
      <c r="AB4126" s="86">
        <v>0</v>
      </c>
    </row>
    <row r="4127" spans="1:28" s="85" customFormat="1" x14ac:dyDescent="0.2">
      <c r="A4127" s="85" t="s">
        <v>1331</v>
      </c>
      <c r="B4127" s="85" t="s">
        <v>2561</v>
      </c>
      <c r="C4127" s="85" t="s">
        <v>1661</v>
      </c>
      <c r="D4127" s="85" t="s">
        <v>2642</v>
      </c>
      <c r="E4127" s="85" t="s">
        <v>1663</v>
      </c>
      <c r="F4127" s="85" t="s">
        <v>2643</v>
      </c>
      <c r="G4127" s="85" t="s">
        <v>1090</v>
      </c>
      <c r="H4127" s="85" t="s">
        <v>1091</v>
      </c>
      <c r="I4127" s="85" t="s">
        <v>42</v>
      </c>
      <c r="J4127" s="85" t="s">
        <v>1818</v>
      </c>
      <c r="K4127" s="85" t="s">
        <v>1236</v>
      </c>
      <c r="L4127" s="85" t="s">
        <v>1286</v>
      </c>
      <c r="M4127" s="85" t="s">
        <v>1304</v>
      </c>
      <c r="N4127" s="85" t="s">
        <v>1305</v>
      </c>
      <c r="O4127" s="85" t="s">
        <v>1323</v>
      </c>
      <c r="P4127" s="85" t="s">
        <v>1235</v>
      </c>
      <c r="Q4127" s="85" t="s">
        <v>1324</v>
      </c>
      <c r="R4127" s="85" t="s">
        <v>1325</v>
      </c>
      <c r="S4127" s="85" t="s">
        <v>470</v>
      </c>
      <c r="T4127" s="85" t="s">
        <v>471</v>
      </c>
      <c r="U4127" s="86">
        <v>9971.7800000000007</v>
      </c>
      <c r="V4127" s="86">
        <v>0</v>
      </c>
      <c r="W4127" s="86">
        <v>9971.7800000000007</v>
      </c>
      <c r="X4127" s="86">
        <v>5858.67</v>
      </c>
      <c r="Y4127" s="86">
        <v>5858.67</v>
      </c>
      <c r="Z4127" s="86">
        <v>2133.02</v>
      </c>
      <c r="AA4127" s="86">
        <v>2133.02</v>
      </c>
      <c r="AB4127" s="86">
        <v>0</v>
      </c>
    </row>
    <row r="4128" spans="1:28" s="85" customFormat="1" x14ac:dyDescent="0.2">
      <c r="A4128" s="85" t="s">
        <v>1331</v>
      </c>
      <c r="B4128" s="85" t="s">
        <v>2561</v>
      </c>
      <c r="C4128" s="85" t="s">
        <v>1661</v>
      </c>
      <c r="D4128" s="85" t="s">
        <v>2642</v>
      </c>
      <c r="E4128" s="85" t="s">
        <v>1663</v>
      </c>
      <c r="F4128" s="85" t="s">
        <v>2643</v>
      </c>
      <c r="G4128" s="85" t="s">
        <v>1090</v>
      </c>
      <c r="H4128" s="85" t="s">
        <v>1091</v>
      </c>
      <c r="I4128" s="85" t="s">
        <v>42</v>
      </c>
      <c r="J4128" s="85" t="s">
        <v>1818</v>
      </c>
      <c r="K4128" s="85" t="s">
        <v>1241</v>
      </c>
      <c r="L4128" s="85" t="s">
        <v>1242</v>
      </c>
      <c r="M4128" s="85" t="s">
        <v>1247</v>
      </c>
      <c r="N4128" s="85" t="s">
        <v>1248</v>
      </c>
      <c r="O4128" s="85" t="s">
        <v>1249</v>
      </c>
      <c r="P4128" s="85" t="s">
        <v>392</v>
      </c>
      <c r="Q4128" s="85" t="s">
        <v>1250</v>
      </c>
      <c r="R4128" s="85" t="s">
        <v>1251</v>
      </c>
      <c r="S4128" s="85" t="s">
        <v>391</v>
      </c>
      <c r="T4128" s="85" t="s">
        <v>392</v>
      </c>
      <c r="U4128" s="86">
        <v>10000</v>
      </c>
      <c r="V4128" s="86">
        <v>0</v>
      </c>
      <c r="W4128" s="86">
        <v>10000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1331</v>
      </c>
      <c r="B4129" s="85" t="s">
        <v>2561</v>
      </c>
      <c r="C4129" s="85" t="s">
        <v>1661</v>
      </c>
      <c r="D4129" s="85" t="s">
        <v>2642</v>
      </c>
      <c r="E4129" s="85" t="s">
        <v>1663</v>
      </c>
      <c r="F4129" s="85" t="s">
        <v>2643</v>
      </c>
      <c r="G4129" s="85" t="s">
        <v>1090</v>
      </c>
      <c r="H4129" s="85" t="s">
        <v>1091</v>
      </c>
      <c r="I4129" s="85" t="s">
        <v>43</v>
      </c>
      <c r="J4129" s="85" t="s">
        <v>1819</v>
      </c>
      <c r="K4129" s="85" t="s">
        <v>1241</v>
      </c>
      <c r="L4129" s="85" t="s">
        <v>1242</v>
      </c>
      <c r="M4129" s="85" t="s">
        <v>1247</v>
      </c>
      <c r="N4129" s="85" t="s">
        <v>1248</v>
      </c>
      <c r="O4129" s="85" t="s">
        <v>1249</v>
      </c>
      <c r="P4129" s="85" t="s">
        <v>392</v>
      </c>
      <c r="Q4129" s="85" t="s">
        <v>1250</v>
      </c>
      <c r="R4129" s="85" t="s">
        <v>1251</v>
      </c>
      <c r="S4129" s="85" t="s">
        <v>391</v>
      </c>
      <c r="T4129" s="85" t="s">
        <v>392</v>
      </c>
      <c r="U4129" s="86">
        <v>44000</v>
      </c>
      <c r="V4129" s="86">
        <v>0</v>
      </c>
      <c r="W4129" s="86">
        <v>44000</v>
      </c>
      <c r="X4129" s="86">
        <v>24212</v>
      </c>
      <c r="Y4129" s="86">
        <v>24212</v>
      </c>
      <c r="Z4129" s="86">
        <v>10012</v>
      </c>
      <c r="AA4129" s="86">
        <v>10012</v>
      </c>
      <c r="AB4129" s="86">
        <v>0</v>
      </c>
    </row>
    <row r="4130" spans="1:28" s="85" customFormat="1" x14ac:dyDescent="0.2">
      <c r="A4130" s="85" t="s">
        <v>1331</v>
      </c>
      <c r="B4130" s="85" t="s">
        <v>2561</v>
      </c>
      <c r="C4130" s="85" t="s">
        <v>1661</v>
      </c>
      <c r="D4130" s="85" t="s">
        <v>2642</v>
      </c>
      <c r="E4130" s="85" t="s">
        <v>1663</v>
      </c>
      <c r="F4130" s="85" t="s">
        <v>2643</v>
      </c>
      <c r="G4130" s="85" t="s">
        <v>1090</v>
      </c>
      <c r="H4130" s="85" t="s">
        <v>1091</v>
      </c>
      <c r="I4130" s="85" t="s">
        <v>44</v>
      </c>
      <c r="J4130" s="85" t="s">
        <v>1823</v>
      </c>
      <c r="K4130" s="85" t="s">
        <v>1241</v>
      </c>
      <c r="L4130" s="85" t="s">
        <v>1242</v>
      </c>
      <c r="M4130" s="85" t="s">
        <v>1247</v>
      </c>
      <c r="N4130" s="85" t="s">
        <v>1248</v>
      </c>
      <c r="O4130" s="85" t="s">
        <v>1249</v>
      </c>
      <c r="P4130" s="85" t="s">
        <v>392</v>
      </c>
      <c r="Q4130" s="85" t="s">
        <v>1250</v>
      </c>
      <c r="R4130" s="85" t="s">
        <v>1251</v>
      </c>
      <c r="S4130" s="85" t="s">
        <v>391</v>
      </c>
      <c r="T4130" s="85" t="s">
        <v>392</v>
      </c>
      <c r="U4130" s="86">
        <v>19896</v>
      </c>
      <c r="V4130" s="86">
        <v>0</v>
      </c>
      <c r="W4130" s="86">
        <v>19896</v>
      </c>
      <c r="X4130" s="86">
        <v>9734.68</v>
      </c>
      <c r="Y4130" s="86">
        <v>9734.68</v>
      </c>
      <c r="Z4130" s="86">
        <v>4178.47</v>
      </c>
      <c r="AA4130" s="86">
        <v>4178.47</v>
      </c>
      <c r="AB4130" s="86">
        <v>0</v>
      </c>
    </row>
    <row r="4131" spans="1:28" s="85" customFormat="1" x14ac:dyDescent="0.2">
      <c r="A4131" s="85" t="s">
        <v>1331</v>
      </c>
      <c r="B4131" s="85" t="s">
        <v>2561</v>
      </c>
      <c r="C4131" s="85" t="s">
        <v>1661</v>
      </c>
      <c r="D4131" s="85" t="s">
        <v>2642</v>
      </c>
      <c r="E4131" s="85" t="s">
        <v>1663</v>
      </c>
      <c r="F4131" s="85" t="s">
        <v>2643</v>
      </c>
      <c r="G4131" s="85" t="s">
        <v>1090</v>
      </c>
      <c r="H4131" s="85" t="s">
        <v>1091</v>
      </c>
      <c r="I4131" s="85" t="s">
        <v>45</v>
      </c>
      <c r="J4131" s="85" t="s">
        <v>1824</v>
      </c>
      <c r="K4131" s="85" t="s">
        <v>1236</v>
      </c>
      <c r="L4131" s="85" t="s">
        <v>1286</v>
      </c>
      <c r="M4131" s="85" t="s">
        <v>1304</v>
      </c>
      <c r="N4131" s="85" t="s">
        <v>1305</v>
      </c>
      <c r="O4131" s="85" t="s">
        <v>1323</v>
      </c>
      <c r="P4131" s="85" t="s">
        <v>1235</v>
      </c>
      <c r="Q4131" s="85" t="s">
        <v>1324</v>
      </c>
      <c r="R4131" s="85" t="s">
        <v>1325</v>
      </c>
      <c r="S4131" s="85" t="s">
        <v>470</v>
      </c>
      <c r="T4131" s="85" t="s">
        <v>471</v>
      </c>
      <c r="U4131" s="86">
        <v>7780.8</v>
      </c>
      <c r="V4131" s="86">
        <v>0</v>
      </c>
      <c r="W4131" s="86">
        <v>7780.8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1331</v>
      </c>
      <c r="B4132" s="85" t="s">
        <v>2561</v>
      </c>
      <c r="C4132" s="85" t="s">
        <v>1661</v>
      </c>
      <c r="D4132" s="85" t="s">
        <v>2642</v>
      </c>
      <c r="E4132" s="85" t="s">
        <v>1663</v>
      </c>
      <c r="F4132" s="85" t="s">
        <v>2643</v>
      </c>
      <c r="G4132" s="85" t="s">
        <v>1090</v>
      </c>
      <c r="H4132" s="85" t="s">
        <v>1091</v>
      </c>
      <c r="I4132" s="85" t="s">
        <v>45</v>
      </c>
      <c r="J4132" s="85" t="s">
        <v>1824</v>
      </c>
      <c r="K4132" s="85" t="s">
        <v>1241</v>
      </c>
      <c r="L4132" s="85" t="s">
        <v>1242</v>
      </c>
      <c r="M4132" s="85" t="s">
        <v>1247</v>
      </c>
      <c r="N4132" s="85" t="s">
        <v>1248</v>
      </c>
      <c r="O4132" s="85" t="s">
        <v>1249</v>
      </c>
      <c r="P4132" s="85" t="s">
        <v>392</v>
      </c>
      <c r="Q4132" s="85" t="s">
        <v>1250</v>
      </c>
      <c r="R4132" s="85" t="s">
        <v>1251</v>
      </c>
      <c r="S4132" s="85" t="s">
        <v>391</v>
      </c>
      <c r="T4132" s="85" t="s">
        <v>392</v>
      </c>
      <c r="U4132" s="86">
        <v>9000</v>
      </c>
      <c r="V4132" s="86">
        <v>-1420</v>
      </c>
      <c r="W4132" s="86">
        <v>7580</v>
      </c>
      <c r="X4132" s="86">
        <v>6000</v>
      </c>
      <c r="Y4132" s="86">
        <v>6000</v>
      </c>
      <c r="Z4132" s="86">
        <v>1966.8</v>
      </c>
      <c r="AA4132" s="86">
        <v>1966.8</v>
      </c>
      <c r="AB4132" s="86">
        <v>0</v>
      </c>
    </row>
    <row r="4133" spans="1:28" s="85" customFormat="1" x14ac:dyDescent="0.2">
      <c r="A4133" s="85" t="s">
        <v>1331</v>
      </c>
      <c r="B4133" s="85" t="s">
        <v>2561</v>
      </c>
      <c r="C4133" s="85" t="s">
        <v>1661</v>
      </c>
      <c r="D4133" s="85" t="s">
        <v>2642</v>
      </c>
      <c r="E4133" s="85" t="s">
        <v>1663</v>
      </c>
      <c r="F4133" s="85" t="s">
        <v>2643</v>
      </c>
      <c r="G4133" s="85" t="s">
        <v>1090</v>
      </c>
      <c r="H4133" s="85" t="s">
        <v>1091</v>
      </c>
      <c r="I4133" s="85" t="s">
        <v>46</v>
      </c>
      <c r="J4133" s="85" t="s">
        <v>1825</v>
      </c>
      <c r="K4133" s="85" t="s">
        <v>1241</v>
      </c>
      <c r="L4133" s="85" t="s">
        <v>1242</v>
      </c>
      <c r="M4133" s="85" t="s">
        <v>1247</v>
      </c>
      <c r="N4133" s="85" t="s">
        <v>1248</v>
      </c>
      <c r="O4133" s="85" t="s">
        <v>1249</v>
      </c>
      <c r="P4133" s="85" t="s">
        <v>392</v>
      </c>
      <c r="Q4133" s="85" t="s">
        <v>1250</v>
      </c>
      <c r="R4133" s="85" t="s">
        <v>1251</v>
      </c>
      <c r="S4133" s="85" t="s">
        <v>391</v>
      </c>
      <c r="T4133" s="85" t="s">
        <v>392</v>
      </c>
      <c r="U4133" s="86">
        <v>17200</v>
      </c>
      <c r="V4133" s="86">
        <v>0</v>
      </c>
      <c r="W4133" s="86">
        <v>17200</v>
      </c>
      <c r="X4133" s="86">
        <v>7706.65</v>
      </c>
      <c r="Y4133" s="86">
        <v>7706.65</v>
      </c>
      <c r="Z4133" s="86">
        <v>2568.9</v>
      </c>
      <c r="AA4133" s="86">
        <v>2568.9</v>
      </c>
      <c r="AB4133" s="86">
        <v>0</v>
      </c>
    </row>
    <row r="4134" spans="1:28" s="85" customFormat="1" x14ac:dyDescent="0.2">
      <c r="A4134" s="85" t="s">
        <v>1331</v>
      </c>
      <c r="B4134" s="85" t="s">
        <v>2561</v>
      </c>
      <c r="C4134" s="85" t="s">
        <v>1661</v>
      </c>
      <c r="D4134" s="85" t="s">
        <v>2642</v>
      </c>
      <c r="E4134" s="85" t="s">
        <v>1663</v>
      </c>
      <c r="F4134" s="85" t="s">
        <v>2643</v>
      </c>
      <c r="G4134" s="85" t="s">
        <v>1090</v>
      </c>
      <c r="H4134" s="85" t="s">
        <v>1091</v>
      </c>
      <c r="I4134" s="85" t="s">
        <v>47</v>
      </c>
      <c r="J4134" s="85" t="s">
        <v>1826</v>
      </c>
      <c r="K4134" s="85" t="s">
        <v>1241</v>
      </c>
      <c r="L4134" s="85" t="s">
        <v>1242</v>
      </c>
      <c r="M4134" s="85" t="s">
        <v>1247</v>
      </c>
      <c r="N4134" s="85" t="s">
        <v>1248</v>
      </c>
      <c r="O4134" s="85" t="s">
        <v>1249</v>
      </c>
      <c r="P4134" s="85" t="s">
        <v>392</v>
      </c>
      <c r="Q4134" s="85" t="s">
        <v>1250</v>
      </c>
      <c r="R4134" s="85" t="s">
        <v>1251</v>
      </c>
      <c r="S4134" s="85" t="s">
        <v>391</v>
      </c>
      <c r="T4134" s="85" t="s">
        <v>392</v>
      </c>
      <c r="U4134" s="86">
        <v>11562</v>
      </c>
      <c r="V4134" s="86">
        <v>0</v>
      </c>
      <c r="W4134" s="86">
        <v>11562</v>
      </c>
      <c r="X4134" s="86">
        <v>10293.35</v>
      </c>
      <c r="Y4134" s="86">
        <v>10293.35</v>
      </c>
      <c r="Z4134" s="86">
        <v>3431.1</v>
      </c>
      <c r="AA4134" s="86">
        <v>3431.1</v>
      </c>
      <c r="AB4134" s="86">
        <v>0</v>
      </c>
    </row>
    <row r="4135" spans="1:28" s="85" customFormat="1" x14ac:dyDescent="0.2">
      <c r="A4135" s="85" t="s">
        <v>1331</v>
      </c>
      <c r="B4135" s="85" t="s">
        <v>2561</v>
      </c>
      <c r="C4135" s="85" t="s">
        <v>1661</v>
      </c>
      <c r="D4135" s="85" t="s">
        <v>2642</v>
      </c>
      <c r="E4135" s="85" t="s">
        <v>1663</v>
      </c>
      <c r="F4135" s="85" t="s">
        <v>2643</v>
      </c>
      <c r="G4135" s="85" t="s">
        <v>1090</v>
      </c>
      <c r="H4135" s="85" t="s">
        <v>1091</v>
      </c>
      <c r="I4135" s="85" t="s">
        <v>2392</v>
      </c>
      <c r="J4135" s="85" t="s">
        <v>2393</v>
      </c>
      <c r="K4135" s="85" t="s">
        <v>1331</v>
      </c>
      <c r="L4135" s="85" t="s">
        <v>1332</v>
      </c>
      <c r="M4135" s="85" t="s">
        <v>1333</v>
      </c>
      <c r="N4135" s="85" t="s">
        <v>1334</v>
      </c>
      <c r="O4135" s="85" t="s">
        <v>1335</v>
      </c>
      <c r="P4135" s="85" t="s">
        <v>1336</v>
      </c>
      <c r="Q4135" s="85" t="s">
        <v>1337</v>
      </c>
      <c r="R4135" s="85" t="s">
        <v>1338</v>
      </c>
      <c r="S4135" s="85" t="s">
        <v>472</v>
      </c>
      <c r="T4135" s="85" t="s">
        <v>2596</v>
      </c>
      <c r="U4135" s="86">
        <v>10000</v>
      </c>
      <c r="V4135" s="86">
        <v>2640</v>
      </c>
      <c r="W4135" s="86">
        <v>12640</v>
      </c>
      <c r="X4135" s="86">
        <v>11440</v>
      </c>
      <c r="Y4135" s="86">
        <v>11440</v>
      </c>
      <c r="Z4135" s="86">
        <v>2240</v>
      </c>
      <c r="AA4135" s="86">
        <v>1200</v>
      </c>
      <c r="AB4135" s="86">
        <v>1040</v>
      </c>
    </row>
    <row r="4136" spans="1:28" s="85" customFormat="1" x14ac:dyDescent="0.2">
      <c r="A4136" s="85" t="s">
        <v>1331</v>
      </c>
      <c r="B4136" s="85" t="s">
        <v>2561</v>
      </c>
      <c r="C4136" s="85" t="s">
        <v>1661</v>
      </c>
      <c r="D4136" s="85" t="s">
        <v>2642</v>
      </c>
      <c r="E4136" s="85" t="s">
        <v>1663</v>
      </c>
      <c r="F4136" s="85" t="s">
        <v>2643</v>
      </c>
      <c r="G4136" s="85" t="s">
        <v>1090</v>
      </c>
      <c r="H4136" s="85" t="s">
        <v>1091</v>
      </c>
      <c r="I4136" s="85" t="s">
        <v>2392</v>
      </c>
      <c r="J4136" s="85" t="s">
        <v>2393</v>
      </c>
      <c r="K4136" s="85" t="s">
        <v>1331</v>
      </c>
      <c r="L4136" s="85" t="s">
        <v>1332</v>
      </c>
      <c r="M4136" s="85" t="s">
        <v>1333</v>
      </c>
      <c r="N4136" s="85" t="s">
        <v>1334</v>
      </c>
      <c r="O4136" s="85" t="s">
        <v>1532</v>
      </c>
      <c r="P4136" s="85" t="s">
        <v>1533</v>
      </c>
      <c r="Q4136" s="85" t="s">
        <v>1534</v>
      </c>
      <c r="R4136" s="85" t="s">
        <v>1535</v>
      </c>
      <c r="S4136" s="85" t="s">
        <v>1975</v>
      </c>
      <c r="T4136" s="85" t="s">
        <v>2043</v>
      </c>
      <c r="U4136" s="86">
        <v>0</v>
      </c>
      <c r="V4136" s="86">
        <v>5120</v>
      </c>
      <c r="W4136" s="86">
        <v>5120</v>
      </c>
      <c r="X4136" s="86">
        <v>5120</v>
      </c>
      <c r="Y4136" s="86">
        <v>5120</v>
      </c>
      <c r="Z4136" s="86">
        <v>520</v>
      </c>
      <c r="AA4136" s="86">
        <v>0</v>
      </c>
      <c r="AB4136" s="86">
        <v>520</v>
      </c>
    </row>
    <row r="4137" spans="1:28" s="85" customFormat="1" x14ac:dyDescent="0.2">
      <c r="A4137" s="85" t="s">
        <v>1331</v>
      </c>
      <c r="B4137" s="85" t="s">
        <v>2561</v>
      </c>
      <c r="C4137" s="85" t="s">
        <v>1661</v>
      </c>
      <c r="D4137" s="85" t="s">
        <v>2642</v>
      </c>
      <c r="E4137" s="85" t="s">
        <v>1663</v>
      </c>
      <c r="F4137" s="85" t="s">
        <v>2643</v>
      </c>
      <c r="G4137" s="85" t="s">
        <v>1090</v>
      </c>
      <c r="H4137" s="85" t="s">
        <v>1091</v>
      </c>
      <c r="I4137" s="85" t="s">
        <v>107</v>
      </c>
      <c r="J4137" s="85" t="s">
        <v>2366</v>
      </c>
      <c r="K4137" s="85" t="s">
        <v>1241</v>
      </c>
      <c r="L4137" s="85" t="s">
        <v>1242</v>
      </c>
      <c r="M4137" s="85" t="s">
        <v>1247</v>
      </c>
      <c r="N4137" s="85" t="s">
        <v>1248</v>
      </c>
      <c r="O4137" s="85" t="s">
        <v>1249</v>
      </c>
      <c r="P4137" s="85" t="s">
        <v>392</v>
      </c>
      <c r="Q4137" s="85" t="s">
        <v>1250</v>
      </c>
      <c r="R4137" s="85" t="s">
        <v>1251</v>
      </c>
      <c r="S4137" s="85" t="s">
        <v>391</v>
      </c>
      <c r="T4137" s="85" t="s">
        <v>392</v>
      </c>
      <c r="U4137" s="86">
        <v>19320</v>
      </c>
      <c r="V4137" s="86">
        <v>-1200</v>
      </c>
      <c r="W4137" s="86">
        <v>18120</v>
      </c>
      <c r="X4137" s="86">
        <v>13200</v>
      </c>
      <c r="Y4137" s="86">
        <v>13200</v>
      </c>
      <c r="Z4137" s="86">
        <v>1200</v>
      </c>
      <c r="AA4137" s="86">
        <v>420</v>
      </c>
      <c r="AB4137" s="86">
        <v>780</v>
      </c>
    </row>
    <row r="4138" spans="1:28" s="85" customFormat="1" x14ac:dyDescent="0.2">
      <c r="A4138" s="85" t="s">
        <v>1331</v>
      </c>
      <c r="B4138" s="85" t="s">
        <v>2561</v>
      </c>
      <c r="C4138" s="85" t="s">
        <v>1661</v>
      </c>
      <c r="D4138" s="85" t="s">
        <v>2642</v>
      </c>
      <c r="E4138" s="85" t="s">
        <v>1663</v>
      </c>
      <c r="F4138" s="85" t="s">
        <v>2643</v>
      </c>
      <c r="G4138" s="85" t="s">
        <v>1090</v>
      </c>
      <c r="H4138" s="85" t="s">
        <v>1091</v>
      </c>
      <c r="I4138" s="85" t="s">
        <v>107</v>
      </c>
      <c r="J4138" s="85" t="s">
        <v>2366</v>
      </c>
      <c r="K4138" s="85" t="s">
        <v>1241</v>
      </c>
      <c r="L4138" s="85" t="s">
        <v>1242</v>
      </c>
      <c r="M4138" s="85" t="s">
        <v>1247</v>
      </c>
      <c r="N4138" s="85" t="s">
        <v>1248</v>
      </c>
      <c r="O4138" s="85" t="s">
        <v>1473</v>
      </c>
      <c r="P4138" s="85" t="s">
        <v>1474</v>
      </c>
      <c r="Q4138" s="85" t="s">
        <v>1475</v>
      </c>
      <c r="R4138" s="85" t="s">
        <v>1476</v>
      </c>
      <c r="S4138" s="85" t="s">
        <v>943</v>
      </c>
      <c r="T4138" s="85" t="s">
        <v>944</v>
      </c>
      <c r="U4138" s="86">
        <v>0</v>
      </c>
      <c r="V4138" s="86">
        <v>600</v>
      </c>
      <c r="W4138" s="86">
        <v>600</v>
      </c>
      <c r="X4138" s="86">
        <v>600</v>
      </c>
      <c r="Y4138" s="86">
        <v>600</v>
      </c>
      <c r="Z4138" s="86">
        <v>600</v>
      </c>
      <c r="AA4138" s="86">
        <v>600</v>
      </c>
      <c r="AB4138" s="86">
        <v>0</v>
      </c>
    </row>
    <row r="4139" spans="1:28" s="85" customFormat="1" x14ac:dyDescent="0.2">
      <c r="A4139" s="85" t="s">
        <v>1331</v>
      </c>
      <c r="B4139" s="85" t="s">
        <v>2561</v>
      </c>
      <c r="C4139" s="85" t="s">
        <v>1661</v>
      </c>
      <c r="D4139" s="85" t="s">
        <v>2642</v>
      </c>
      <c r="E4139" s="85" t="s">
        <v>1663</v>
      </c>
      <c r="F4139" s="85" t="s">
        <v>2643</v>
      </c>
      <c r="G4139" s="85" t="s">
        <v>1090</v>
      </c>
      <c r="H4139" s="85" t="s">
        <v>1091</v>
      </c>
      <c r="I4139" s="85" t="s">
        <v>107</v>
      </c>
      <c r="J4139" s="85" t="s">
        <v>2366</v>
      </c>
      <c r="K4139" s="85" t="s">
        <v>1241</v>
      </c>
      <c r="L4139" s="85" t="s">
        <v>1242</v>
      </c>
      <c r="M4139" s="85" t="s">
        <v>1265</v>
      </c>
      <c r="N4139" s="85" t="s">
        <v>1266</v>
      </c>
      <c r="O4139" s="85" t="s">
        <v>1267</v>
      </c>
      <c r="P4139" s="85" t="s">
        <v>1268</v>
      </c>
      <c r="Q4139" s="85" t="s">
        <v>1269</v>
      </c>
      <c r="R4139" s="85" t="s">
        <v>1270</v>
      </c>
      <c r="S4139" s="85" t="s">
        <v>481</v>
      </c>
      <c r="T4139" s="85" t="s">
        <v>482</v>
      </c>
      <c r="U4139" s="86">
        <v>29416</v>
      </c>
      <c r="V4139" s="86">
        <v>-750</v>
      </c>
      <c r="W4139" s="86">
        <v>28666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1331</v>
      </c>
      <c r="B4140" s="85" t="s">
        <v>2561</v>
      </c>
      <c r="C4140" s="85" t="s">
        <v>1661</v>
      </c>
      <c r="D4140" s="85" t="s">
        <v>2642</v>
      </c>
      <c r="E4140" s="85" t="s">
        <v>1663</v>
      </c>
      <c r="F4140" s="85" t="s">
        <v>2643</v>
      </c>
      <c r="G4140" s="85" t="s">
        <v>1090</v>
      </c>
      <c r="H4140" s="85" t="s">
        <v>1091</v>
      </c>
      <c r="I4140" s="85" t="s">
        <v>107</v>
      </c>
      <c r="J4140" s="85" t="s">
        <v>2366</v>
      </c>
      <c r="K4140" s="85" t="s">
        <v>1241</v>
      </c>
      <c r="L4140" s="85" t="s">
        <v>1242</v>
      </c>
      <c r="M4140" s="85" t="s">
        <v>1265</v>
      </c>
      <c r="N4140" s="85" t="s">
        <v>1266</v>
      </c>
      <c r="O4140" s="85" t="s">
        <v>1410</v>
      </c>
      <c r="P4140" s="85" t="s">
        <v>1411</v>
      </c>
      <c r="Q4140" s="85" t="s">
        <v>1412</v>
      </c>
      <c r="R4140" s="85" t="s">
        <v>1413</v>
      </c>
      <c r="S4140" s="85" t="s">
        <v>560</v>
      </c>
      <c r="T4140" s="85" t="s">
        <v>561</v>
      </c>
      <c r="U4140" s="86">
        <v>0</v>
      </c>
      <c r="V4140" s="86">
        <v>600</v>
      </c>
      <c r="W4140" s="86">
        <v>600</v>
      </c>
      <c r="X4140" s="86">
        <v>600</v>
      </c>
      <c r="Y4140" s="86">
        <v>600</v>
      </c>
      <c r="Z4140" s="86">
        <v>600</v>
      </c>
      <c r="AA4140" s="86">
        <v>600</v>
      </c>
      <c r="AB4140" s="86">
        <v>0</v>
      </c>
    </row>
    <row r="4141" spans="1:28" s="85" customFormat="1" x14ac:dyDescent="0.2">
      <c r="A4141" s="85" t="s">
        <v>1331</v>
      </c>
      <c r="B4141" s="85" t="s">
        <v>2561</v>
      </c>
      <c r="C4141" s="85" t="s">
        <v>1661</v>
      </c>
      <c r="D4141" s="85" t="s">
        <v>2642</v>
      </c>
      <c r="E4141" s="85" t="s">
        <v>1663</v>
      </c>
      <c r="F4141" s="85" t="s">
        <v>2643</v>
      </c>
      <c r="G4141" s="85" t="s">
        <v>1090</v>
      </c>
      <c r="H4141" s="85" t="s">
        <v>1091</v>
      </c>
      <c r="I4141" s="85" t="s">
        <v>107</v>
      </c>
      <c r="J4141" s="85" t="s">
        <v>2366</v>
      </c>
      <c r="K4141" s="85" t="s">
        <v>1241</v>
      </c>
      <c r="L4141" s="85" t="s">
        <v>1242</v>
      </c>
      <c r="M4141" s="85" t="s">
        <v>1265</v>
      </c>
      <c r="N4141" s="85" t="s">
        <v>1266</v>
      </c>
      <c r="O4141" s="85" t="s">
        <v>1353</v>
      </c>
      <c r="P4141" s="85" t="s">
        <v>1354</v>
      </c>
      <c r="Q4141" s="85" t="s">
        <v>1355</v>
      </c>
      <c r="R4141" s="85" t="s">
        <v>1356</v>
      </c>
      <c r="S4141" s="85" t="s">
        <v>487</v>
      </c>
      <c r="T4141" s="85" t="s">
        <v>488</v>
      </c>
      <c r="U4141" s="86">
        <v>77280</v>
      </c>
      <c r="V4141" s="86">
        <v>0</v>
      </c>
      <c r="W4141" s="86">
        <v>77280</v>
      </c>
      <c r="X4141" s="86">
        <v>4620</v>
      </c>
      <c r="Y4141" s="86">
        <v>4620</v>
      </c>
      <c r="Z4141" s="86">
        <v>420</v>
      </c>
      <c r="AA4141" s="86">
        <v>0</v>
      </c>
      <c r="AB4141" s="86">
        <v>420</v>
      </c>
    </row>
    <row r="4142" spans="1:28" s="85" customFormat="1" x14ac:dyDescent="0.2">
      <c r="A4142" s="85" t="s">
        <v>1331</v>
      </c>
      <c r="B4142" s="85" t="s">
        <v>2561</v>
      </c>
      <c r="C4142" s="85" t="s">
        <v>1661</v>
      </c>
      <c r="D4142" s="85" t="s">
        <v>2642</v>
      </c>
      <c r="E4142" s="85" t="s">
        <v>1663</v>
      </c>
      <c r="F4142" s="85" t="s">
        <v>2643</v>
      </c>
      <c r="G4142" s="85" t="s">
        <v>1090</v>
      </c>
      <c r="H4142" s="85" t="s">
        <v>1091</v>
      </c>
      <c r="I4142" s="85" t="s">
        <v>2367</v>
      </c>
      <c r="J4142" s="85" t="s">
        <v>2368</v>
      </c>
      <c r="K4142" s="85" t="s">
        <v>1331</v>
      </c>
      <c r="L4142" s="85" t="s">
        <v>1332</v>
      </c>
      <c r="M4142" s="85" t="s">
        <v>1343</v>
      </c>
      <c r="N4142" s="85" t="s">
        <v>1344</v>
      </c>
      <c r="O4142" s="85" t="s">
        <v>1345</v>
      </c>
      <c r="P4142" s="85" t="s">
        <v>1346</v>
      </c>
      <c r="Q4142" s="85" t="s">
        <v>1347</v>
      </c>
      <c r="R4142" s="85" t="s">
        <v>1348</v>
      </c>
      <c r="S4142" s="85" t="s">
        <v>475</v>
      </c>
      <c r="T4142" s="85" t="s">
        <v>476</v>
      </c>
      <c r="U4142" s="86">
        <v>1000</v>
      </c>
      <c r="V4142" s="86">
        <v>0</v>
      </c>
      <c r="W4142" s="86">
        <v>1000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1331</v>
      </c>
      <c r="B4143" s="85" t="s">
        <v>2561</v>
      </c>
      <c r="C4143" s="85" t="s">
        <v>1661</v>
      </c>
      <c r="D4143" s="85" t="s">
        <v>2642</v>
      </c>
      <c r="E4143" s="85" t="s">
        <v>1663</v>
      </c>
      <c r="F4143" s="85" t="s">
        <v>2643</v>
      </c>
      <c r="G4143" s="85" t="s">
        <v>1090</v>
      </c>
      <c r="H4143" s="85" t="s">
        <v>1091</v>
      </c>
      <c r="I4143" s="85" t="s">
        <v>2367</v>
      </c>
      <c r="J4143" s="85" t="s">
        <v>2368</v>
      </c>
      <c r="K4143" s="85" t="s">
        <v>1241</v>
      </c>
      <c r="L4143" s="85" t="s">
        <v>1242</v>
      </c>
      <c r="M4143" s="85" t="s">
        <v>1247</v>
      </c>
      <c r="N4143" s="85" t="s">
        <v>1248</v>
      </c>
      <c r="O4143" s="85" t="s">
        <v>1249</v>
      </c>
      <c r="P4143" s="85" t="s">
        <v>392</v>
      </c>
      <c r="Q4143" s="85" t="s">
        <v>1250</v>
      </c>
      <c r="R4143" s="85" t="s">
        <v>1251</v>
      </c>
      <c r="S4143" s="85" t="s">
        <v>391</v>
      </c>
      <c r="T4143" s="85" t="s">
        <v>392</v>
      </c>
      <c r="U4143" s="86">
        <v>15000</v>
      </c>
      <c r="V4143" s="86">
        <v>0</v>
      </c>
      <c r="W4143" s="86">
        <v>15000</v>
      </c>
      <c r="X4143" s="86">
        <v>1882.66</v>
      </c>
      <c r="Y4143" s="86">
        <v>1882.66</v>
      </c>
      <c r="Z4143" s="86">
        <v>627.55999999999995</v>
      </c>
      <c r="AA4143" s="86">
        <v>627.55999999999995</v>
      </c>
      <c r="AB4143" s="86">
        <v>0</v>
      </c>
    </row>
    <row r="4144" spans="1:28" s="85" customFormat="1" x14ac:dyDescent="0.2">
      <c r="A4144" s="85" t="s">
        <v>1331</v>
      </c>
      <c r="B4144" s="85" t="s">
        <v>2561</v>
      </c>
      <c r="C4144" s="85" t="s">
        <v>1661</v>
      </c>
      <c r="D4144" s="85" t="s">
        <v>2642</v>
      </c>
      <c r="E4144" s="85" t="s">
        <v>1663</v>
      </c>
      <c r="F4144" s="85" t="s">
        <v>2643</v>
      </c>
      <c r="G4144" s="85" t="s">
        <v>1090</v>
      </c>
      <c r="H4144" s="85" t="s">
        <v>1091</v>
      </c>
      <c r="I4144" s="85" t="s">
        <v>2367</v>
      </c>
      <c r="J4144" s="85" t="s">
        <v>2368</v>
      </c>
      <c r="K4144" s="85" t="s">
        <v>1241</v>
      </c>
      <c r="L4144" s="85" t="s">
        <v>1242</v>
      </c>
      <c r="M4144" s="85" t="s">
        <v>1247</v>
      </c>
      <c r="N4144" s="85" t="s">
        <v>1248</v>
      </c>
      <c r="O4144" s="85" t="s">
        <v>1249</v>
      </c>
      <c r="P4144" s="85" t="s">
        <v>392</v>
      </c>
      <c r="Q4144" s="85" t="s">
        <v>1260</v>
      </c>
      <c r="R4144" s="85" t="s">
        <v>1261</v>
      </c>
      <c r="S4144" s="85" t="s">
        <v>508</v>
      </c>
      <c r="T4144" s="85" t="s">
        <v>1830</v>
      </c>
      <c r="U4144" s="86">
        <v>25200</v>
      </c>
      <c r="V4144" s="86">
        <v>0</v>
      </c>
      <c r="W4144" s="86">
        <v>25200</v>
      </c>
      <c r="X4144" s="86">
        <v>14220</v>
      </c>
      <c r="Y4144" s="86">
        <v>14220</v>
      </c>
      <c r="Z4144" s="86">
        <v>5400</v>
      </c>
      <c r="AA4144" s="86">
        <v>5400</v>
      </c>
      <c r="AB4144" s="86">
        <v>0</v>
      </c>
    </row>
    <row r="4145" spans="1:28" s="85" customFormat="1" x14ac:dyDescent="0.2">
      <c r="A4145" s="85" t="s">
        <v>1331</v>
      </c>
      <c r="B4145" s="85" t="s">
        <v>2561</v>
      </c>
      <c r="C4145" s="85" t="s">
        <v>1661</v>
      </c>
      <c r="D4145" s="85" t="s">
        <v>2642</v>
      </c>
      <c r="E4145" s="85" t="s">
        <v>1663</v>
      </c>
      <c r="F4145" s="85" t="s">
        <v>2643</v>
      </c>
      <c r="G4145" s="85" t="s">
        <v>1090</v>
      </c>
      <c r="H4145" s="85" t="s">
        <v>1091</v>
      </c>
      <c r="I4145" s="85" t="s">
        <v>2367</v>
      </c>
      <c r="J4145" s="85" t="s">
        <v>2368</v>
      </c>
      <c r="K4145" s="85" t="s">
        <v>1241</v>
      </c>
      <c r="L4145" s="85" t="s">
        <v>1242</v>
      </c>
      <c r="M4145" s="85" t="s">
        <v>1247</v>
      </c>
      <c r="N4145" s="85" t="s">
        <v>1248</v>
      </c>
      <c r="O4145" s="85" t="s">
        <v>1249</v>
      </c>
      <c r="P4145" s="85" t="s">
        <v>392</v>
      </c>
      <c r="Q4145" s="85" t="s">
        <v>1260</v>
      </c>
      <c r="R4145" s="85" t="s">
        <v>1261</v>
      </c>
      <c r="S4145" s="85" t="s">
        <v>413</v>
      </c>
      <c r="T4145" s="85" t="s">
        <v>414</v>
      </c>
      <c r="U4145" s="86">
        <v>74500</v>
      </c>
      <c r="V4145" s="86">
        <v>0</v>
      </c>
      <c r="W4145" s="86">
        <v>74500</v>
      </c>
      <c r="X4145" s="86">
        <v>45090</v>
      </c>
      <c r="Y4145" s="86">
        <v>45090</v>
      </c>
      <c r="Z4145" s="86">
        <v>17963.21</v>
      </c>
      <c r="AA4145" s="86">
        <v>17963.21</v>
      </c>
      <c r="AB4145" s="86">
        <v>0</v>
      </c>
    </row>
    <row r="4146" spans="1:28" s="85" customFormat="1" x14ac:dyDescent="0.2">
      <c r="A4146" s="85" t="s">
        <v>1331</v>
      </c>
      <c r="B4146" s="85" t="s">
        <v>2561</v>
      </c>
      <c r="C4146" s="85" t="s">
        <v>1661</v>
      </c>
      <c r="D4146" s="85" t="s">
        <v>2642</v>
      </c>
      <c r="E4146" s="85" t="s">
        <v>1663</v>
      </c>
      <c r="F4146" s="85" t="s">
        <v>2643</v>
      </c>
      <c r="G4146" s="85" t="s">
        <v>1090</v>
      </c>
      <c r="H4146" s="85" t="s">
        <v>1091</v>
      </c>
      <c r="I4146" s="85" t="s">
        <v>2367</v>
      </c>
      <c r="J4146" s="85" t="s">
        <v>2368</v>
      </c>
      <c r="K4146" s="85" t="s">
        <v>1241</v>
      </c>
      <c r="L4146" s="85" t="s">
        <v>1242</v>
      </c>
      <c r="M4146" s="85" t="s">
        <v>1247</v>
      </c>
      <c r="N4146" s="85" t="s">
        <v>1248</v>
      </c>
      <c r="O4146" s="85" t="s">
        <v>1249</v>
      </c>
      <c r="P4146" s="85" t="s">
        <v>392</v>
      </c>
      <c r="Q4146" s="85" t="s">
        <v>1260</v>
      </c>
      <c r="R4146" s="85" t="s">
        <v>1261</v>
      </c>
      <c r="S4146" s="85" t="s">
        <v>509</v>
      </c>
      <c r="T4146" s="85" t="s">
        <v>1831</v>
      </c>
      <c r="U4146" s="86">
        <v>18240</v>
      </c>
      <c r="V4146" s="86">
        <v>0</v>
      </c>
      <c r="W4146" s="86">
        <v>18240</v>
      </c>
      <c r="X4146" s="86">
        <v>14000</v>
      </c>
      <c r="Y4146" s="86">
        <v>14000</v>
      </c>
      <c r="Z4146" s="86">
        <v>4000</v>
      </c>
      <c r="AA4146" s="86">
        <v>4000</v>
      </c>
      <c r="AB4146" s="86">
        <v>0</v>
      </c>
    </row>
    <row r="4147" spans="1:28" s="85" customFormat="1" x14ac:dyDescent="0.2">
      <c r="A4147" s="85" t="s">
        <v>1331</v>
      </c>
      <c r="B4147" s="85" t="s">
        <v>2561</v>
      </c>
      <c r="C4147" s="85" t="s">
        <v>1661</v>
      </c>
      <c r="D4147" s="85" t="s">
        <v>2642</v>
      </c>
      <c r="E4147" s="85" t="s">
        <v>1663</v>
      </c>
      <c r="F4147" s="85" t="s">
        <v>2643</v>
      </c>
      <c r="G4147" s="85" t="s">
        <v>1090</v>
      </c>
      <c r="H4147" s="85" t="s">
        <v>1091</v>
      </c>
      <c r="I4147" s="85" t="s">
        <v>2388</v>
      </c>
      <c r="J4147" s="85" t="s">
        <v>2389</v>
      </c>
      <c r="K4147" s="85" t="s">
        <v>1360</v>
      </c>
      <c r="L4147" s="85" t="s">
        <v>1361</v>
      </c>
      <c r="M4147" s="85" t="s">
        <v>1510</v>
      </c>
      <c r="N4147" s="85" t="s">
        <v>1511</v>
      </c>
      <c r="O4147" s="85" t="s">
        <v>1512</v>
      </c>
      <c r="P4147" s="85" t="s">
        <v>1513</v>
      </c>
      <c r="Q4147" s="85" t="s">
        <v>1585</v>
      </c>
      <c r="R4147" s="85" t="s">
        <v>1586</v>
      </c>
      <c r="S4147" s="85" t="s">
        <v>2536</v>
      </c>
      <c r="T4147" s="85" t="s">
        <v>2537</v>
      </c>
      <c r="U4147" s="86">
        <v>30000</v>
      </c>
      <c r="V4147" s="86">
        <v>0</v>
      </c>
      <c r="W4147" s="86">
        <v>30000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1331</v>
      </c>
      <c r="B4148" s="85" t="s">
        <v>2561</v>
      </c>
      <c r="C4148" s="85" t="s">
        <v>1661</v>
      </c>
      <c r="D4148" s="85" t="s">
        <v>2642</v>
      </c>
      <c r="E4148" s="85" t="s">
        <v>1663</v>
      </c>
      <c r="F4148" s="85" t="s">
        <v>2643</v>
      </c>
      <c r="G4148" s="85" t="s">
        <v>1090</v>
      </c>
      <c r="H4148" s="85" t="s">
        <v>1091</v>
      </c>
      <c r="I4148" s="85" t="s">
        <v>2388</v>
      </c>
      <c r="J4148" s="85" t="s">
        <v>2389</v>
      </c>
      <c r="K4148" s="85" t="s">
        <v>1241</v>
      </c>
      <c r="L4148" s="85" t="s">
        <v>1242</v>
      </c>
      <c r="M4148" s="85" t="s">
        <v>1247</v>
      </c>
      <c r="N4148" s="85" t="s">
        <v>1248</v>
      </c>
      <c r="O4148" s="85" t="s">
        <v>1249</v>
      </c>
      <c r="P4148" s="85" t="s">
        <v>392</v>
      </c>
      <c r="Q4148" s="85" t="s">
        <v>1250</v>
      </c>
      <c r="R4148" s="85" t="s">
        <v>1251</v>
      </c>
      <c r="S4148" s="85" t="s">
        <v>391</v>
      </c>
      <c r="T4148" s="85" t="s">
        <v>392</v>
      </c>
      <c r="U4148" s="86">
        <v>0</v>
      </c>
      <c r="V4148" s="86">
        <v>10800</v>
      </c>
      <c r="W4148" s="86">
        <v>10800</v>
      </c>
      <c r="X4148" s="86">
        <v>10800</v>
      </c>
      <c r="Y4148" s="86">
        <v>10800</v>
      </c>
      <c r="Z4148" s="86">
        <v>3880</v>
      </c>
      <c r="AA4148" s="86">
        <v>3880</v>
      </c>
      <c r="AB4148" s="86">
        <v>0</v>
      </c>
    </row>
    <row r="4149" spans="1:28" s="85" customFormat="1" x14ac:dyDescent="0.2">
      <c r="A4149" s="85" t="s">
        <v>1331</v>
      </c>
      <c r="B4149" s="85" t="s">
        <v>2561</v>
      </c>
      <c r="C4149" s="85" t="s">
        <v>1661</v>
      </c>
      <c r="D4149" s="85" t="s">
        <v>2642</v>
      </c>
      <c r="E4149" s="85" t="s">
        <v>1663</v>
      </c>
      <c r="F4149" s="85" t="s">
        <v>2643</v>
      </c>
      <c r="G4149" s="85" t="s">
        <v>1092</v>
      </c>
      <c r="H4149" s="85" t="s">
        <v>1093</v>
      </c>
      <c r="I4149" s="85" t="s">
        <v>2364</v>
      </c>
      <c r="J4149" s="85" t="s">
        <v>2365</v>
      </c>
      <c r="K4149" s="85" t="s">
        <v>1275</v>
      </c>
      <c r="L4149" s="85" t="s">
        <v>1276</v>
      </c>
      <c r="M4149" s="85" t="s">
        <v>1277</v>
      </c>
      <c r="N4149" s="85" t="s">
        <v>1278</v>
      </c>
      <c r="O4149" s="85" t="s">
        <v>1279</v>
      </c>
      <c r="P4149" s="85" t="s">
        <v>1280</v>
      </c>
      <c r="Q4149" s="85" t="s">
        <v>1281</v>
      </c>
      <c r="R4149" s="85" t="s">
        <v>1280</v>
      </c>
      <c r="S4149" s="85" t="s">
        <v>430</v>
      </c>
      <c r="T4149" s="85" t="s">
        <v>431</v>
      </c>
      <c r="U4149" s="86">
        <v>3000</v>
      </c>
      <c r="V4149" s="86">
        <v>0</v>
      </c>
      <c r="W4149" s="86">
        <v>3000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1331</v>
      </c>
      <c r="B4150" s="85" t="s">
        <v>2561</v>
      </c>
      <c r="C4150" s="85" t="s">
        <v>1661</v>
      </c>
      <c r="D4150" s="85" t="s">
        <v>2642</v>
      </c>
      <c r="E4150" s="85" t="s">
        <v>1663</v>
      </c>
      <c r="F4150" s="85" t="s">
        <v>2643</v>
      </c>
      <c r="G4150" s="85" t="s">
        <v>1092</v>
      </c>
      <c r="H4150" s="85" t="s">
        <v>1093</v>
      </c>
      <c r="I4150" s="85" t="s">
        <v>2364</v>
      </c>
      <c r="J4150" s="85" t="s">
        <v>2365</v>
      </c>
      <c r="K4150" s="85" t="s">
        <v>1275</v>
      </c>
      <c r="L4150" s="85" t="s">
        <v>1276</v>
      </c>
      <c r="M4150" s="85" t="s">
        <v>1277</v>
      </c>
      <c r="N4150" s="85" t="s">
        <v>1278</v>
      </c>
      <c r="O4150" s="85" t="s">
        <v>1279</v>
      </c>
      <c r="P4150" s="85" t="s">
        <v>1280</v>
      </c>
      <c r="Q4150" s="85" t="s">
        <v>1380</v>
      </c>
      <c r="R4150" s="85" t="s">
        <v>1381</v>
      </c>
      <c r="S4150" s="85" t="s">
        <v>520</v>
      </c>
      <c r="T4150" s="85" t="s">
        <v>521</v>
      </c>
      <c r="U4150" s="86">
        <v>40000</v>
      </c>
      <c r="V4150" s="86">
        <v>0</v>
      </c>
      <c r="W4150" s="86">
        <v>40000</v>
      </c>
      <c r="X4150" s="86">
        <v>40000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1331</v>
      </c>
      <c r="B4151" s="85" t="s">
        <v>2561</v>
      </c>
      <c r="C4151" s="85" t="s">
        <v>1661</v>
      </c>
      <c r="D4151" s="85" t="s">
        <v>2642</v>
      </c>
      <c r="E4151" s="85" t="s">
        <v>1663</v>
      </c>
      <c r="F4151" s="85" t="s">
        <v>2643</v>
      </c>
      <c r="G4151" s="85" t="s">
        <v>1092</v>
      </c>
      <c r="H4151" s="85" t="s">
        <v>1093</v>
      </c>
      <c r="I4151" s="85" t="s">
        <v>2364</v>
      </c>
      <c r="J4151" s="85" t="s">
        <v>2365</v>
      </c>
      <c r="K4151" s="85" t="s">
        <v>1275</v>
      </c>
      <c r="L4151" s="85" t="s">
        <v>1276</v>
      </c>
      <c r="M4151" s="85" t="s">
        <v>1277</v>
      </c>
      <c r="N4151" s="85" t="s">
        <v>1278</v>
      </c>
      <c r="O4151" s="85" t="s">
        <v>1279</v>
      </c>
      <c r="P4151" s="85" t="s">
        <v>1280</v>
      </c>
      <c r="Q4151" s="85" t="s">
        <v>1380</v>
      </c>
      <c r="R4151" s="85" t="s">
        <v>1381</v>
      </c>
      <c r="S4151" s="85" t="s">
        <v>524</v>
      </c>
      <c r="T4151" s="85" t="s">
        <v>525</v>
      </c>
      <c r="U4151" s="86">
        <v>22059.5</v>
      </c>
      <c r="V4151" s="86">
        <v>0</v>
      </c>
      <c r="W4151" s="86">
        <v>22059.5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1331</v>
      </c>
      <c r="B4152" s="85" t="s">
        <v>2561</v>
      </c>
      <c r="C4152" s="85" t="s">
        <v>1661</v>
      </c>
      <c r="D4152" s="85" t="s">
        <v>2642</v>
      </c>
      <c r="E4152" s="85" t="s">
        <v>1663</v>
      </c>
      <c r="F4152" s="85" t="s">
        <v>2643</v>
      </c>
      <c r="G4152" s="85" t="s">
        <v>1092</v>
      </c>
      <c r="H4152" s="85" t="s">
        <v>1093</v>
      </c>
      <c r="I4152" s="85" t="s">
        <v>2364</v>
      </c>
      <c r="J4152" s="85" t="s">
        <v>2365</v>
      </c>
      <c r="K4152" s="85" t="s">
        <v>1275</v>
      </c>
      <c r="L4152" s="85" t="s">
        <v>1276</v>
      </c>
      <c r="M4152" s="85" t="s">
        <v>1277</v>
      </c>
      <c r="N4152" s="85" t="s">
        <v>1278</v>
      </c>
      <c r="O4152" s="85" t="s">
        <v>1371</v>
      </c>
      <c r="P4152" s="85" t="s">
        <v>1372</v>
      </c>
      <c r="Q4152" s="85" t="s">
        <v>1373</v>
      </c>
      <c r="R4152" s="85" t="s">
        <v>499</v>
      </c>
      <c r="S4152" s="85" t="s">
        <v>498</v>
      </c>
      <c r="T4152" s="85" t="s">
        <v>499</v>
      </c>
      <c r="U4152" s="86">
        <v>12500</v>
      </c>
      <c r="V4152" s="86">
        <v>0</v>
      </c>
      <c r="W4152" s="86">
        <v>12500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1331</v>
      </c>
      <c r="B4153" s="85" t="s">
        <v>2561</v>
      </c>
      <c r="C4153" s="85" t="s">
        <v>1661</v>
      </c>
      <c r="D4153" s="85" t="s">
        <v>2642</v>
      </c>
      <c r="E4153" s="85" t="s">
        <v>1663</v>
      </c>
      <c r="F4153" s="85" t="s">
        <v>2643</v>
      </c>
      <c r="G4153" s="85" t="s">
        <v>1092</v>
      </c>
      <c r="H4153" s="85" t="s">
        <v>1093</v>
      </c>
      <c r="I4153" s="85" t="s">
        <v>2364</v>
      </c>
      <c r="J4153" s="85" t="s">
        <v>2365</v>
      </c>
      <c r="K4153" s="85" t="s">
        <v>1275</v>
      </c>
      <c r="L4153" s="85" t="s">
        <v>1276</v>
      </c>
      <c r="M4153" s="85" t="s">
        <v>1277</v>
      </c>
      <c r="N4153" s="85" t="s">
        <v>1278</v>
      </c>
      <c r="O4153" s="85" t="s">
        <v>1371</v>
      </c>
      <c r="P4153" s="85" t="s">
        <v>1372</v>
      </c>
      <c r="Q4153" s="85" t="s">
        <v>1464</v>
      </c>
      <c r="R4153" s="85" t="s">
        <v>655</v>
      </c>
      <c r="S4153" s="85" t="s">
        <v>654</v>
      </c>
      <c r="T4153" s="85" t="s">
        <v>655</v>
      </c>
      <c r="U4153" s="86">
        <v>48000</v>
      </c>
      <c r="V4153" s="86">
        <v>0</v>
      </c>
      <c r="W4153" s="86">
        <v>48000</v>
      </c>
      <c r="X4153" s="86">
        <v>18000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1331</v>
      </c>
      <c r="B4154" s="85" t="s">
        <v>2561</v>
      </c>
      <c r="C4154" s="85" t="s">
        <v>1661</v>
      </c>
      <c r="D4154" s="85" t="s">
        <v>2642</v>
      </c>
      <c r="E4154" s="85" t="s">
        <v>1663</v>
      </c>
      <c r="F4154" s="85" t="s">
        <v>2643</v>
      </c>
      <c r="G4154" s="85" t="s">
        <v>1092</v>
      </c>
      <c r="H4154" s="85" t="s">
        <v>1093</v>
      </c>
      <c r="I4154" s="85" t="s">
        <v>2364</v>
      </c>
      <c r="J4154" s="85" t="s">
        <v>2365</v>
      </c>
      <c r="K4154" s="85" t="s">
        <v>1275</v>
      </c>
      <c r="L4154" s="85" t="s">
        <v>1276</v>
      </c>
      <c r="M4154" s="85" t="s">
        <v>1277</v>
      </c>
      <c r="N4154" s="85" t="s">
        <v>1278</v>
      </c>
      <c r="O4154" s="85" t="s">
        <v>1371</v>
      </c>
      <c r="P4154" s="85" t="s">
        <v>1372</v>
      </c>
      <c r="Q4154" s="85" t="s">
        <v>1414</v>
      </c>
      <c r="R4154" s="85" t="s">
        <v>1415</v>
      </c>
      <c r="S4154" s="85" t="s">
        <v>631</v>
      </c>
      <c r="T4154" s="85" t="s">
        <v>632</v>
      </c>
      <c r="U4154" s="86">
        <v>9000</v>
      </c>
      <c r="V4154" s="86">
        <v>0</v>
      </c>
      <c r="W4154" s="86">
        <v>9000</v>
      </c>
      <c r="X4154" s="86">
        <v>9000</v>
      </c>
      <c r="Y4154" s="86">
        <v>9000</v>
      </c>
      <c r="Z4154" s="86">
        <v>9000</v>
      </c>
      <c r="AA4154" s="86">
        <v>9000</v>
      </c>
      <c r="AB4154" s="86">
        <v>0</v>
      </c>
    </row>
    <row r="4155" spans="1:28" s="85" customFormat="1" x14ac:dyDescent="0.2">
      <c r="A4155" s="85" t="s">
        <v>1331</v>
      </c>
      <c r="B4155" s="85" t="s">
        <v>2561</v>
      </c>
      <c r="C4155" s="85" t="s">
        <v>1661</v>
      </c>
      <c r="D4155" s="85" t="s">
        <v>2642</v>
      </c>
      <c r="E4155" s="85" t="s">
        <v>1663</v>
      </c>
      <c r="F4155" s="85" t="s">
        <v>2643</v>
      </c>
      <c r="G4155" s="85" t="s">
        <v>1092</v>
      </c>
      <c r="H4155" s="85" t="s">
        <v>1093</v>
      </c>
      <c r="I4155" s="85" t="s">
        <v>2364</v>
      </c>
      <c r="J4155" s="85" t="s">
        <v>2365</v>
      </c>
      <c r="K4155" s="85" t="s">
        <v>1360</v>
      </c>
      <c r="L4155" s="85" t="s">
        <v>1361</v>
      </c>
      <c r="M4155" s="85" t="s">
        <v>1388</v>
      </c>
      <c r="N4155" s="85" t="s">
        <v>1389</v>
      </c>
      <c r="O4155" s="85" t="s">
        <v>1390</v>
      </c>
      <c r="P4155" s="85" t="s">
        <v>1391</v>
      </c>
      <c r="Q4155" s="85" t="s">
        <v>1392</v>
      </c>
      <c r="R4155" s="85" t="s">
        <v>1393</v>
      </c>
      <c r="S4155" s="85" t="s">
        <v>536</v>
      </c>
      <c r="T4155" s="85" t="s">
        <v>537</v>
      </c>
      <c r="U4155" s="86">
        <v>6000</v>
      </c>
      <c r="V4155" s="86">
        <v>0</v>
      </c>
      <c r="W4155" s="86">
        <v>6000</v>
      </c>
      <c r="X4155" s="86">
        <v>6000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1331</v>
      </c>
      <c r="B4156" s="85" t="s">
        <v>2561</v>
      </c>
      <c r="C4156" s="85" t="s">
        <v>1661</v>
      </c>
      <c r="D4156" s="85" t="s">
        <v>2642</v>
      </c>
      <c r="E4156" s="85" t="s">
        <v>1663</v>
      </c>
      <c r="F4156" s="85" t="s">
        <v>2643</v>
      </c>
      <c r="G4156" s="85" t="s">
        <v>1092</v>
      </c>
      <c r="H4156" s="85" t="s">
        <v>1093</v>
      </c>
      <c r="I4156" s="85" t="s">
        <v>41</v>
      </c>
      <c r="J4156" s="85" t="s">
        <v>1822</v>
      </c>
      <c r="K4156" s="85" t="s">
        <v>1360</v>
      </c>
      <c r="L4156" s="85" t="s">
        <v>1361</v>
      </c>
      <c r="M4156" s="85" t="s">
        <v>1362</v>
      </c>
      <c r="N4156" s="85" t="s">
        <v>1363</v>
      </c>
      <c r="O4156" s="85" t="s">
        <v>1468</v>
      </c>
      <c r="P4156" s="85" t="s">
        <v>1469</v>
      </c>
      <c r="Q4156" s="85" t="s">
        <v>1470</v>
      </c>
      <c r="R4156" s="85" t="s">
        <v>659</v>
      </c>
      <c r="S4156" s="85" t="s">
        <v>658</v>
      </c>
      <c r="T4156" s="85" t="s">
        <v>659</v>
      </c>
      <c r="U4156" s="86">
        <v>6500</v>
      </c>
      <c r="V4156" s="86">
        <v>0</v>
      </c>
      <c r="W4156" s="86">
        <v>6500</v>
      </c>
      <c r="X4156" s="86">
        <v>6208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1331</v>
      </c>
      <c r="B4157" s="85" t="s">
        <v>2561</v>
      </c>
      <c r="C4157" s="85" t="s">
        <v>1661</v>
      </c>
      <c r="D4157" s="85" t="s">
        <v>2642</v>
      </c>
      <c r="E4157" s="85" t="s">
        <v>1663</v>
      </c>
      <c r="F4157" s="85" t="s">
        <v>2643</v>
      </c>
      <c r="G4157" s="85" t="s">
        <v>1092</v>
      </c>
      <c r="H4157" s="85" t="s">
        <v>1093</v>
      </c>
      <c r="I4157" s="85" t="s">
        <v>42</v>
      </c>
      <c r="J4157" s="85" t="s">
        <v>1818</v>
      </c>
      <c r="K4157" s="85" t="s">
        <v>1360</v>
      </c>
      <c r="L4157" s="85" t="s">
        <v>1361</v>
      </c>
      <c r="M4157" s="85" t="s">
        <v>1362</v>
      </c>
      <c r="N4157" s="85" t="s">
        <v>1363</v>
      </c>
      <c r="O4157" s="85" t="s">
        <v>1422</v>
      </c>
      <c r="P4157" s="85" t="s">
        <v>581</v>
      </c>
      <c r="Q4157" s="85" t="s">
        <v>1423</v>
      </c>
      <c r="R4157" s="85" t="s">
        <v>581</v>
      </c>
      <c r="S4157" s="85" t="s">
        <v>580</v>
      </c>
      <c r="T4157" s="85" t="s">
        <v>581</v>
      </c>
      <c r="U4157" s="86">
        <v>3000</v>
      </c>
      <c r="V4157" s="86">
        <v>0</v>
      </c>
      <c r="W4157" s="86">
        <v>3000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1331</v>
      </c>
      <c r="B4158" s="85" t="s">
        <v>2561</v>
      </c>
      <c r="C4158" s="85" t="s">
        <v>1661</v>
      </c>
      <c r="D4158" s="85" t="s">
        <v>2642</v>
      </c>
      <c r="E4158" s="85" t="s">
        <v>1663</v>
      </c>
      <c r="F4158" s="85" t="s">
        <v>2643</v>
      </c>
      <c r="G4158" s="85" t="s">
        <v>1092</v>
      </c>
      <c r="H4158" s="85" t="s">
        <v>1093</v>
      </c>
      <c r="I4158" s="85" t="s">
        <v>42</v>
      </c>
      <c r="J4158" s="85" t="s">
        <v>1818</v>
      </c>
      <c r="K4158" s="85" t="s">
        <v>1360</v>
      </c>
      <c r="L4158" s="85" t="s">
        <v>1361</v>
      </c>
      <c r="M4158" s="85" t="s">
        <v>1362</v>
      </c>
      <c r="N4158" s="85" t="s">
        <v>1363</v>
      </c>
      <c r="O4158" s="85" t="s">
        <v>1468</v>
      </c>
      <c r="P4158" s="85" t="s">
        <v>1469</v>
      </c>
      <c r="Q4158" s="85" t="s">
        <v>1470</v>
      </c>
      <c r="R4158" s="85" t="s">
        <v>659</v>
      </c>
      <c r="S4158" s="85" t="s">
        <v>658</v>
      </c>
      <c r="T4158" s="85" t="s">
        <v>659</v>
      </c>
      <c r="U4158" s="86">
        <v>1000</v>
      </c>
      <c r="V4158" s="86">
        <v>0</v>
      </c>
      <c r="W4158" s="86">
        <v>1000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1331</v>
      </c>
      <c r="B4159" s="85" t="s">
        <v>2561</v>
      </c>
      <c r="C4159" s="85" t="s">
        <v>1661</v>
      </c>
      <c r="D4159" s="85" t="s">
        <v>2642</v>
      </c>
      <c r="E4159" s="85" t="s">
        <v>1663</v>
      </c>
      <c r="F4159" s="85" t="s">
        <v>2643</v>
      </c>
      <c r="G4159" s="85" t="s">
        <v>1092</v>
      </c>
      <c r="H4159" s="85" t="s">
        <v>1093</v>
      </c>
      <c r="I4159" s="85" t="s">
        <v>47</v>
      </c>
      <c r="J4159" s="85" t="s">
        <v>1826</v>
      </c>
      <c r="K4159" s="85" t="s">
        <v>1360</v>
      </c>
      <c r="L4159" s="85" t="s">
        <v>1361</v>
      </c>
      <c r="M4159" s="85" t="s">
        <v>1362</v>
      </c>
      <c r="N4159" s="85" t="s">
        <v>1363</v>
      </c>
      <c r="O4159" s="85" t="s">
        <v>1422</v>
      </c>
      <c r="P4159" s="85" t="s">
        <v>581</v>
      </c>
      <c r="Q4159" s="85" t="s">
        <v>1423</v>
      </c>
      <c r="R4159" s="85" t="s">
        <v>581</v>
      </c>
      <c r="S4159" s="85" t="s">
        <v>580</v>
      </c>
      <c r="T4159" s="85" t="s">
        <v>581</v>
      </c>
      <c r="U4159" s="86">
        <v>2500</v>
      </c>
      <c r="V4159" s="86">
        <v>0</v>
      </c>
      <c r="W4159" s="86">
        <v>2500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1331</v>
      </c>
      <c r="B4160" s="85" t="s">
        <v>2561</v>
      </c>
      <c r="C4160" s="85" t="s">
        <v>1661</v>
      </c>
      <c r="D4160" s="85" t="s">
        <v>2642</v>
      </c>
      <c r="E4160" s="85" t="s">
        <v>1663</v>
      </c>
      <c r="F4160" s="85" t="s">
        <v>2643</v>
      </c>
      <c r="G4160" s="85" t="s">
        <v>1092</v>
      </c>
      <c r="H4160" s="85" t="s">
        <v>1093</v>
      </c>
      <c r="I4160" s="85" t="s">
        <v>47</v>
      </c>
      <c r="J4160" s="85" t="s">
        <v>1826</v>
      </c>
      <c r="K4160" s="85" t="s">
        <v>1360</v>
      </c>
      <c r="L4160" s="85" t="s">
        <v>1361</v>
      </c>
      <c r="M4160" s="85" t="s">
        <v>1362</v>
      </c>
      <c r="N4160" s="85" t="s">
        <v>1363</v>
      </c>
      <c r="O4160" s="85" t="s">
        <v>1418</v>
      </c>
      <c r="P4160" s="85" t="s">
        <v>1419</v>
      </c>
      <c r="Q4160" s="85" t="s">
        <v>1420</v>
      </c>
      <c r="R4160" s="85" t="s">
        <v>1421</v>
      </c>
      <c r="S4160" s="85" t="s">
        <v>576</v>
      </c>
      <c r="T4160" s="85" t="s">
        <v>577</v>
      </c>
      <c r="U4160" s="86">
        <v>50750</v>
      </c>
      <c r="V4160" s="86">
        <v>0</v>
      </c>
      <c r="W4160" s="86">
        <v>50750</v>
      </c>
      <c r="X4160" s="86">
        <v>12000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1331</v>
      </c>
      <c r="B4161" s="85" t="s">
        <v>2561</v>
      </c>
      <c r="C4161" s="85" t="s">
        <v>1661</v>
      </c>
      <c r="D4161" s="85" t="s">
        <v>2642</v>
      </c>
      <c r="E4161" s="85" t="s">
        <v>1663</v>
      </c>
      <c r="F4161" s="85" t="s">
        <v>2643</v>
      </c>
      <c r="G4161" s="85" t="s">
        <v>1092</v>
      </c>
      <c r="H4161" s="85" t="s">
        <v>1093</v>
      </c>
      <c r="I4161" s="85" t="s">
        <v>2388</v>
      </c>
      <c r="J4161" s="85" t="s">
        <v>2389</v>
      </c>
      <c r="K4161" s="85" t="s">
        <v>1360</v>
      </c>
      <c r="L4161" s="85" t="s">
        <v>1361</v>
      </c>
      <c r="M4161" s="85" t="s">
        <v>1510</v>
      </c>
      <c r="N4161" s="85" t="s">
        <v>1511</v>
      </c>
      <c r="O4161" s="85" t="s">
        <v>1512</v>
      </c>
      <c r="P4161" s="85" t="s">
        <v>1513</v>
      </c>
      <c r="Q4161" s="85" t="s">
        <v>1585</v>
      </c>
      <c r="R4161" s="85" t="s">
        <v>1586</v>
      </c>
      <c r="S4161" s="85" t="s">
        <v>2890</v>
      </c>
      <c r="T4161" s="85" t="s">
        <v>2891</v>
      </c>
      <c r="U4161" s="86">
        <v>3037.44</v>
      </c>
      <c r="V4161" s="86">
        <v>0</v>
      </c>
      <c r="W4161" s="86">
        <v>3037.44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1331</v>
      </c>
      <c r="B4162" s="85" t="s">
        <v>2561</v>
      </c>
      <c r="C4162" s="85" t="s">
        <v>1661</v>
      </c>
      <c r="D4162" s="85" t="s">
        <v>2642</v>
      </c>
      <c r="E4162" s="85" t="s">
        <v>1663</v>
      </c>
      <c r="F4162" s="85" t="s">
        <v>2643</v>
      </c>
      <c r="G4162" s="85" t="s">
        <v>1092</v>
      </c>
      <c r="H4162" s="85" t="s">
        <v>1093</v>
      </c>
      <c r="I4162" s="85" t="s">
        <v>2388</v>
      </c>
      <c r="J4162" s="85" t="s">
        <v>2389</v>
      </c>
      <c r="K4162" s="85" t="s">
        <v>1241</v>
      </c>
      <c r="L4162" s="85" t="s">
        <v>1242</v>
      </c>
      <c r="M4162" s="85" t="s">
        <v>1247</v>
      </c>
      <c r="N4162" s="85" t="s">
        <v>1248</v>
      </c>
      <c r="O4162" s="85" t="s">
        <v>1374</v>
      </c>
      <c r="P4162" s="85" t="s">
        <v>768</v>
      </c>
      <c r="Q4162" s="85" t="s">
        <v>1375</v>
      </c>
      <c r="R4162" s="85" t="s">
        <v>1376</v>
      </c>
      <c r="S4162" s="85" t="s">
        <v>767</v>
      </c>
      <c r="T4162" s="85" t="s">
        <v>768</v>
      </c>
      <c r="U4162" s="86">
        <v>20000</v>
      </c>
      <c r="V4162" s="86">
        <v>0</v>
      </c>
      <c r="W4162" s="86">
        <v>20000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1331</v>
      </c>
      <c r="B4163" s="85" t="s">
        <v>2561</v>
      </c>
      <c r="C4163" s="85" t="s">
        <v>1661</v>
      </c>
      <c r="D4163" s="85" t="s">
        <v>2642</v>
      </c>
      <c r="E4163" s="85" t="s">
        <v>1664</v>
      </c>
      <c r="F4163" s="85" t="s">
        <v>1665</v>
      </c>
      <c r="G4163" s="85" t="s">
        <v>1094</v>
      </c>
      <c r="H4163" s="85" t="s">
        <v>1095</v>
      </c>
      <c r="I4163" s="85" t="s">
        <v>2364</v>
      </c>
      <c r="J4163" s="85" t="s">
        <v>2365</v>
      </c>
      <c r="K4163" s="85" t="s">
        <v>1360</v>
      </c>
      <c r="L4163" s="85" t="s">
        <v>1361</v>
      </c>
      <c r="M4163" s="85" t="s">
        <v>1388</v>
      </c>
      <c r="N4163" s="85" t="s">
        <v>1389</v>
      </c>
      <c r="O4163" s="85" t="s">
        <v>1390</v>
      </c>
      <c r="P4163" s="85" t="s">
        <v>1391</v>
      </c>
      <c r="Q4163" s="85" t="s">
        <v>1392</v>
      </c>
      <c r="R4163" s="85" t="s">
        <v>1393</v>
      </c>
      <c r="S4163" s="85" t="s">
        <v>536</v>
      </c>
      <c r="T4163" s="85" t="s">
        <v>537</v>
      </c>
      <c r="U4163" s="86">
        <v>3000</v>
      </c>
      <c r="V4163" s="86">
        <v>0</v>
      </c>
      <c r="W4163" s="86">
        <v>3000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1331</v>
      </c>
      <c r="B4164" s="85" t="s">
        <v>2561</v>
      </c>
      <c r="C4164" s="85" t="s">
        <v>1661</v>
      </c>
      <c r="D4164" s="85" t="s">
        <v>2642</v>
      </c>
      <c r="E4164" s="85" t="s">
        <v>1664</v>
      </c>
      <c r="F4164" s="85" t="s">
        <v>1665</v>
      </c>
      <c r="G4164" s="85" t="s">
        <v>1094</v>
      </c>
      <c r="H4164" s="85" t="s">
        <v>1095</v>
      </c>
      <c r="I4164" s="85" t="s">
        <v>2367</v>
      </c>
      <c r="J4164" s="85" t="s">
        <v>2368</v>
      </c>
      <c r="K4164" s="85" t="s">
        <v>1241</v>
      </c>
      <c r="L4164" s="85" t="s">
        <v>1242</v>
      </c>
      <c r="M4164" s="85" t="s">
        <v>1243</v>
      </c>
      <c r="N4164" s="85" t="s">
        <v>1244</v>
      </c>
      <c r="O4164" s="85" t="s">
        <v>1245</v>
      </c>
      <c r="P4164" s="85" t="s">
        <v>1244</v>
      </c>
      <c r="Q4164" s="85" t="s">
        <v>1256</v>
      </c>
      <c r="R4164" s="85" t="s">
        <v>1257</v>
      </c>
      <c r="S4164" s="85" t="s">
        <v>705</v>
      </c>
      <c r="T4164" s="85" t="s">
        <v>1257</v>
      </c>
      <c r="U4164" s="86">
        <v>204160.65</v>
      </c>
      <c r="V4164" s="86">
        <v>0</v>
      </c>
      <c r="W4164" s="86">
        <v>204160.65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1331</v>
      </c>
      <c r="B4165" s="85" t="s">
        <v>2561</v>
      </c>
      <c r="C4165" s="85" t="s">
        <v>1661</v>
      </c>
      <c r="D4165" s="85" t="s">
        <v>2642</v>
      </c>
      <c r="E4165" s="85" t="s">
        <v>1664</v>
      </c>
      <c r="F4165" s="85" t="s">
        <v>1665</v>
      </c>
      <c r="G4165" s="85" t="s">
        <v>1096</v>
      </c>
      <c r="H4165" s="85" t="s">
        <v>1097</v>
      </c>
      <c r="I4165" s="85" t="s">
        <v>2424</v>
      </c>
      <c r="J4165" s="85" t="s">
        <v>2425</v>
      </c>
      <c r="K4165" s="85" t="s">
        <v>1241</v>
      </c>
      <c r="L4165" s="85" t="s">
        <v>1242</v>
      </c>
      <c r="M4165" s="85" t="s">
        <v>1243</v>
      </c>
      <c r="N4165" s="85" t="s">
        <v>1244</v>
      </c>
      <c r="O4165" s="85" t="s">
        <v>1245</v>
      </c>
      <c r="P4165" s="85" t="s">
        <v>1244</v>
      </c>
      <c r="Q4165" s="85" t="s">
        <v>1256</v>
      </c>
      <c r="R4165" s="85" t="s">
        <v>1257</v>
      </c>
      <c r="S4165" s="85" t="s">
        <v>477</v>
      </c>
      <c r="T4165" s="85" t="s">
        <v>478</v>
      </c>
      <c r="U4165" s="86">
        <v>400000</v>
      </c>
      <c r="V4165" s="86">
        <v>0</v>
      </c>
      <c r="W4165" s="86">
        <v>400000</v>
      </c>
      <c r="X4165" s="86">
        <v>400000</v>
      </c>
      <c r="Y4165" s="86">
        <v>400000</v>
      </c>
      <c r="Z4165" s="86">
        <v>400000</v>
      </c>
      <c r="AA4165" s="86">
        <v>400000</v>
      </c>
      <c r="AB4165" s="86">
        <v>0</v>
      </c>
    </row>
    <row r="4166" spans="1:28" s="85" customFormat="1" x14ac:dyDescent="0.2">
      <c r="A4166" s="85" t="s">
        <v>1331</v>
      </c>
      <c r="B4166" s="85" t="s">
        <v>2561</v>
      </c>
      <c r="C4166" s="85" t="s">
        <v>1661</v>
      </c>
      <c r="D4166" s="85" t="s">
        <v>2642</v>
      </c>
      <c r="E4166" s="85" t="s">
        <v>1664</v>
      </c>
      <c r="F4166" s="85" t="s">
        <v>1665</v>
      </c>
      <c r="G4166" s="85" t="s">
        <v>1098</v>
      </c>
      <c r="H4166" s="85" t="s">
        <v>1099</v>
      </c>
      <c r="I4166" s="85" t="s">
        <v>2424</v>
      </c>
      <c r="J4166" s="85" t="s">
        <v>2425</v>
      </c>
      <c r="K4166" s="85" t="s">
        <v>1241</v>
      </c>
      <c r="L4166" s="85" t="s">
        <v>1242</v>
      </c>
      <c r="M4166" s="85" t="s">
        <v>1243</v>
      </c>
      <c r="N4166" s="85" t="s">
        <v>1244</v>
      </c>
      <c r="O4166" s="85" t="s">
        <v>1245</v>
      </c>
      <c r="P4166" s="85" t="s">
        <v>1244</v>
      </c>
      <c r="Q4166" s="85" t="s">
        <v>1256</v>
      </c>
      <c r="R4166" s="85" t="s">
        <v>1257</v>
      </c>
      <c r="S4166" s="85" t="s">
        <v>477</v>
      </c>
      <c r="T4166" s="85" t="s">
        <v>478</v>
      </c>
      <c r="U4166" s="86">
        <v>155000</v>
      </c>
      <c r="V4166" s="86">
        <v>0</v>
      </c>
      <c r="W4166" s="86">
        <v>155000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1331</v>
      </c>
      <c r="B4167" s="85" t="s">
        <v>2561</v>
      </c>
      <c r="C4167" s="85" t="s">
        <v>1661</v>
      </c>
      <c r="D4167" s="85" t="s">
        <v>2642</v>
      </c>
      <c r="E4167" s="85" t="s">
        <v>1664</v>
      </c>
      <c r="F4167" s="85" t="s">
        <v>1665</v>
      </c>
      <c r="G4167" s="85" t="s">
        <v>2910</v>
      </c>
      <c r="H4167" s="85" t="s">
        <v>2911</v>
      </c>
      <c r="I4167" s="85" t="s">
        <v>2392</v>
      </c>
      <c r="J4167" s="85" t="s">
        <v>2393</v>
      </c>
      <c r="K4167" s="85" t="s">
        <v>1331</v>
      </c>
      <c r="L4167" s="85" t="s">
        <v>1332</v>
      </c>
      <c r="M4167" s="85" t="s">
        <v>1333</v>
      </c>
      <c r="N4167" s="85" t="s">
        <v>1334</v>
      </c>
      <c r="O4167" s="85" t="s">
        <v>1444</v>
      </c>
      <c r="P4167" s="85" t="s">
        <v>1445</v>
      </c>
      <c r="Q4167" s="85" t="s">
        <v>1616</v>
      </c>
      <c r="R4167" s="85" t="s">
        <v>1617</v>
      </c>
      <c r="S4167" s="85" t="s">
        <v>2623</v>
      </c>
      <c r="T4167" s="85" t="s">
        <v>2624</v>
      </c>
      <c r="U4167" s="86">
        <v>17545</v>
      </c>
      <c r="V4167" s="86">
        <v>0</v>
      </c>
      <c r="W4167" s="86">
        <v>17545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1331</v>
      </c>
      <c r="B4168" s="85" t="s">
        <v>2561</v>
      </c>
      <c r="C4168" s="85" t="s">
        <v>1661</v>
      </c>
      <c r="D4168" s="85" t="s">
        <v>2642</v>
      </c>
      <c r="E4168" s="85" t="s">
        <v>1664</v>
      </c>
      <c r="F4168" s="85" t="s">
        <v>1665</v>
      </c>
      <c r="G4168" s="85" t="s">
        <v>1100</v>
      </c>
      <c r="H4168" s="85" t="s">
        <v>1101</v>
      </c>
      <c r="I4168" s="85" t="s">
        <v>2367</v>
      </c>
      <c r="J4168" s="85" t="s">
        <v>2368</v>
      </c>
      <c r="K4168" s="85" t="s">
        <v>1241</v>
      </c>
      <c r="L4168" s="85" t="s">
        <v>1242</v>
      </c>
      <c r="M4168" s="85" t="s">
        <v>1247</v>
      </c>
      <c r="N4168" s="85" t="s">
        <v>1248</v>
      </c>
      <c r="O4168" s="85" t="s">
        <v>1249</v>
      </c>
      <c r="P4168" s="85" t="s">
        <v>392</v>
      </c>
      <c r="Q4168" s="85" t="s">
        <v>1250</v>
      </c>
      <c r="R4168" s="85" t="s">
        <v>1251</v>
      </c>
      <c r="S4168" s="85" t="s">
        <v>409</v>
      </c>
      <c r="T4168" s="85" t="s">
        <v>410</v>
      </c>
      <c r="U4168" s="86">
        <v>2000</v>
      </c>
      <c r="V4168" s="86">
        <v>0</v>
      </c>
      <c r="W4168" s="86">
        <v>2000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1331</v>
      </c>
      <c r="B4169" s="85" t="s">
        <v>2561</v>
      </c>
      <c r="C4169" s="85" t="s">
        <v>1661</v>
      </c>
      <c r="D4169" s="85" t="s">
        <v>2642</v>
      </c>
      <c r="E4169" s="85" t="s">
        <v>1664</v>
      </c>
      <c r="F4169" s="85" t="s">
        <v>1665</v>
      </c>
      <c r="G4169" s="85" t="s">
        <v>2912</v>
      </c>
      <c r="H4169" s="85" t="s">
        <v>2913</v>
      </c>
      <c r="I4169" s="85" t="s">
        <v>2392</v>
      </c>
      <c r="J4169" s="85" t="s">
        <v>2393</v>
      </c>
      <c r="K4169" s="85" t="s">
        <v>1331</v>
      </c>
      <c r="L4169" s="85" t="s">
        <v>1332</v>
      </c>
      <c r="M4169" s="85" t="s">
        <v>1333</v>
      </c>
      <c r="N4169" s="85" t="s">
        <v>1334</v>
      </c>
      <c r="O4169" s="85" t="s">
        <v>1444</v>
      </c>
      <c r="P4169" s="85" t="s">
        <v>1445</v>
      </c>
      <c r="Q4169" s="85" t="s">
        <v>1616</v>
      </c>
      <c r="R4169" s="85" t="s">
        <v>1617</v>
      </c>
      <c r="S4169" s="85" t="s">
        <v>2623</v>
      </c>
      <c r="T4169" s="85" t="s">
        <v>2624</v>
      </c>
      <c r="U4169" s="86">
        <v>75000</v>
      </c>
      <c r="V4169" s="86">
        <v>0</v>
      </c>
      <c r="W4169" s="86">
        <v>75000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1331</v>
      </c>
      <c r="B4170" s="85" t="s">
        <v>2561</v>
      </c>
      <c r="C4170" s="85" t="s">
        <v>1661</v>
      </c>
      <c r="D4170" s="85" t="s">
        <v>2642</v>
      </c>
      <c r="E4170" s="85" t="s">
        <v>1664</v>
      </c>
      <c r="F4170" s="85" t="s">
        <v>1665</v>
      </c>
      <c r="G4170" s="85" t="s">
        <v>2801</v>
      </c>
      <c r="H4170" s="85" t="s">
        <v>2802</v>
      </c>
      <c r="I4170" s="85" t="s">
        <v>2424</v>
      </c>
      <c r="J4170" s="85" t="s">
        <v>2425</v>
      </c>
      <c r="K4170" s="85" t="s">
        <v>1241</v>
      </c>
      <c r="L4170" s="85" t="s">
        <v>1242</v>
      </c>
      <c r="M4170" s="85" t="s">
        <v>1243</v>
      </c>
      <c r="N4170" s="85" t="s">
        <v>1244</v>
      </c>
      <c r="O4170" s="85" t="s">
        <v>1245</v>
      </c>
      <c r="P4170" s="85" t="s">
        <v>1244</v>
      </c>
      <c r="Q4170" s="85" t="s">
        <v>1256</v>
      </c>
      <c r="R4170" s="85" t="s">
        <v>1257</v>
      </c>
      <c r="S4170" s="85" t="s">
        <v>2483</v>
      </c>
      <c r="T4170" s="85" t="s">
        <v>2484</v>
      </c>
      <c r="U4170" s="86">
        <v>4500</v>
      </c>
      <c r="V4170" s="86">
        <v>0</v>
      </c>
      <c r="W4170" s="86">
        <v>4500</v>
      </c>
      <c r="X4170" s="86">
        <v>4500</v>
      </c>
      <c r="Y4170" s="86">
        <v>4500</v>
      </c>
      <c r="Z4170" s="86">
        <v>4500</v>
      </c>
      <c r="AA4170" s="86">
        <v>0</v>
      </c>
      <c r="AB4170" s="86">
        <v>4500</v>
      </c>
    </row>
    <row r="4171" spans="1:28" s="85" customFormat="1" x14ac:dyDescent="0.2">
      <c r="A4171" s="85" t="s">
        <v>1331</v>
      </c>
      <c r="B4171" s="85" t="s">
        <v>2561</v>
      </c>
      <c r="C4171" s="85" t="s">
        <v>1661</v>
      </c>
      <c r="D4171" s="85" t="s">
        <v>2642</v>
      </c>
      <c r="E4171" s="85" t="s">
        <v>1664</v>
      </c>
      <c r="F4171" s="85" t="s">
        <v>1665</v>
      </c>
      <c r="G4171" s="85" t="s">
        <v>2151</v>
      </c>
      <c r="H4171" s="85" t="s">
        <v>2152</v>
      </c>
      <c r="I4171" s="85" t="s">
        <v>44</v>
      </c>
      <c r="J4171" s="85" t="s">
        <v>1823</v>
      </c>
      <c r="K4171" s="85" t="s">
        <v>1360</v>
      </c>
      <c r="L4171" s="85" t="s">
        <v>1361</v>
      </c>
      <c r="M4171" s="85" t="s">
        <v>1362</v>
      </c>
      <c r="N4171" s="85" t="s">
        <v>1363</v>
      </c>
      <c r="O4171" s="85" t="s">
        <v>1422</v>
      </c>
      <c r="P4171" s="85" t="s">
        <v>581</v>
      </c>
      <c r="Q4171" s="85" t="s">
        <v>1423</v>
      </c>
      <c r="R4171" s="85" t="s">
        <v>581</v>
      </c>
      <c r="S4171" s="85" t="s">
        <v>580</v>
      </c>
      <c r="T4171" s="85" t="s">
        <v>581</v>
      </c>
      <c r="U4171" s="86">
        <v>22575</v>
      </c>
      <c r="V4171" s="86">
        <v>0</v>
      </c>
      <c r="W4171" s="86">
        <v>22575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1331</v>
      </c>
      <c r="B4172" s="85" t="s">
        <v>2561</v>
      </c>
      <c r="C4172" s="85" t="s">
        <v>1661</v>
      </c>
      <c r="D4172" s="85" t="s">
        <v>2642</v>
      </c>
      <c r="E4172" s="85" t="s">
        <v>1664</v>
      </c>
      <c r="F4172" s="85" t="s">
        <v>1665</v>
      </c>
      <c r="G4172" s="85" t="s">
        <v>2914</v>
      </c>
      <c r="H4172" s="85" t="s">
        <v>2915</v>
      </c>
      <c r="I4172" s="85" t="s">
        <v>2392</v>
      </c>
      <c r="J4172" s="85" t="s">
        <v>2393</v>
      </c>
      <c r="K4172" s="85" t="s">
        <v>1331</v>
      </c>
      <c r="L4172" s="85" t="s">
        <v>1332</v>
      </c>
      <c r="M4172" s="85" t="s">
        <v>1333</v>
      </c>
      <c r="N4172" s="85" t="s">
        <v>1334</v>
      </c>
      <c r="O4172" s="85" t="s">
        <v>1444</v>
      </c>
      <c r="P4172" s="85" t="s">
        <v>1445</v>
      </c>
      <c r="Q4172" s="85" t="s">
        <v>1616</v>
      </c>
      <c r="R4172" s="85" t="s">
        <v>1617</v>
      </c>
      <c r="S4172" s="85" t="s">
        <v>2623</v>
      </c>
      <c r="T4172" s="85" t="s">
        <v>2624</v>
      </c>
      <c r="U4172" s="86">
        <v>59000</v>
      </c>
      <c r="V4172" s="86">
        <v>0</v>
      </c>
      <c r="W4172" s="86">
        <v>59000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1331</v>
      </c>
      <c r="B4173" s="85" t="s">
        <v>2561</v>
      </c>
      <c r="C4173" s="85" t="s">
        <v>1661</v>
      </c>
      <c r="D4173" s="85" t="s">
        <v>2642</v>
      </c>
      <c r="E4173" s="85" t="s">
        <v>1664</v>
      </c>
      <c r="F4173" s="85" t="s">
        <v>1665</v>
      </c>
      <c r="G4173" s="85" t="s">
        <v>1102</v>
      </c>
      <c r="H4173" s="85" t="s">
        <v>1103</v>
      </c>
      <c r="I4173" s="85" t="s">
        <v>2364</v>
      </c>
      <c r="J4173" s="85" t="s">
        <v>2365</v>
      </c>
      <c r="K4173" s="85" t="s">
        <v>1275</v>
      </c>
      <c r="L4173" s="85" t="s">
        <v>1276</v>
      </c>
      <c r="M4173" s="85" t="s">
        <v>1277</v>
      </c>
      <c r="N4173" s="85" t="s">
        <v>1278</v>
      </c>
      <c r="O4173" s="85" t="s">
        <v>1371</v>
      </c>
      <c r="P4173" s="85" t="s">
        <v>1372</v>
      </c>
      <c r="Q4173" s="85" t="s">
        <v>1373</v>
      </c>
      <c r="R4173" s="85" t="s">
        <v>499</v>
      </c>
      <c r="S4173" s="85" t="s">
        <v>498</v>
      </c>
      <c r="T4173" s="85" t="s">
        <v>499</v>
      </c>
      <c r="U4173" s="86">
        <v>24150</v>
      </c>
      <c r="V4173" s="86">
        <v>0</v>
      </c>
      <c r="W4173" s="86">
        <v>24150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1331</v>
      </c>
      <c r="B4174" s="85" t="s">
        <v>2561</v>
      </c>
      <c r="C4174" s="85" t="s">
        <v>1661</v>
      </c>
      <c r="D4174" s="85" t="s">
        <v>2642</v>
      </c>
      <c r="E4174" s="85" t="s">
        <v>1664</v>
      </c>
      <c r="F4174" s="85" t="s">
        <v>1665</v>
      </c>
      <c r="G4174" s="85" t="s">
        <v>1104</v>
      </c>
      <c r="H4174" s="85" t="s">
        <v>1105</v>
      </c>
      <c r="I4174" s="85" t="s">
        <v>2364</v>
      </c>
      <c r="J4174" s="85" t="s">
        <v>2365</v>
      </c>
      <c r="K4174" s="85" t="s">
        <v>1275</v>
      </c>
      <c r="L4174" s="85" t="s">
        <v>1276</v>
      </c>
      <c r="M4174" s="85" t="s">
        <v>1277</v>
      </c>
      <c r="N4174" s="85" t="s">
        <v>1278</v>
      </c>
      <c r="O4174" s="85" t="s">
        <v>1371</v>
      </c>
      <c r="P4174" s="85" t="s">
        <v>1372</v>
      </c>
      <c r="Q4174" s="85" t="s">
        <v>1373</v>
      </c>
      <c r="R4174" s="85" t="s">
        <v>499</v>
      </c>
      <c r="S4174" s="85" t="s">
        <v>498</v>
      </c>
      <c r="T4174" s="85" t="s">
        <v>499</v>
      </c>
      <c r="U4174" s="86">
        <v>22155</v>
      </c>
      <c r="V4174" s="86">
        <v>0</v>
      </c>
      <c r="W4174" s="86">
        <v>22155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1331</v>
      </c>
      <c r="B4175" s="85" t="s">
        <v>2561</v>
      </c>
      <c r="C4175" s="85" t="s">
        <v>1661</v>
      </c>
      <c r="D4175" s="85" t="s">
        <v>2642</v>
      </c>
      <c r="E4175" s="85" t="s">
        <v>1664</v>
      </c>
      <c r="F4175" s="85" t="s">
        <v>1665</v>
      </c>
      <c r="G4175" s="85" t="s">
        <v>1106</v>
      </c>
      <c r="H4175" s="85" t="s">
        <v>2019</v>
      </c>
      <c r="I4175" s="85" t="s">
        <v>2364</v>
      </c>
      <c r="J4175" s="85" t="s">
        <v>2365</v>
      </c>
      <c r="K4175" s="85" t="s">
        <v>1275</v>
      </c>
      <c r="L4175" s="85" t="s">
        <v>1276</v>
      </c>
      <c r="M4175" s="85" t="s">
        <v>1277</v>
      </c>
      <c r="N4175" s="85" t="s">
        <v>1278</v>
      </c>
      <c r="O4175" s="85" t="s">
        <v>1371</v>
      </c>
      <c r="P4175" s="85" t="s">
        <v>1372</v>
      </c>
      <c r="Q4175" s="85" t="s">
        <v>1373</v>
      </c>
      <c r="R4175" s="85" t="s">
        <v>499</v>
      </c>
      <c r="S4175" s="85" t="s">
        <v>498</v>
      </c>
      <c r="T4175" s="85" t="s">
        <v>499</v>
      </c>
      <c r="U4175" s="86">
        <v>12970</v>
      </c>
      <c r="V4175" s="86">
        <v>0</v>
      </c>
      <c r="W4175" s="86">
        <v>12970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1331</v>
      </c>
      <c r="B4176" s="85" t="s">
        <v>2561</v>
      </c>
      <c r="C4176" s="85" t="s">
        <v>1661</v>
      </c>
      <c r="D4176" s="85" t="s">
        <v>2642</v>
      </c>
      <c r="E4176" s="85" t="s">
        <v>1664</v>
      </c>
      <c r="F4176" s="85" t="s">
        <v>1665</v>
      </c>
      <c r="G4176" s="85" t="s">
        <v>2916</v>
      </c>
      <c r="H4176" s="85" t="s">
        <v>2917</v>
      </c>
      <c r="I4176" s="85" t="s">
        <v>2392</v>
      </c>
      <c r="J4176" s="85" t="s">
        <v>2393</v>
      </c>
      <c r="K4176" s="85" t="s">
        <v>1331</v>
      </c>
      <c r="L4176" s="85" t="s">
        <v>1332</v>
      </c>
      <c r="M4176" s="85" t="s">
        <v>1333</v>
      </c>
      <c r="N4176" s="85" t="s">
        <v>1334</v>
      </c>
      <c r="O4176" s="85" t="s">
        <v>1444</v>
      </c>
      <c r="P4176" s="85" t="s">
        <v>1445</v>
      </c>
      <c r="Q4176" s="85" t="s">
        <v>1616</v>
      </c>
      <c r="R4176" s="85" t="s">
        <v>1617</v>
      </c>
      <c r="S4176" s="85" t="s">
        <v>2644</v>
      </c>
      <c r="T4176" s="85" t="s">
        <v>2645</v>
      </c>
      <c r="U4176" s="86">
        <v>20000</v>
      </c>
      <c r="V4176" s="86">
        <v>0</v>
      </c>
      <c r="W4176" s="86">
        <v>20000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1331</v>
      </c>
      <c r="B4177" s="85" t="s">
        <v>2561</v>
      </c>
      <c r="C4177" s="85" t="s">
        <v>1661</v>
      </c>
      <c r="D4177" s="85" t="s">
        <v>2642</v>
      </c>
      <c r="E4177" s="85" t="s">
        <v>1664</v>
      </c>
      <c r="F4177" s="85" t="s">
        <v>1665</v>
      </c>
      <c r="G4177" s="85" t="s">
        <v>1107</v>
      </c>
      <c r="H4177" s="85" t="s">
        <v>1108</v>
      </c>
      <c r="I4177" s="85" t="s">
        <v>2364</v>
      </c>
      <c r="J4177" s="85" t="s">
        <v>2365</v>
      </c>
      <c r="K4177" s="85" t="s">
        <v>1275</v>
      </c>
      <c r="L4177" s="85" t="s">
        <v>1276</v>
      </c>
      <c r="M4177" s="85" t="s">
        <v>1277</v>
      </c>
      <c r="N4177" s="85" t="s">
        <v>1278</v>
      </c>
      <c r="O4177" s="85" t="s">
        <v>1371</v>
      </c>
      <c r="P4177" s="85" t="s">
        <v>1372</v>
      </c>
      <c r="Q4177" s="85" t="s">
        <v>1373</v>
      </c>
      <c r="R4177" s="85" t="s">
        <v>499</v>
      </c>
      <c r="S4177" s="85" t="s">
        <v>498</v>
      </c>
      <c r="T4177" s="85" t="s">
        <v>499</v>
      </c>
      <c r="U4177" s="86">
        <v>19640</v>
      </c>
      <c r="V4177" s="86">
        <v>0</v>
      </c>
      <c r="W4177" s="86">
        <v>19640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1331</v>
      </c>
      <c r="B4178" s="85" t="s">
        <v>2561</v>
      </c>
      <c r="C4178" s="85" t="s">
        <v>1661</v>
      </c>
      <c r="D4178" s="85" t="s">
        <v>2642</v>
      </c>
      <c r="E4178" s="85" t="s">
        <v>1664</v>
      </c>
      <c r="F4178" s="85" t="s">
        <v>1665</v>
      </c>
      <c r="G4178" s="85" t="s">
        <v>1109</v>
      </c>
      <c r="H4178" s="85" t="s">
        <v>1110</v>
      </c>
      <c r="I4178" s="85" t="s">
        <v>2364</v>
      </c>
      <c r="J4178" s="85" t="s">
        <v>2365</v>
      </c>
      <c r="K4178" s="85" t="s">
        <v>1275</v>
      </c>
      <c r="L4178" s="85" t="s">
        <v>1276</v>
      </c>
      <c r="M4178" s="85" t="s">
        <v>1277</v>
      </c>
      <c r="N4178" s="85" t="s">
        <v>1278</v>
      </c>
      <c r="O4178" s="85" t="s">
        <v>1371</v>
      </c>
      <c r="P4178" s="85" t="s">
        <v>1372</v>
      </c>
      <c r="Q4178" s="85" t="s">
        <v>1373</v>
      </c>
      <c r="R4178" s="85" t="s">
        <v>499</v>
      </c>
      <c r="S4178" s="85" t="s">
        <v>498</v>
      </c>
      <c r="T4178" s="85" t="s">
        <v>499</v>
      </c>
      <c r="U4178" s="86">
        <v>19795</v>
      </c>
      <c r="V4178" s="86">
        <v>0</v>
      </c>
      <c r="W4178" s="86">
        <v>19795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1331</v>
      </c>
      <c r="B4179" s="85" t="s">
        <v>2561</v>
      </c>
      <c r="C4179" s="85" t="s">
        <v>1661</v>
      </c>
      <c r="D4179" s="85" t="s">
        <v>2642</v>
      </c>
      <c r="E4179" s="85" t="s">
        <v>1664</v>
      </c>
      <c r="F4179" s="85" t="s">
        <v>1665</v>
      </c>
      <c r="G4179" s="85" t="s">
        <v>1111</v>
      </c>
      <c r="H4179" s="85" t="s">
        <v>1112</v>
      </c>
      <c r="I4179" s="85" t="s">
        <v>2424</v>
      </c>
      <c r="J4179" s="85" t="s">
        <v>2425</v>
      </c>
      <c r="K4179" s="85" t="s">
        <v>1241</v>
      </c>
      <c r="L4179" s="85" t="s">
        <v>1242</v>
      </c>
      <c r="M4179" s="85" t="s">
        <v>1243</v>
      </c>
      <c r="N4179" s="85" t="s">
        <v>1244</v>
      </c>
      <c r="O4179" s="85" t="s">
        <v>1245</v>
      </c>
      <c r="P4179" s="85" t="s">
        <v>1244</v>
      </c>
      <c r="Q4179" s="85" t="s">
        <v>1256</v>
      </c>
      <c r="R4179" s="85" t="s">
        <v>1257</v>
      </c>
      <c r="S4179" s="85" t="s">
        <v>477</v>
      </c>
      <c r="T4179" s="85" t="s">
        <v>478</v>
      </c>
      <c r="U4179" s="86">
        <v>578789.56000000006</v>
      </c>
      <c r="V4179" s="86">
        <v>0</v>
      </c>
      <c r="W4179" s="86">
        <v>578789.56000000006</v>
      </c>
      <c r="X4179" s="86">
        <v>358020</v>
      </c>
      <c r="Y4179" s="86">
        <v>358020</v>
      </c>
      <c r="Z4179" s="86">
        <v>358020</v>
      </c>
      <c r="AA4179" s="86">
        <v>358020</v>
      </c>
      <c r="AB4179" s="86">
        <v>0</v>
      </c>
    </row>
    <row r="4180" spans="1:28" s="85" customFormat="1" x14ac:dyDescent="0.2">
      <c r="A4180" s="85" t="s">
        <v>1331</v>
      </c>
      <c r="B4180" s="85" t="s">
        <v>2561</v>
      </c>
      <c r="C4180" s="85" t="s">
        <v>1661</v>
      </c>
      <c r="D4180" s="85" t="s">
        <v>2642</v>
      </c>
      <c r="E4180" s="85" t="s">
        <v>1664</v>
      </c>
      <c r="F4180" s="85" t="s">
        <v>1665</v>
      </c>
      <c r="G4180" s="85" t="s">
        <v>1113</v>
      </c>
      <c r="H4180" s="85" t="s">
        <v>1114</v>
      </c>
      <c r="I4180" s="85" t="s">
        <v>2367</v>
      </c>
      <c r="J4180" s="85" t="s">
        <v>2368</v>
      </c>
      <c r="K4180" s="85" t="s">
        <v>1241</v>
      </c>
      <c r="L4180" s="85" t="s">
        <v>1242</v>
      </c>
      <c r="M4180" s="85" t="s">
        <v>1247</v>
      </c>
      <c r="N4180" s="85" t="s">
        <v>1248</v>
      </c>
      <c r="O4180" s="85" t="s">
        <v>1249</v>
      </c>
      <c r="P4180" s="85" t="s">
        <v>392</v>
      </c>
      <c r="Q4180" s="85" t="s">
        <v>1250</v>
      </c>
      <c r="R4180" s="85" t="s">
        <v>1251</v>
      </c>
      <c r="S4180" s="85" t="s">
        <v>391</v>
      </c>
      <c r="T4180" s="85" t="s">
        <v>392</v>
      </c>
      <c r="U4180" s="86">
        <v>232000</v>
      </c>
      <c r="V4180" s="86">
        <v>0</v>
      </c>
      <c r="W4180" s="86">
        <v>232000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1331</v>
      </c>
      <c r="B4181" s="85" t="s">
        <v>2561</v>
      </c>
      <c r="C4181" s="85" t="s">
        <v>1661</v>
      </c>
      <c r="D4181" s="85" t="s">
        <v>2642</v>
      </c>
      <c r="E4181" s="85" t="s">
        <v>1664</v>
      </c>
      <c r="F4181" s="85" t="s">
        <v>1665</v>
      </c>
      <c r="G4181" s="85" t="s">
        <v>2918</v>
      </c>
      <c r="H4181" s="85" t="s">
        <v>2919</v>
      </c>
      <c r="I4181" s="85" t="s">
        <v>2392</v>
      </c>
      <c r="J4181" s="85" t="s">
        <v>2393</v>
      </c>
      <c r="K4181" s="85" t="s">
        <v>1331</v>
      </c>
      <c r="L4181" s="85" t="s">
        <v>1332</v>
      </c>
      <c r="M4181" s="85" t="s">
        <v>1333</v>
      </c>
      <c r="N4181" s="85" t="s">
        <v>1334</v>
      </c>
      <c r="O4181" s="85" t="s">
        <v>1444</v>
      </c>
      <c r="P4181" s="85" t="s">
        <v>1445</v>
      </c>
      <c r="Q4181" s="85" t="s">
        <v>1616</v>
      </c>
      <c r="R4181" s="85" t="s">
        <v>1617</v>
      </c>
      <c r="S4181" s="85" t="s">
        <v>2644</v>
      </c>
      <c r="T4181" s="85" t="s">
        <v>2645</v>
      </c>
      <c r="U4181" s="86">
        <v>200000</v>
      </c>
      <c r="V4181" s="86">
        <v>0</v>
      </c>
      <c r="W4181" s="86">
        <v>200000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1331</v>
      </c>
      <c r="B4182" s="85" t="s">
        <v>2561</v>
      </c>
      <c r="C4182" s="85" t="s">
        <v>1661</v>
      </c>
      <c r="D4182" s="85" t="s">
        <v>2642</v>
      </c>
      <c r="E4182" s="85" t="s">
        <v>1664</v>
      </c>
      <c r="F4182" s="85" t="s">
        <v>1665</v>
      </c>
      <c r="G4182" s="85" t="s">
        <v>2920</v>
      </c>
      <c r="H4182" s="85" t="s">
        <v>2921</v>
      </c>
      <c r="I4182" s="85" t="s">
        <v>2392</v>
      </c>
      <c r="J4182" s="85" t="s">
        <v>2393</v>
      </c>
      <c r="K4182" s="85" t="s">
        <v>1331</v>
      </c>
      <c r="L4182" s="85" t="s">
        <v>1332</v>
      </c>
      <c r="M4182" s="85" t="s">
        <v>1333</v>
      </c>
      <c r="N4182" s="85" t="s">
        <v>1334</v>
      </c>
      <c r="O4182" s="85" t="s">
        <v>1444</v>
      </c>
      <c r="P4182" s="85" t="s">
        <v>1445</v>
      </c>
      <c r="Q4182" s="85" t="s">
        <v>1616</v>
      </c>
      <c r="R4182" s="85" t="s">
        <v>1617</v>
      </c>
      <c r="S4182" s="85" t="s">
        <v>2623</v>
      </c>
      <c r="T4182" s="85" t="s">
        <v>2624</v>
      </c>
      <c r="U4182" s="86">
        <v>70000</v>
      </c>
      <c r="V4182" s="86">
        <v>0</v>
      </c>
      <c r="W4182" s="86">
        <v>70000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1331</v>
      </c>
      <c r="B4183" s="85" t="s">
        <v>2561</v>
      </c>
      <c r="C4183" s="85" t="s">
        <v>1661</v>
      </c>
      <c r="D4183" s="85" t="s">
        <v>2642</v>
      </c>
      <c r="E4183" s="85" t="s">
        <v>1664</v>
      </c>
      <c r="F4183" s="85" t="s">
        <v>1665</v>
      </c>
      <c r="G4183" s="85" t="s">
        <v>2922</v>
      </c>
      <c r="H4183" s="85" t="s">
        <v>2923</v>
      </c>
      <c r="I4183" s="85" t="s">
        <v>2392</v>
      </c>
      <c r="J4183" s="85" t="s">
        <v>2393</v>
      </c>
      <c r="K4183" s="85" t="s">
        <v>1331</v>
      </c>
      <c r="L4183" s="85" t="s">
        <v>1332</v>
      </c>
      <c r="M4183" s="85" t="s">
        <v>1333</v>
      </c>
      <c r="N4183" s="85" t="s">
        <v>1334</v>
      </c>
      <c r="O4183" s="85" t="s">
        <v>1444</v>
      </c>
      <c r="P4183" s="85" t="s">
        <v>1445</v>
      </c>
      <c r="Q4183" s="85" t="s">
        <v>1616</v>
      </c>
      <c r="R4183" s="85" t="s">
        <v>1617</v>
      </c>
      <c r="S4183" s="85" t="s">
        <v>2623</v>
      </c>
      <c r="T4183" s="85" t="s">
        <v>2624</v>
      </c>
      <c r="U4183" s="86">
        <v>20000</v>
      </c>
      <c r="V4183" s="86">
        <v>0</v>
      </c>
      <c r="W4183" s="86">
        <v>20000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1331</v>
      </c>
      <c r="B4184" s="85" t="s">
        <v>2561</v>
      </c>
      <c r="C4184" s="85" t="s">
        <v>1661</v>
      </c>
      <c r="D4184" s="85" t="s">
        <v>2642</v>
      </c>
      <c r="E4184" s="85" t="s">
        <v>1664</v>
      </c>
      <c r="F4184" s="85" t="s">
        <v>1665</v>
      </c>
      <c r="G4184" s="85" t="s">
        <v>2924</v>
      </c>
      <c r="H4184" s="85" t="s">
        <v>2925</v>
      </c>
      <c r="I4184" s="85" t="s">
        <v>2392</v>
      </c>
      <c r="J4184" s="85" t="s">
        <v>2393</v>
      </c>
      <c r="K4184" s="85" t="s">
        <v>1331</v>
      </c>
      <c r="L4184" s="85" t="s">
        <v>1332</v>
      </c>
      <c r="M4184" s="85" t="s">
        <v>1333</v>
      </c>
      <c r="N4184" s="85" t="s">
        <v>1334</v>
      </c>
      <c r="O4184" s="85" t="s">
        <v>1444</v>
      </c>
      <c r="P4184" s="85" t="s">
        <v>1445</v>
      </c>
      <c r="Q4184" s="85" t="s">
        <v>1616</v>
      </c>
      <c r="R4184" s="85" t="s">
        <v>1617</v>
      </c>
      <c r="S4184" s="85" t="s">
        <v>2623</v>
      </c>
      <c r="T4184" s="85" t="s">
        <v>2624</v>
      </c>
      <c r="U4184" s="86">
        <v>25000</v>
      </c>
      <c r="V4184" s="86">
        <v>0</v>
      </c>
      <c r="W4184" s="86">
        <v>25000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1331</v>
      </c>
      <c r="B4185" s="85" t="s">
        <v>2561</v>
      </c>
      <c r="C4185" s="85" t="s">
        <v>1661</v>
      </c>
      <c r="D4185" s="85" t="s">
        <v>2642</v>
      </c>
      <c r="E4185" s="85" t="s">
        <v>1664</v>
      </c>
      <c r="F4185" s="85" t="s">
        <v>1665</v>
      </c>
      <c r="G4185" s="85" t="s">
        <v>1115</v>
      </c>
      <c r="H4185" s="85" t="s">
        <v>1116</v>
      </c>
      <c r="I4185" s="85" t="s">
        <v>2364</v>
      </c>
      <c r="J4185" s="85" t="s">
        <v>2365</v>
      </c>
      <c r="K4185" s="85" t="s">
        <v>1275</v>
      </c>
      <c r="L4185" s="85" t="s">
        <v>1276</v>
      </c>
      <c r="M4185" s="85" t="s">
        <v>1277</v>
      </c>
      <c r="N4185" s="85" t="s">
        <v>1278</v>
      </c>
      <c r="O4185" s="85" t="s">
        <v>1371</v>
      </c>
      <c r="P4185" s="85" t="s">
        <v>1372</v>
      </c>
      <c r="Q4185" s="85" t="s">
        <v>1373</v>
      </c>
      <c r="R4185" s="85" t="s">
        <v>499</v>
      </c>
      <c r="S4185" s="85" t="s">
        <v>498</v>
      </c>
      <c r="T4185" s="85" t="s">
        <v>499</v>
      </c>
      <c r="U4185" s="86">
        <v>5435.6</v>
      </c>
      <c r="V4185" s="86">
        <v>0</v>
      </c>
      <c r="W4185" s="86">
        <v>5435.6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1331</v>
      </c>
      <c r="B4186" s="85" t="s">
        <v>2561</v>
      </c>
      <c r="C4186" s="85" t="s">
        <v>1661</v>
      </c>
      <c r="D4186" s="85" t="s">
        <v>2642</v>
      </c>
      <c r="E4186" s="85" t="s">
        <v>1664</v>
      </c>
      <c r="F4186" s="85" t="s">
        <v>1665</v>
      </c>
      <c r="G4186" s="85" t="s">
        <v>1115</v>
      </c>
      <c r="H4186" s="85" t="s">
        <v>1116</v>
      </c>
      <c r="I4186" s="85" t="s">
        <v>45</v>
      </c>
      <c r="J4186" s="85" t="s">
        <v>1824</v>
      </c>
      <c r="K4186" s="85" t="s">
        <v>1275</v>
      </c>
      <c r="L4186" s="85" t="s">
        <v>1276</v>
      </c>
      <c r="M4186" s="85" t="s">
        <v>1277</v>
      </c>
      <c r="N4186" s="85" t="s">
        <v>1278</v>
      </c>
      <c r="O4186" s="85" t="s">
        <v>1371</v>
      </c>
      <c r="P4186" s="85" t="s">
        <v>1372</v>
      </c>
      <c r="Q4186" s="85" t="s">
        <v>1373</v>
      </c>
      <c r="R4186" s="85" t="s">
        <v>499</v>
      </c>
      <c r="S4186" s="85" t="s">
        <v>498</v>
      </c>
      <c r="T4186" s="85" t="s">
        <v>499</v>
      </c>
      <c r="U4186" s="86">
        <v>71850</v>
      </c>
      <c r="V4186" s="86">
        <v>0</v>
      </c>
      <c r="W4186" s="86">
        <v>71850</v>
      </c>
      <c r="X4186" s="86">
        <v>71850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1331</v>
      </c>
      <c r="B4187" s="85" t="s">
        <v>2561</v>
      </c>
      <c r="C4187" s="85" t="s">
        <v>1661</v>
      </c>
      <c r="D4187" s="85" t="s">
        <v>2642</v>
      </c>
      <c r="E4187" s="85" t="s">
        <v>1664</v>
      </c>
      <c r="F4187" s="85" t="s">
        <v>1665</v>
      </c>
      <c r="G4187" s="85" t="s">
        <v>1115</v>
      </c>
      <c r="H4187" s="85" t="s">
        <v>1116</v>
      </c>
      <c r="I4187" s="85" t="s">
        <v>45</v>
      </c>
      <c r="J4187" s="85" t="s">
        <v>1824</v>
      </c>
      <c r="K4187" s="85" t="s">
        <v>1275</v>
      </c>
      <c r="L4187" s="85" t="s">
        <v>1276</v>
      </c>
      <c r="M4187" s="85" t="s">
        <v>1277</v>
      </c>
      <c r="N4187" s="85" t="s">
        <v>1278</v>
      </c>
      <c r="O4187" s="85" t="s">
        <v>1371</v>
      </c>
      <c r="P4187" s="85" t="s">
        <v>1372</v>
      </c>
      <c r="Q4187" s="85" t="s">
        <v>1373</v>
      </c>
      <c r="R4187" s="85" t="s">
        <v>499</v>
      </c>
      <c r="S4187" s="85" t="s">
        <v>574</v>
      </c>
      <c r="T4187" s="85" t="s">
        <v>575</v>
      </c>
      <c r="U4187" s="86">
        <v>106792.62</v>
      </c>
      <c r="V4187" s="86">
        <v>0</v>
      </c>
      <c r="W4187" s="86">
        <v>106792.62</v>
      </c>
      <c r="X4187" s="86">
        <v>106034.62</v>
      </c>
      <c r="Y4187" s="86">
        <v>35344.870000000003</v>
      </c>
      <c r="Z4187" s="86">
        <v>35344.870000000003</v>
      </c>
      <c r="AA4187" s="86">
        <v>0</v>
      </c>
      <c r="AB4187" s="86">
        <v>35344.870000000003</v>
      </c>
    </row>
    <row r="4188" spans="1:28" s="85" customFormat="1" x14ac:dyDescent="0.2">
      <c r="A4188" s="85" t="s">
        <v>1331</v>
      </c>
      <c r="B4188" s="85" t="s">
        <v>2561</v>
      </c>
      <c r="C4188" s="85" t="s">
        <v>1661</v>
      </c>
      <c r="D4188" s="85" t="s">
        <v>2642</v>
      </c>
      <c r="E4188" s="85" t="s">
        <v>1664</v>
      </c>
      <c r="F4188" s="85" t="s">
        <v>1665</v>
      </c>
      <c r="G4188" s="85" t="s">
        <v>2926</v>
      </c>
      <c r="H4188" s="85" t="s">
        <v>2927</v>
      </c>
      <c r="I4188" s="85" t="s">
        <v>2392</v>
      </c>
      <c r="J4188" s="85" t="s">
        <v>2393</v>
      </c>
      <c r="K4188" s="85" t="s">
        <v>1331</v>
      </c>
      <c r="L4188" s="85" t="s">
        <v>1332</v>
      </c>
      <c r="M4188" s="85" t="s">
        <v>1333</v>
      </c>
      <c r="N4188" s="85" t="s">
        <v>1334</v>
      </c>
      <c r="O4188" s="85" t="s">
        <v>1444</v>
      </c>
      <c r="P4188" s="85" t="s">
        <v>1445</v>
      </c>
      <c r="Q4188" s="85" t="s">
        <v>1616</v>
      </c>
      <c r="R4188" s="85" t="s">
        <v>1617</v>
      </c>
      <c r="S4188" s="85" t="s">
        <v>2644</v>
      </c>
      <c r="T4188" s="85" t="s">
        <v>2645</v>
      </c>
      <c r="U4188" s="86">
        <v>20000</v>
      </c>
      <c r="V4188" s="86">
        <v>0</v>
      </c>
      <c r="W4188" s="86">
        <v>20000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1331</v>
      </c>
      <c r="B4189" s="85" t="s">
        <v>2561</v>
      </c>
      <c r="C4189" s="85" t="s">
        <v>1661</v>
      </c>
      <c r="D4189" s="85" t="s">
        <v>2642</v>
      </c>
      <c r="E4189" s="85" t="s">
        <v>1664</v>
      </c>
      <c r="F4189" s="85" t="s">
        <v>1665</v>
      </c>
      <c r="G4189" s="85" t="s">
        <v>2153</v>
      </c>
      <c r="H4189" s="85" t="s">
        <v>2154</v>
      </c>
      <c r="I4189" s="85" t="s">
        <v>43</v>
      </c>
      <c r="J4189" s="85" t="s">
        <v>1819</v>
      </c>
      <c r="K4189" s="85" t="s">
        <v>1241</v>
      </c>
      <c r="L4189" s="85" t="s">
        <v>1242</v>
      </c>
      <c r="M4189" s="85" t="s">
        <v>1247</v>
      </c>
      <c r="N4189" s="85" t="s">
        <v>1248</v>
      </c>
      <c r="O4189" s="85" t="s">
        <v>1374</v>
      </c>
      <c r="P4189" s="85" t="s">
        <v>768</v>
      </c>
      <c r="Q4189" s="85" t="s">
        <v>1375</v>
      </c>
      <c r="R4189" s="85" t="s">
        <v>1376</v>
      </c>
      <c r="S4189" s="85" t="s">
        <v>588</v>
      </c>
      <c r="T4189" s="85" t="s">
        <v>589</v>
      </c>
      <c r="U4189" s="86">
        <v>8000</v>
      </c>
      <c r="V4189" s="86">
        <v>0</v>
      </c>
      <c r="W4189" s="86">
        <v>8000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1331</v>
      </c>
      <c r="B4190" s="85" t="s">
        <v>2561</v>
      </c>
      <c r="C4190" s="85" t="s">
        <v>1661</v>
      </c>
      <c r="D4190" s="85" t="s">
        <v>2642</v>
      </c>
      <c r="E4190" s="85" t="s">
        <v>1664</v>
      </c>
      <c r="F4190" s="85" t="s">
        <v>1665</v>
      </c>
      <c r="G4190" s="85" t="s">
        <v>2153</v>
      </c>
      <c r="H4190" s="85" t="s">
        <v>2154</v>
      </c>
      <c r="I4190" s="85" t="s">
        <v>44</v>
      </c>
      <c r="J4190" s="85" t="s">
        <v>1823</v>
      </c>
      <c r="K4190" s="85" t="s">
        <v>1360</v>
      </c>
      <c r="L4190" s="85" t="s">
        <v>1361</v>
      </c>
      <c r="M4190" s="85" t="s">
        <v>1362</v>
      </c>
      <c r="N4190" s="85" t="s">
        <v>1363</v>
      </c>
      <c r="O4190" s="85" t="s">
        <v>1422</v>
      </c>
      <c r="P4190" s="85" t="s">
        <v>581</v>
      </c>
      <c r="Q4190" s="85" t="s">
        <v>1423</v>
      </c>
      <c r="R4190" s="85" t="s">
        <v>581</v>
      </c>
      <c r="S4190" s="85" t="s">
        <v>580</v>
      </c>
      <c r="T4190" s="85" t="s">
        <v>581</v>
      </c>
      <c r="U4190" s="86">
        <v>26943</v>
      </c>
      <c r="V4190" s="86">
        <v>0</v>
      </c>
      <c r="W4190" s="86">
        <v>26943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1331</v>
      </c>
      <c r="B4191" s="85" t="s">
        <v>2561</v>
      </c>
      <c r="C4191" s="85" t="s">
        <v>1661</v>
      </c>
      <c r="D4191" s="85" t="s">
        <v>2642</v>
      </c>
      <c r="E4191" s="85" t="s">
        <v>1664</v>
      </c>
      <c r="F4191" s="85" t="s">
        <v>1665</v>
      </c>
      <c r="G4191" s="85" t="s">
        <v>1117</v>
      </c>
      <c r="H4191" s="85" t="s">
        <v>1118</v>
      </c>
      <c r="I4191" s="85" t="s">
        <v>2364</v>
      </c>
      <c r="J4191" s="85" t="s">
        <v>2365</v>
      </c>
      <c r="K4191" s="85" t="s">
        <v>1275</v>
      </c>
      <c r="L4191" s="85" t="s">
        <v>1276</v>
      </c>
      <c r="M4191" s="85" t="s">
        <v>1277</v>
      </c>
      <c r="N4191" s="85" t="s">
        <v>1278</v>
      </c>
      <c r="O4191" s="85" t="s">
        <v>1371</v>
      </c>
      <c r="P4191" s="85" t="s">
        <v>1372</v>
      </c>
      <c r="Q4191" s="85" t="s">
        <v>1373</v>
      </c>
      <c r="R4191" s="85" t="s">
        <v>499</v>
      </c>
      <c r="S4191" s="85" t="s">
        <v>498</v>
      </c>
      <c r="T4191" s="85" t="s">
        <v>499</v>
      </c>
      <c r="U4191" s="86">
        <v>5200</v>
      </c>
      <c r="V4191" s="86">
        <v>0</v>
      </c>
      <c r="W4191" s="86">
        <v>5200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1331</v>
      </c>
      <c r="B4192" s="85" t="s">
        <v>2561</v>
      </c>
      <c r="C4192" s="85" t="s">
        <v>1661</v>
      </c>
      <c r="D4192" s="85" t="s">
        <v>2642</v>
      </c>
      <c r="E4192" s="85" t="s">
        <v>1664</v>
      </c>
      <c r="F4192" s="85" t="s">
        <v>1665</v>
      </c>
      <c r="G4192" s="85" t="s">
        <v>1119</v>
      </c>
      <c r="H4192" s="85" t="s">
        <v>1120</v>
      </c>
      <c r="I4192" s="85" t="s">
        <v>2392</v>
      </c>
      <c r="J4192" s="85" t="s">
        <v>2393</v>
      </c>
      <c r="K4192" s="85" t="s">
        <v>1331</v>
      </c>
      <c r="L4192" s="85" t="s">
        <v>1332</v>
      </c>
      <c r="M4192" s="85" t="s">
        <v>1333</v>
      </c>
      <c r="N4192" s="85" t="s">
        <v>1334</v>
      </c>
      <c r="O4192" s="85" t="s">
        <v>1444</v>
      </c>
      <c r="P4192" s="85" t="s">
        <v>1445</v>
      </c>
      <c r="Q4192" s="85" t="s">
        <v>1616</v>
      </c>
      <c r="R4192" s="85" t="s">
        <v>1617</v>
      </c>
      <c r="S4192" s="85" t="s">
        <v>2623</v>
      </c>
      <c r="T4192" s="85" t="s">
        <v>2624</v>
      </c>
      <c r="U4192" s="86">
        <v>48080.97</v>
      </c>
      <c r="V4192" s="86">
        <v>0</v>
      </c>
      <c r="W4192" s="86">
        <v>48080.97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1331</v>
      </c>
      <c r="B4193" s="85" t="s">
        <v>2561</v>
      </c>
      <c r="C4193" s="85" t="s">
        <v>1661</v>
      </c>
      <c r="D4193" s="85" t="s">
        <v>2642</v>
      </c>
      <c r="E4193" s="85" t="s">
        <v>1664</v>
      </c>
      <c r="F4193" s="85" t="s">
        <v>1665</v>
      </c>
      <c r="G4193" s="85" t="s">
        <v>1121</v>
      </c>
      <c r="H4193" s="85" t="s">
        <v>2020</v>
      </c>
      <c r="I4193" s="85" t="s">
        <v>2392</v>
      </c>
      <c r="J4193" s="85" t="s">
        <v>2393</v>
      </c>
      <c r="K4193" s="85" t="s">
        <v>1331</v>
      </c>
      <c r="L4193" s="85" t="s">
        <v>1332</v>
      </c>
      <c r="M4193" s="85" t="s">
        <v>1333</v>
      </c>
      <c r="N4193" s="85" t="s">
        <v>1334</v>
      </c>
      <c r="O4193" s="85" t="s">
        <v>1444</v>
      </c>
      <c r="P4193" s="85" t="s">
        <v>1445</v>
      </c>
      <c r="Q4193" s="85" t="s">
        <v>1616</v>
      </c>
      <c r="R4193" s="85" t="s">
        <v>1617</v>
      </c>
      <c r="S4193" s="85" t="s">
        <v>2623</v>
      </c>
      <c r="T4193" s="85" t="s">
        <v>2624</v>
      </c>
      <c r="U4193" s="86">
        <v>719220.18</v>
      </c>
      <c r="V4193" s="86">
        <v>0</v>
      </c>
      <c r="W4193" s="86">
        <v>719220.18</v>
      </c>
      <c r="X4193" s="86">
        <v>469220.18</v>
      </c>
      <c r="Y4193" s="86">
        <v>469220.18</v>
      </c>
      <c r="Z4193" s="86">
        <v>78000</v>
      </c>
      <c r="AA4193" s="86">
        <v>0</v>
      </c>
      <c r="AB4193" s="86">
        <v>78000</v>
      </c>
    </row>
    <row r="4194" spans="1:28" s="85" customFormat="1" x14ac:dyDescent="0.2">
      <c r="A4194" s="85" t="s">
        <v>1331</v>
      </c>
      <c r="B4194" s="85" t="s">
        <v>2561</v>
      </c>
      <c r="C4194" s="85" t="s">
        <v>1661</v>
      </c>
      <c r="D4194" s="85" t="s">
        <v>2642</v>
      </c>
      <c r="E4194" s="85" t="s">
        <v>1664</v>
      </c>
      <c r="F4194" s="85" t="s">
        <v>1665</v>
      </c>
      <c r="G4194" s="85" t="s">
        <v>3056</v>
      </c>
      <c r="H4194" s="85" t="s">
        <v>3057</v>
      </c>
      <c r="I4194" s="85" t="s">
        <v>2388</v>
      </c>
      <c r="J4194" s="85" t="s">
        <v>2389</v>
      </c>
      <c r="K4194" s="85" t="s">
        <v>1360</v>
      </c>
      <c r="L4194" s="85" t="s">
        <v>1361</v>
      </c>
      <c r="M4194" s="85" t="s">
        <v>1510</v>
      </c>
      <c r="N4194" s="85" t="s">
        <v>1511</v>
      </c>
      <c r="O4194" s="85" t="s">
        <v>1512</v>
      </c>
      <c r="P4194" s="85" t="s">
        <v>1513</v>
      </c>
      <c r="Q4194" s="85" t="s">
        <v>1585</v>
      </c>
      <c r="R4194" s="85" t="s">
        <v>1586</v>
      </c>
      <c r="S4194" s="85" t="s">
        <v>2536</v>
      </c>
      <c r="T4194" s="85" t="s">
        <v>2537</v>
      </c>
      <c r="U4194" s="86">
        <v>0</v>
      </c>
      <c r="V4194" s="86">
        <v>8619.83</v>
      </c>
      <c r="W4194" s="86">
        <v>8619.83</v>
      </c>
      <c r="X4194" s="86">
        <v>8619.83</v>
      </c>
      <c r="Y4194" s="86">
        <v>8619.83</v>
      </c>
      <c r="Z4194" s="86">
        <v>8619.83</v>
      </c>
      <c r="AA4194" s="86">
        <v>0</v>
      </c>
      <c r="AB4194" s="86">
        <v>8619.83</v>
      </c>
    </row>
    <row r="4195" spans="1:28" s="85" customFormat="1" x14ac:dyDescent="0.2">
      <c r="A4195" s="85" t="s">
        <v>1331</v>
      </c>
      <c r="B4195" s="85" t="s">
        <v>2561</v>
      </c>
      <c r="C4195" s="85" t="s">
        <v>1661</v>
      </c>
      <c r="D4195" s="85" t="s">
        <v>2642</v>
      </c>
      <c r="E4195" s="85" t="s">
        <v>1664</v>
      </c>
      <c r="F4195" s="85" t="s">
        <v>1665</v>
      </c>
      <c r="G4195" s="85" t="s">
        <v>2928</v>
      </c>
      <c r="H4195" s="85" t="s">
        <v>2929</v>
      </c>
      <c r="I4195" s="85" t="s">
        <v>2392</v>
      </c>
      <c r="J4195" s="85" t="s">
        <v>2393</v>
      </c>
      <c r="K4195" s="85" t="s">
        <v>1331</v>
      </c>
      <c r="L4195" s="85" t="s">
        <v>1332</v>
      </c>
      <c r="M4195" s="85" t="s">
        <v>1333</v>
      </c>
      <c r="N4195" s="85" t="s">
        <v>1334</v>
      </c>
      <c r="O4195" s="85" t="s">
        <v>1444</v>
      </c>
      <c r="P4195" s="85" t="s">
        <v>1445</v>
      </c>
      <c r="Q4195" s="85" t="s">
        <v>1616</v>
      </c>
      <c r="R4195" s="85" t="s">
        <v>1617</v>
      </c>
      <c r="S4195" s="85" t="s">
        <v>2623</v>
      </c>
      <c r="T4195" s="85" t="s">
        <v>2624</v>
      </c>
      <c r="U4195" s="86">
        <v>60000</v>
      </c>
      <c r="V4195" s="86">
        <v>0</v>
      </c>
      <c r="W4195" s="86">
        <v>60000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1331</v>
      </c>
      <c r="B4196" s="85" t="s">
        <v>2561</v>
      </c>
      <c r="C4196" s="85" t="s">
        <v>1661</v>
      </c>
      <c r="D4196" s="85" t="s">
        <v>2642</v>
      </c>
      <c r="E4196" s="85" t="s">
        <v>1664</v>
      </c>
      <c r="F4196" s="85" t="s">
        <v>1665</v>
      </c>
      <c r="G4196" s="85" t="s">
        <v>2155</v>
      </c>
      <c r="H4196" s="85" t="s">
        <v>2156</v>
      </c>
      <c r="I4196" s="85" t="s">
        <v>2364</v>
      </c>
      <c r="J4196" s="85" t="s">
        <v>2365</v>
      </c>
      <c r="K4196" s="85" t="s">
        <v>1275</v>
      </c>
      <c r="L4196" s="85" t="s">
        <v>1276</v>
      </c>
      <c r="M4196" s="85" t="s">
        <v>1277</v>
      </c>
      <c r="N4196" s="85" t="s">
        <v>1278</v>
      </c>
      <c r="O4196" s="85" t="s">
        <v>1282</v>
      </c>
      <c r="P4196" s="85" t="s">
        <v>1283</v>
      </c>
      <c r="Q4196" s="85" t="s">
        <v>1383</v>
      </c>
      <c r="R4196" s="85" t="s">
        <v>1384</v>
      </c>
      <c r="S4196" s="85" t="s">
        <v>566</v>
      </c>
      <c r="T4196" s="85" t="s">
        <v>567</v>
      </c>
      <c r="U4196" s="86">
        <v>63138</v>
      </c>
      <c r="V4196" s="86">
        <v>0</v>
      </c>
      <c r="W4196" s="86">
        <v>63138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1331</v>
      </c>
      <c r="B4197" s="85" t="s">
        <v>2561</v>
      </c>
      <c r="C4197" s="85" t="s">
        <v>1661</v>
      </c>
      <c r="D4197" s="85" t="s">
        <v>2642</v>
      </c>
      <c r="E4197" s="85" t="s">
        <v>1664</v>
      </c>
      <c r="F4197" s="85" t="s">
        <v>1665</v>
      </c>
      <c r="G4197" s="85" t="s">
        <v>2930</v>
      </c>
      <c r="H4197" s="85" t="s">
        <v>2931</v>
      </c>
      <c r="I4197" s="85" t="s">
        <v>2392</v>
      </c>
      <c r="J4197" s="85" t="s">
        <v>2393</v>
      </c>
      <c r="K4197" s="85" t="s">
        <v>1331</v>
      </c>
      <c r="L4197" s="85" t="s">
        <v>1332</v>
      </c>
      <c r="M4197" s="85" t="s">
        <v>1333</v>
      </c>
      <c r="N4197" s="85" t="s">
        <v>1334</v>
      </c>
      <c r="O4197" s="85" t="s">
        <v>1532</v>
      </c>
      <c r="P4197" s="85" t="s">
        <v>1533</v>
      </c>
      <c r="Q4197" s="85" t="s">
        <v>1534</v>
      </c>
      <c r="R4197" s="85" t="s">
        <v>1535</v>
      </c>
      <c r="S4197" s="85" t="s">
        <v>1975</v>
      </c>
      <c r="T4197" s="85" t="s">
        <v>2043</v>
      </c>
      <c r="U4197" s="86">
        <v>50000</v>
      </c>
      <c r="V4197" s="86">
        <v>0</v>
      </c>
      <c r="W4197" s="86">
        <v>50000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1331</v>
      </c>
      <c r="B4198" s="85" t="s">
        <v>2561</v>
      </c>
      <c r="C4198" s="85" t="s">
        <v>1661</v>
      </c>
      <c r="D4198" s="85" t="s">
        <v>2642</v>
      </c>
      <c r="E4198" s="85" t="s">
        <v>1664</v>
      </c>
      <c r="F4198" s="85" t="s">
        <v>1665</v>
      </c>
      <c r="G4198" s="85" t="s">
        <v>2932</v>
      </c>
      <c r="H4198" s="85" t="s">
        <v>2933</v>
      </c>
      <c r="I4198" s="85" t="s">
        <v>2392</v>
      </c>
      <c r="J4198" s="85" t="s">
        <v>2393</v>
      </c>
      <c r="K4198" s="85" t="s">
        <v>1331</v>
      </c>
      <c r="L4198" s="85" t="s">
        <v>1332</v>
      </c>
      <c r="M4198" s="85" t="s">
        <v>1333</v>
      </c>
      <c r="N4198" s="85" t="s">
        <v>1334</v>
      </c>
      <c r="O4198" s="85" t="s">
        <v>1444</v>
      </c>
      <c r="P4198" s="85" t="s">
        <v>1445</v>
      </c>
      <c r="Q4198" s="85" t="s">
        <v>1616</v>
      </c>
      <c r="R4198" s="85" t="s">
        <v>1617</v>
      </c>
      <c r="S4198" s="85" t="s">
        <v>2644</v>
      </c>
      <c r="T4198" s="85" t="s">
        <v>2645</v>
      </c>
      <c r="U4198" s="86">
        <v>45000</v>
      </c>
      <c r="V4198" s="86">
        <v>0</v>
      </c>
      <c r="W4198" s="86">
        <v>45000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1331</v>
      </c>
      <c r="B4199" s="85" t="s">
        <v>2561</v>
      </c>
      <c r="C4199" s="85" t="s">
        <v>1661</v>
      </c>
      <c r="D4199" s="85" t="s">
        <v>2642</v>
      </c>
      <c r="E4199" s="85" t="s">
        <v>1664</v>
      </c>
      <c r="F4199" s="85" t="s">
        <v>1665</v>
      </c>
      <c r="G4199" s="85" t="s">
        <v>2934</v>
      </c>
      <c r="H4199" s="85" t="s">
        <v>2935</v>
      </c>
      <c r="I4199" s="85" t="s">
        <v>2388</v>
      </c>
      <c r="J4199" s="85" t="s">
        <v>2389</v>
      </c>
      <c r="K4199" s="85" t="s">
        <v>1275</v>
      </c>
      <c r="L4199" s="85" t="s">
        <v>1276</v>
      </c>
      <c r="M4199" s="85" t="s">
        <v>1277</v>
      </c>
      <c r="N4199" s="85" t="s">
        <v>1278</v>
      </c>
      <c r="O4199" s="85" t="s">
        <v>1371</v>
      </c>
      <c r="P4199" s="85" t="s">
        <v>1372</v>
      </c>
      <c r="Q4199" s="85" t="s">
        <v>1457</v>
      </c>
      <c r="R4199" s="85" t="s">
        <v>1458</v>
      </c>
      <c r="S4199" s="85" t="s">
        <v>646</v>
      </c>
      <c r="T4199" s="85" t="s">
        <v>647</v>
      </c>
      <c r="U4199" s="86">
        <v>2500</v>
      </c>
      <c r="V4199" s="86">
        <v>-1093</v>
      </c>
      <c r="W4199" s="86">
        <v>1407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1331</v>
      </c>
      <c r="B4200" s="85" t="s">
        <v>2561</v>
      </c>
      <c r="C4200" s="85" t="s">
        <v>1661</v>
      </c>
      <c r="D4200" s="85" t="s">
        <v>2642</v>
      </c>
      <c r="E4200" s="85" t="s">
        <v>1664</v>
      </c>
      <c r="F4200" s="85" t="s">
        <v>1665</v>
      </c>
      <c r="G4200" s="85" t="s">
        <v>2157</v>
      </c>
      <c r="H4200" s="85" t="s">
        <v>2158</v>
      </c>
      <c r="I4200" s="85" t="s">
        <v>44</v>
      </c>
      <c r="J4200" s="85" t="s">
        <v>1823</v>
      </c>
      <c r="K4200" s="85" t="s">
        <v>1241</v>
      </c>
      <c r="L4200" s="85" t="s">
        <v>1242</v>
      </c>
      <c r="M4200" s="85" t="s">
        <v>1247</v>
      </c>
      <c r="N4200" s="85" t="s">
        <v>1248</v>
      </c>
      <c r="O4200" s="85" t="s">
        <v>1249</v>
      </c>
      <c r="P4200" s="85" t="s">
        <v>392</v>
      </c>
      <c r="Q4200" s="85" t="s">
        <v>1250</v>
      </c>
      <c r="R4200" s="85" t="s">
        <v>1251</v>
      </c>
      <c r="S4200" s="85" t="s">
        <v>391</v>
      </c>
      <c r="T4200" s="85" t="s">
        <v>392</v>
      </c>
      <c r="U4200" s="86">
        <v>9000</v>
      </c>
      <c r="V4200" s="86">
        <v>0</v>
      </c>
      <c r="W4200" s="86">
        <v>9000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1331</v>
      </c>
      <c r="B4201" s="85" t="s">
        <v>2561</v>
      </c>
      <c r="C4201" s="85" t="s">
        <v>1661</v>
      </c>
      <c r="D4201" s="85" t="s">
        <v>2642</v>
      </c>
      <c r="E4201" s="85" t="s">
        <v>1664</v>
      </c>
      <c r="F4201" s="85" t="s">
        <v>1665</v>
      </c>
      <c r="G4201" s="85" t="s">
        <v>2936</v>
      </c>
      <c r="H4201" s="85" t="s">
        <v>2937</v>
      </c>
      <c r="I4201" s="85" t="s">
        <v>2364</v>
      </c>
      <c r="J4201" s="85" t="s">
        <v>2365</v>
      </c>
      <c r="K4201" s="85" t="s">
        <v>1275</v>
      </c>
      <c r="L4201" s="85" t="s">
        <v>1276</v>
      </c>
      <c r="M4201" s="85" t="s">
        <v>1277</v>
      </c>
      <c r="N4201" s="85" t="s">
        <v>1278</v>
      </c>
      <c r="O4201" s="85" t="s">
        <v>1371</v>
      </c>
      <c r="P4201" s="85" t="s">
        <v>1372</v>
      </c>
      <c r="Q4201" s="85" t="s">
        <v>1457</v>
      </c>
      <c r="R4201" s="85" t="s">
        <v>1458</v>
      </c>
      <c r="S4201" s="85" t="s">
        <v>646</v>
      </c>
      <c r="T4201" s="85" t="s">
        <v>647</v>
      </c>
      <c r="U4201" s="86">
        <v>90057</v>
      </c>
      <c r="V4201" s="86">
        <v>0</v>
      </c>
      <c r="W4201" s="86">
        <v>90057</v>
      </c>
      <c r="X4201" s="86">
        <v>90057</v>
      </c>
      <c r="Y4201" s="86">
        <v>90057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1331</v>
      </c>
      <c r="B4202" s="85" t="s">
        <v>2561</v>
      </c>
      <c r="C4202" s="85" t="s">
        <v>1661</v>
      </c>
      <c r="D4202" s="85" t="s">
        <v>2642</v>
      </c>
      <c r="E4202" s="85" t="s">
        <v>1664</v>
      </c>
      <c r="F4202" s="85" t="s">
        <v>1665</v>
      </c>
      <c r="G4202" s="85" t="s">
        <v>1122</v>
      </c>
      <c r="H4202" s="85" t="s">
        <v>2830</v>
      </c>
      <c r="I4202" s="85" t="s">
        <v>2364</v>
      </c>
      <c r="J4202" s="85" t="s">
        <v>2365</v>
      </c>
      <c r="K4202" s="85" t="s">
        <v>1275</v>
      </c>
      <c r="L4202" s="85" t="s">
        <v>1276</v>
      </c>
      <c r="M4202" s="85" t="s">
        <v>1277</v>
      </c>
      <c r="N4202" s="85" t="s">
        <v>1278</v>
      </c>
      <c r="O4202" s="85" t="s">
        <v>1371</v>
      </c>
      <c r="P4202" s="85" t="s">
        <v>1372</v>
      </c>
      <c r="Q4202" s="85" t="s">
        <v>1528</v>
      </c>
      <c r="R4202" s="85" t="s">
        <v>1529</v>
      </c>
      <c r="S4202" s="85" t="s">
        <v>765</v>
      </c>
      <c r="T4202" s="85" t="s">
        <v>766</v>
      </c>
      <c r="U4202" s="86">
        <v>80000</v>
      </c>
      <c r="V4202" s="86">
        <v>0</v>
      </c>
      <c r="W4202" s="86">
        <v>80000</v>
      </c>
      <c r="X4202" s="86">
        <v>80000</v>
      </c>
      <c r="Y4202" s="86">
        <v>80000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1331</v>
      </c>
      <c r="B4203" s="85" t="s">
        <v>2561</v>
      </c>
      <c r="C4203" s="85" t="s">
        <v>1661</v>
      </c>
      <c r="D4203" s="85" t="s">
        <v>2642</v>
      </c>
      <c r="E4203" s="85" t="s">
        <v>1664</v>
      </c>
      <c r="F4203" s="85" t="s">
        <v>1665</v>
      </c>
      <c r="G4203" s="85" t="s">
        <v>2021</v>
      </c>
      <c r="H4203" s="85" t="s">
        <v>2022</v>
      </c>
      <c r="I4203" s="85" t="s">
        <v>2392</v>
      </c>
      <c r="J4203" s="85" t="s">
        <v>2393</v>
      </c>
      <c r="K4203" s="85" t="s">
        <v>1331</v>
      </c>
      <c r="L4203" s="85" t="s">
        <v>1332</v>
      </c>
      <c r="M4203" s="85" t="s">
        <v>1333</v>
      </c>
      <c r="N4203" s="85" t="s">
        <v>1334</v>
      </c>
      <c r="O4203" s="85" t="s">
        <v>1444</v>
      </c>
      <c r="P4203" s="85" t="s">
        <v>1445</v>
      </c>
      <c r="Q4203" s="85" t="s">
        <v>1519</v>
      </c>
      <c r="R4203" s="85" t="s">
        <v>2615</v>
      </c>
      <c r="S4203" s="85" t="s">
        <v>807</v>
      </c>
      <c r="T4203" s="85" t="s">
        <v>808</v>
      </c>
      <c r="U4203" s="86">
        <v>80000</v>
      </c>
      <c r="V4203" s="86">
        <v>0</v>
      </c>
      <c r="W4203" s="86">
        <v>80000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1331</v>
      </c>
      <c r="B4204" s="85" t="s">
        <v>2561</v>
      </c>
      <c r="C4204" s="85" t="s">
        <v>1661</v>
      </c>
      <c r="D4204" s="85" t="s">
        <v>2642</v>
      </c>
      <c r="E4204" s="85" t="s">
        <v>1664</v>
      </c>
      <c r="F4204" s="85" t="s">
        <v>1665</v>
      </c>
      <c r="G4204" s="85" t="s">
        <v>2938</v>
      </c>
      <c r="H4204" s="85" t="s">
        <v>2939</v>
      </c>
      <c r="I4204" s="85" t="s">
        <v>2392</v>
      </c>
      <c r="J4204" s="85" t="s">
        <v>2393</v>
      </c>
      <c r="K4204" s="85" t="s">
        <v>1331</v>
      </c>
      <c r="L4204" s="85" t="s">
        <v>1332</v>
      </c>
      <c r="M4204" s="85" t="s">
        <v>1333</v>
      </c>
      <c r="N4204" s="85" t="s">
        <v>1334</v>
      </c>
      <c r="O4204" s="85" t="s">
        <v>1444</v>
      </c>
      <c r="P4204" s="85" t="s">
        <v>1445</v>
      </c>
      <c r="Q4204" s="85" t="s">
        <v>1616</v>
      </c>
      <c r="R4204" s="85" t="s">
        <v>1617</v>
      </c>
      <c r="S4204" s="85" t="s">
        <v>2644</v>
      </c>
      <c r="T4204" s="85" t="s">
        <v>2645</v>
      </c>
      <c r="U4204" s="86">
        <v>25000</v>
      </c>
      <c r="V4204" s="86">
        <v>0</v>
      </c>
      <c r="W4204" s="86">
        <v>25000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1331</v>
      </c>
      <c r="B4205" s="85" t="s">
        <v>2561</v>
      </c>
      <c r="C4205" s="85" t="s">
        <v>1661</v>
      </c>
      <c r="D4205" s="85" t="s">
        <v>2642</v>
      </c>
      <c r="E4205" s="85" t="s">
        <v>1664</v>
      </c>
      <c r="F4205" s="85" t="s">
        <v>1665</v>
      </c>
      <c r="G4205" s="85" t="s">
        <v>1123</v>
      </c>
      <c r="H4205" s="85" t="s">
        <v>2940</v>
      </c>
      <c r="I4205" s="85" t="s">
        <v>2392</v>
      </c>
      <c r="J4205" s="85" t="s">
        <v>2393</v>
      </c>
      <c r="K4205" s="85" t="s">
        <v>1331</v>
      </c>
      <c r="L4205" s="85" t="s">
        <v>1332</v>
      </c>
      <c r="M4205" s="85" t="s">
        <v>1333</v>
      </c>
      <c r="N4205" s="85" t="s">
        <v>1334</v>
      </c>
      <c r="O4205" s="85" t="s">
        <v>1444</v>
      </c>
      <c r="P4205" s="85" t="s">
        <v>1445</v>
      </c>
      <c r="Q4205" s="85" t="s">
        <v>1616</v>
      </c>
      <c r="R4205" s="85" t="s">
        <v>1617</v>
      </c>
      <c r="S4205" s="85" t="s">
        <v>2623</v>
      </c>
      <c r="T4205" s="85" t="s">
        <v>2624</v>
      </c>
      <c r="U4205" s="86">
        <v>18000</v>
      </c>
      <c r="V4205" s="86">
        <v>0</v>
      </c>
      <c r="W4205" s="86">
        <v>18000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1331</v>
      </c>
      <c r="B4206" s="85" t="s">
        <v>2561</v>
      </c>
      <c r="C4206" s="85" t="s">
        <v>1661</v>
      </c>
      <c r="D4206" s="85" t="s">
        <v>2642</v>
      </c>
      <c r="E4206" s="85" t="s">
        <v>1664</v>
      </c>
      <c r="F4206" s="85" t="s">
        <v>1665</v>
      </c>
      <c r="G4206" s="85" t="s">
        <v>2941</v>
      </c>
      <c r="H4206" s="85" t="s">
        <v>2942</v>
      </c>
      <c r="I4206" s="85" t="s">
        <v>2392</v>
      </c>
      <c r="J4206" s="85" t="s">
        <v>2393</v>
      </c>
      <c r="K4206" s="85" t="s">
        <v>1331</v>
      </c>
      <c r="L4206" s="85" t="s">
        <v>1332</v>
      </c>
      <c r="M4206" s="85" t="s">
        <v>1333</v>
      </c>
      <c r="N4206" s="85" t="s">
        <v>1334</v>
      </c>
      <c r="O4206" s="85" t="s">
        <v>1444</v>
      </c>
      <c r="P4206" s="85" t="s">
        <v>1445</v>
      </c>
      <c r="Q4206" s="85" t="s">
        <v>1616</v>
      </c>
      <c r="R4206" s="85" t="s">
        <v>1617</v>
      </c>
      <c r="S4206" s="85" t="s">
        <v>2644</v>
      </c>
      <c r="T4206" s="85" t="s">
        <v>2645</v>
      </c>
      <c r="U4206" s="86">
        <v>35000</v>
      </c>
      <c r="V4206" s="86">
        <v>0</v>
      </c>
      <c r="W4206" s="86">
        <v>35000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1331</v>
      </c>
      <c r="B4207" s="85" t="s">
        <v>2561</v>
      </c>
      <c r="C4207" s="85" t="s">
        <v>1661</v>
      </c>
      <c r="D4207" s="85" t="s">
        <v>2642</v>
      </c>
      <c r="E4207" s="85" t="s">
        <v>1664</v>
      </c>
      <c r="F4207" s="85" t="s">
        <v>1665</v>
      </c>
      <c r="G4207" s="85" t="s">
        <v>1935</v>
      </c>
      <c r="H4207" s="85" t="s">
        <v>1936</v>
      </c>
      <c r="I4207" s="85" t="s">
        <v>2364</v>
      </c>
      <c r="J4207" s="85" t="s">
        <v>2365</v>
      </c>
      <c r="K4207" s="85" t="s">
        <v>1275</v>
      </c>
      <c r="L4207" s="85" t="s">
        <v>1276</v>
      </c>
      <c r="M4207" s="85" t="s">
        <v>1277</v>
      </c>
      <c r="N4207" s="85" t="s">
        <v>1278</v>
      </c>
      <c r="O4207" s="85" t="s">
        <v>1282</v>
      </c>
      <c r="P4207" s="85" t="s">
        <v>1283</v>
      </c>
      <c r="Q4207" s="85" t="s">
        <v>1284</v>
      </c>
      <c r="R4207" s="85" t="s">
        <v>1285</v>
      </c>
      <c r="S4207" s="85" t="s">
        <v>432</v>
      </c>
      <c r="T4207" s="85" t="s">
        <v>433</v>
      </c>
      <c r="U4207" s="86">
        <v>308870</v>
      </c>
      <c r="V4207" s="86">
        <v>0</v>
      </c>
      <c r="W4207" s="86">
        <v>308870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1331</v>
      </c>
      <c r="B4208" s="85" t="s">
        <v>2561</v>
      </c>
      <c r="C4208" s="85" t="s">
        <v>1661</v>
      </c>
      <c r="D4208" s="85" t="s">
        <v>2642</v>
      </c>
      <c r="E4208" s="85" t="s">
        <v>1664</v>
      </c>
      <c r="F4208" s="85" t="s">
        <v>1665</v>
      </c>
      <c r="G4208" s="85" t="s">
        <v>1935</v>
      </c>
      <c r="H4208" s="85" t="s">
        <v>1936</v>
      </c>
      <c r="I4208" s="85" t="s">
        <v>2364</v>
      </c>
      <c r="J4208" s="85" t="s">
        <v>2365</v>
      </c>
      <c r="K4208" s="85" t="s">
        <v>1275</v>
      </c>
      <c r="L4208" s="85" t="s">
        <v>1276</v>
      </c>
      <c r="M4208" s="85" t="s">
        <v>1277</v>
      </c>
      <c r="N4208" s="85" t="s">
        <v>1278</v>
      </c>
      <c r="O4208" s="85" t="s">
        <v>1371</v>
      </c>
      <c r="P4208" s="85" t="s">
        <v>1372</v>
      </c>
      <c r="Q4208" s="85" t="s">
        <v>1387</v>
      </c>
      <c r="R4208" s="85" t="s">
        <v>535</v>
      </c>
      <c r="S4208" s="85" t="s">
        <v>534</v>
      </c>
      <c r="T4208" s="85" t="s">
        <v>535</v>
      </c>
      <c r="U4208" s="86">
        <v>40000</v>
      </c>
      <c r="V4208" s="86">
        <v>0</v>
      </c>
      <c r="W4208" s="86">
        <v>40000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1331</v>
      </c>
      <c r="B4209" s="85" t="s">
        <v>2561</v>
      </c>
      <c r="C4209" s="85" t="s">
        <v>1661</v>
      </c>
      <c r="D4209" s="85" t="s">
        <v>2642</v>
      </c>
      <c r="E4209" s="85" t="s">
        <v>1664</v>
      </c>
      <c r="F4209" s="85" t="s">
        <v>1665</v>
      </c>
      <c r="G4209" s="85" t="s">
        <v>1935</v>
      </c>
      <c r="H4209" s="85" t="s">
        <v>1936</v>
      </c>
      <c r="I4209" s="85" t="s">
        <v>2364</v>
      </c>
      <c r="J4209" s="85" t="s">
        <v>2365</v>
      </c>
      <c r="K4209" s="85" t="s">
        <v>1275</v>
      </c>
      <c r="L4209" s="85" t="s">
        <v>1276</v>
      </c>
      <c r="M4209" s="85" t="s">
        <v>1277</v>
      </c>
      <c r="N4209" s="85" t="s">
        <v>1278</v>
      </c>
      <c r="O4209" s="85" t="s">
        <v>1371</v>
      </c>
      <c r="P4209" s="85" t="s">
        <v>1372</v>
      </c>
      <c r="Q4209" s="85" t="s">
        <v>2470</v>
      </c>
      <c r="R4209" s="85" t="s">
        <v>2471</v>
      </c>
      <c r="S4209" s="85" t="s">
        <v>2472</v>
      </c>
      <c r="T4209" s="85" t="s">
        <v>2471</v>
      </c>
      <c r="U4209" s="86">
        <v>138811.69</v>
      </c>
      <c r="V4209" s="86">
        <v>0</v>
      </c>
      <c r="W4209" s="86">
        <v>138811.69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1331</v>
      </c>
      <c r="B4210" s="85" t="s">
        <v>2561</v>
      </c>
      <c r="C4210" s="85" t="s">
        <v>1661</v>
      </c>
      <c r="D4210" s="85" t="s">
        <v>2642</v>
      </c>
      <c r="E4210" s="85" t="s">
        <v>1664</v>
      </c>
      <c r="F4210" s="85" t="s">
        <v>1665</v>
      </c>
      <c r="G4210" s="85" t="s">
        <v>1935</v>
      </c>
      <c r="H4210" s="85" t="s">
        <v>1936</v>
      </c>
      <c r="I4210" s="85" t="s">
        <v>2364</v>
      </c>
      <c r="J4210" s="85" t="s">
        <v>2365</v>
      </c>
      <c r="K4210" s="85" t="s">
        <v>1360</v>
      </c>
      <c r="L4210" s="85" t="s">
        <v>1361</v>
      </c>
      <c r="M4210" s="85" t="s">
        <v>1388</v>
      </c>
      <c r="N4210" s="85" t="s">
        <v>1389</v>
      </c>
      <c r="O4210" s="85" t="s">
        <v>1390</v>
      </c>
      <c r="P4210" s="85" t="s">
        <v>1391</v>
      </c>
      <c r="Q4210" s="85" t="s">
        <v>1392</v>
      </c>
      <c r="R4210" s="85" t="s">
        <v>1393</v>
      </c>
      <c r="S4210" s="85" t="s">
        <v>536</v>
      </c>
      <c r="T4210" s="85" t="s">
        <v>537</v>
      </c>
      <c r="U4210" s="86">
        <v>61188.31</v>
      </c>
      <c r="V4210" s="86">
        <v>0</v>
      </c>
      <c r="W4210" s="86">
        <v>61188.31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1331</v>
      </c>
      <c r="B4211" s="85" t="s">
        <v>2561</v>
      </c>
      <c r="C4211" s="85" t="s">
        <v>1661</v>
      </c>
      <c r="D4211" s="85" t="s">
        <v>2642</v>
      </c>
      <c r="E4211" s="85" t="s">
        <v>1664</v>
      </c>
      <c r="F4211" s="85" t="s">
        <v>1665</v>
      </c>
      <c r="G4211" s="85" t="s">
        <v>1124</v>
      </c>
      <c r="H4211" s="85" t="s">
        <v>1125</v>
      </c>
      <c r="I4211" s="85" t="s">
        <v>2392</v>
      </c>
      <c r="J4211" s="85" t="s">
        <v>2393</v>
      </c>
      <c r="K4211" s="85" t="s">
        <v>1331</v>
      </c>
      <c r="L4211" s="85" t="s">
        <v>1332</v>
      </c>
      <c r="M4211" s="85" t="s">
        <v>1333</v>
      </c>
      <c r="N4211" s="85" t="s">
        <v>1334</v>
      </c>
      <c r="O4211" s="85" t="s">
        <v>1444</v>
      </c>
      <c r="P4211" s="85" t="s">
        <v>1445</v>
      </c>
      <c r="Q4211" s="85" t="s">
        <v>1616</v>
      </c>
      <c r="R4211" s="85" t="s">
        <v>1617</v>
      </c>
      <c r="S4211" s="85" t="s">
        <v>2623</v>
      </c>
      <c r="T4211" s="85" t="s">
        <v>2624</v>
      </c>
      <c r="U4211" s="86">
        <v>99731.520000000004</v>
      </c>
      <c r="V4211" s="86">
        <v>0</v>
      </c>
      <c r="W4211" s="86">
        <v>99731.520000000004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1331</v>
      </c>
      <c r="B4212" s="85" t="s">
        <v>2561</v>
      </c>
      <c r="C4212" s="85" t="s">
        <v>1661</v>
      </c>
      <c r="D4212" s="85" t="s">
        <v>2642</v>
      </c>
      <c r="E4212" s="85" t="s">
        <v>1664</v>
      </c>
      <c r="F4212" s="85" t="s">
        <v>1665</v>
      </c>
      <c r="G4212" s="85" t="s">
        <v>1126</v>
      </c>
      <c r="H4212" s="85" t="s">
        <v>1127</v>
      </c>
      <c r="I4212" s="85" t="s">
        <v>2392</v>
      </c>
      <c r="J4212" s="85" t="s">
        <v>2393</v>
      </c>
      <c r="K4212" s="85" t="s">
        <v>1331</v>
      </c>
      <c r="L4212" s="85" t="s">
        <v>1332</v>
      </c>
      <c r="M4212" s="85" t="s">
        <v>1333</v>
      </c>
      <c r="N4212" s="85" t="s">
        <v>1334</v>
      </c>
      <c r="O4212" s="85" t="s">
        <v>1444</v>
      </c>
      <c r="P4212" s="85" t="s">
        <v>1445</v>
      </c>
      <c r="Q4212" s="85" t="s">
        <v>1616</v>
      </c>
      <c r="R4212" s="85" t="s">
        <v>1617</v>
      </c>
      <c r="S4212" s="85" t="s">
        <v>2623</v>
      </c>
      <c r="T4212" s="85" t="s">
        <v>2624</v>
      </c>
      <c r="U4212" s="86">
        <v>23735</v>
      </c>
      <c r="V4212" s="86">
        <v>0</v>
      </c>
      <c r="W4212" s="86">
        <v>23735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1331</v>
      </c>
      <c r="B4213" s="85" t="s">
        <v>2561</v>
      </c>
      <c r="C4213" s="85" t="s">
        <v>1661</v>
      </c>
      <c r="D4213" s="85" t="s">
        <v>2642</v>
      </c>
      <c r="E4213" s="85" t="s">
        <v>1664</v>
      </c>
      <c r="F4213" s="85" t="s">
        <v>1665</v>
      </c>
      <c r="G4213" s="85" t="s">
        <v>2159</v>
      </c>
      <c r="H4213" s="85" t="s">
        <v>2160</v>
      </c>
      <c r="I4213" s="85" t="s">
        <v>2392</v>
      </c>
      <c r="J4213" s="85" t="s">
        <v>2393</v>
      </c>
      <c r="K4213" s="85" t="s">
        <v>1331</v>
      </c>
      <c r="L4213" s="85" t="s">
        <v>1332</v>
      </c>
      <c r="M4213" s="85" t="s">
        <v>1333</v>
      </c>
      <c r="N4213" s="85" t="s">
        <v>1334</v>
      </c>
      <c r="O4213" s="85" t="s">
        <v>1339</v>
      </c>
      <c r="P4213" s="85" t="s">
        <v>1340</v>
      </c>
      <c r="Q4213" s="85" t="s">
        <v>1341</v>
      </c>
      <c r="R4213" s="85" t="s">
        <v>1342</v>
      </c>
      <c r="S4213" s="85" t="s">
        <v>2112</v>
      </c>
      <c r="T4213" s="85" t="s">
        <v>2113</v>
      </c>
      <c r="U4213" s="86">
        <v>50000</v>
      </c>
      <c r="V4213" s="86">
        <v>0</v>
      </c>
      <c r="W4213" s="86">
        <v>50000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1331</v>
      </c>
      <c r="B4214" s="85" t="s">
        <v>2561</v>
      </c>
      <c r="C4214" s="85" t="s">
        <v>1661</v>
      </c>
      <c r="D4214" s="85" t="s">
        <v>2642</v>
      </c>
      <c r="E4214" s="85" t="s">
        <v>1664</v>
      </c>
      <c r="F4214" s="85" t="s">
        <v>1665</v>
      </c>
      <c r="G4214" s="85" t="s">
        <v>2159</v>
      </c>
      <c r="H4214" s="85" t="s">
        <v>2160</v>
      </c>
      <c r="I4214" s="85" t="s">
        <v>2392</v>
      </c>
      <c r="J4214" s="85" t="s">
        <v>2393</v>
      </c>
      <c r="K4214" s="85" t="s">
        <v>1331</v>
      </c>
      <c r="L4214" s="85" t="s">
        <v>1332</v>
      </c>
      <c r="M4214" s="85" t="s">
        <v>1333</v>
      </c>
      <c r="N4214" s="85" t="s">
        <v>1334</v>
      </c>
      <c r="O4214" s="85" t="s">
        <v>1444</v>
      </c>
      <c r="P4214" s="85" t="s">
        <v>1445</v>
      </c>
      <c r="Q4214" s="85" t="s">
        <v>1616</v>
      </c>
      <c r="R4214" s="85" t="s">
        <v>1617</v>
      </c>
      <c r="S4214" s="85" t="s">
        <v>2644</v>
      </c>
      <c r="T4214" s="85" t="s">
        <v>2645</v>
      </c>
      <c r="U4214" s="86">
        <v>179259</v>
      </c>
      <c r="V4214" s="86">
        <v>0</v>
      </c>
      <c r="W4214" s="86">
        <v>179259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1331</v>
      </c>
      <c r="B4215" s="85" t="s">
        <v>2561</v>
      </c>
      <c r="C4215" s="85" t="s">
        <v>1661</v>
      </c>
      <c r="D4215" s="85" t="s">
        <v>2642</v>
      </c>
      <c r="E4215" s="85" t="s">
        <v>1664</v>
      </c>
      <c r="F4215" s="85" t="s">
        <v>1665</v>
      </c>
      <c r="G4215" s="85" t="s">
        <v>2161</v>
      </c>
      <c r="H4215" s="85" t="s">
        <v>2162</v>
      </c>
      <c r="I4215" s="85" t="s">
        <v>107</v>
      </c>
      <c r="J4215" s="85" t="s">
        <v>2366</v>
      </c>
      <c r="K4215" s="85" t="s">
        <v>1241</v>
      </c>
      <c r="L4215" s="85" t="s">
        <v>1242</v>
      </c>
      <c r="M4215" s="85" t="s">
        <v>1247</v>
      </c>
      <c r="N4215" s="85" t="s">
        <v>1248</v>
      </c>
      <c r="O4215" s="85" t="s">
        <v>1374</v>
      </c>
      <c r="P4215" s="85" t="s">
        <v>768</v>
      </c>
      <c r="Q4215" s="85" t="s">
        <v>1375</v>
      </c>
      <c r="R4215" s="85" t="s">
        <v>1376</v>
      </c>
      <c r="S4215" s="85" t="s">
        <v>767</v>
      </c>
      <c r="T4215" s="85" t="s">
        <v>768</v>
      </c>
      <c r="U4215" s="86">
        <v>0</v>
      </c>
      <c r="V4215" s="86">
        <v>34072</v>
      </c>
      <c r="W4215" s="86">
        <v>34072</v>
      </c>
      <c r="X4215" s="86">
        <v>34072</v>
      </c>
      <c r="Y4215" s="86">
        <v>34072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1331</v>
      </c>
      <c r="B4216" s="85" t="s">
        <v>2561</v>
      </c>
      <c r="C4216" s="85" t="s">
        <v>1661</v>
      </c>
      <c r="D4216" s="85" t="s">
        <v>2642</v>
      </c>
      <c r="E4216" s="85" t="s">
        <v>1664</v>
      </c>
      <c r="F4216" s="85" t="s">
        <v>1665</v>
      </c>
      <c r="G4216" s="85" t="s">
        <v>2161</v>
      </c>
      <c r="H4216" s="85" t="s">
        <v>2162</v>
      </c>
      <c r="I4216" s="85" t="s">
        <v>2388</v>
      </c>
      <c r="J4216" s="85" t="s">
        <v>2389</v>
      </c>
      <c r="K4216" s="85" t="s">
        <v>1241</v>
      </c>
      <c r="L4216" s="85" t="s">
        <v>1242</v>
      </c>
      <c r="M4216" s="85" t="s">
        <v>1247</v>
      </c>
      <c r="N4216" s="85" t="s">
        <v>1248</v>
      </c>
      <c r="O4216" s="85" t="s">
        <v>1374</v>
      </c>
      <c r="P4216" s="85" t="s">
        <v>768</v>
      </c>
      <c r="Q4216" s="85" t="s">
        <v>1375</v>
      </c>
      <c r="R4216" s="85" t="s">
        <v>1376</v>
      </c>
      <c r="S4216" s="85" t="s">
        <v>767</v>
      </c>
      <c r="T4216" s="85" t="s">
        <v>768</v>
      </c>
      <c r="U4216" s="86">
        <v>0</v>
      </c>
      <c r="V4216" s="86">
        <v>34072</v>
      </c>
      <c r="W4216" s="86">
        <v>34072</v>
      </c>
      <c r="X4216" s="86">
        <v>34072</v>
      </c>
      <c r="Y4216" s="86">
        <v>34072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1331</v>
      </c>
      <c r="B4217" s="85" t="s">
        <v>2561</v>
      </c>
      <c r="C4217" s="85" t="s">
        <v>1661</v>
      </c>
      <c r="D4217" s="85" t="s">
        <v>2642</v>
      </c>
      <c r="E4217" s="85" t="s">
        <v>1664</v>
      </c>
      <c r="F4217" s="85" t="s">
        <v>1665</v>
      </c>
      <c r="G4217" s="85" t="s">
        <v>2161</v>
      </c>
      <c r="H4217" s="85" t="s">
        <v>2162</v>
      </c>
      <c r="I4217" s="85" t="s">
        <v>2388</v>
      </c>
      <c r="J4217" s="85" t="s">
        <v>2389</v>
      </c>
      <c r="K4217" s="85" t="s">
        <v>1241</v>
      </c>
      <c r="L4217" s="85" t="s">
        <v>1242</v>
      </c>
      <c r="M4217" s="85" t="s">
        <v>1247</v>
      </c>
      <c r="N4217" s="85" t="s">
        <v>1248</v>
      </c>
      <c r="O4217" s="85" t="s">
        <v>1374</v>
      </c>
      <c r="P4217" s="85" t="s">
        <v>768</v>
      </c>
      <c r="Q4217" s="85" t="s">
        <v>1375</v>
      </c>
      <c r="R4217" s="85" t="s">
        <v>1376</v>
      </c>
      <c r="S4217" s="85" t="s">
        <v>662</v>
      </c>
      <c r="T4217" s="85" t="s">
        <v>663</v>
      </c>
      <c r="U4217" s="86">
        <v>444100</v>
      </c>
      <c r="V4217" s="86">
        <v>0</v>
      </c>
      <c r="W4217" s="86">
        <v>444100</v>
      </c>
      <c r="X4217" s="86">
        <v>404000</v>
      </c>
      <c r="Y4217" s="86">
        <v>404000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1331</v>
      </c>
      <c r="B4218" s="85" t="s">
        <v>2561</v>
      </c>
      <c r="C4218" s="85" t="s">
        <v>1661</v>
      </c>
      <c r="D4218" s="85" t="s">
        <v>2642</v>
      </c>
      <c r="E4218" s="85" t="s">
        <v>1664</v>
      </c>
      <c r="F4218" s="85" t="s">
        <v>1665</v>
      </c>
      <c r="G4218" s="85" t="s">
        <v>2163</v>
      </c>
      <c r="H4218" s="85" t="s">
        <v>2164</v>
      </c>
      <c r="I4218" s="85" t="s">
        <v>2392</v>
      </c>
      <c r="J4218" s="85" t="s">
        <v>2393</v>
      </c>
      <c r="K4218" s="85" t="s">
        <v>1331</v>
      </c>
      <c r="L4218" s="85" t="s">
        <v>1332</v>
      </c>
      <c r="M4218" s="85" t="s">
        <v>1333</v>
      </c>
      <c r="N4218" s="85" t="s">
        <v>1334</v>
      </c>
      <c r="O4218" s="85" t="s">
        <v>1444</v>
      </c>
      <c r="P4218" s="85" t="s">
        <v>1445</v>
      </c>
      <c r="Q4218" s="85" t="s">
        <v>1616</v>
      </c>
      <c r="R4218" s="85" t="s">
        <v>1617</v>
      </c>
      <c r="S4218" s="85" t="s">
        <v>2623</v>
      </c>
      <c r="T4218" s="85" t="s">
        <v>2624</v>
      </c>
      <c r="U4218" s="86">
        <v>9000</v>
      </c>
      <c r="V4218" s="86">
        <v>0</v>
      </c>
      <c r="W4218" s="86">
        <v>9000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1331</v>
      </c>
      <c r="B4219" s="85" t="s">
        <v>2561</v>
      </c>
      <c r="C4219" s="85" t="s">
        <v>1661</v>
      </c>
      <c r="D4219" s="85" t="s">
        <v>2642</v>
      </c>
      <c r="E4219" s="85" t="s">
        <v>1664</v>
      </c>
      <c r="F4219" s="85" t="s">
        <v>1665</v>
      </c>
      <c r="G4219" s="85" t="s">
        <v>2646</v>
      </c>
      <c r="H4219" s="85" t="s">
        <v>2647</v>
      </c>
      <c r="I4219" s="85" t="s">
        <v>2392</v>
      </c>
      <c r="J4219" s="85" t="s">
        <v>2393</v>
      </c>
      <c r="K4219" s="85" t="s">
        <v>1331</v>
      </c>
      <c r="L4219" s="85" t="s">
        <v>1332</v>
      </c>
      <c r="M4219" s="85" t="s">
        <v>1333</v>
      </c>
      <c r="N4219" s="85" t="s">
        <v>1334</v>
      </c>
      <c r="O4219" s="85" t="s">
        <v>1339</v>
      </c>
      <c r="P4219" s="85" t="s">
        <v>1340</v>
      </c>
      <c r="Q4219" s="85" t="s">
        <v>1341</v>
      </c>
      <c r="R4219" s="85" t="s">
        <v>1342</v>
      </c>
      <c r="S4219" s="85" t="s">
        <v>2112</v>
      </c>
      <c r="T4219" s="85" t="s">
        <v>2113</v>
      </c>
      <c r="U4219" s="86">
        <v>50000</v>
      </c>
      <c r="V4219" s="86">
        <v>0</v>
      </c>
      <c r="W4219" s="86">
        <v>50000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1331</v>
      </c>
      <c r="B4220" s="85" t="s">
        <v>2561</v>
      </c>
      <c r="C4220" s="85" t="s">
        <v>1661</v>
      </c>
      <c r="D4220" s="85" t="s">
        <v>2642</v>
      </c>
      <c r="E4220" s="85" t="s">
        <v>1664</v>
      </c>
      <c r="F4220" s="85" t="s">
        <v>1665</v>
      </c>
      <c r="G4220" s="85" t="s">
        <v>1128</v>
      </c>
      <c r="H4220" s="85" t="s">
        <v>1129</v>
      </c>
      <c r="I4220" s="85" t="s">
        <v>2364</v>
      </c>
      <c r="J4220" s="85" t="s">
        <v>2365</v>
      </c>
      <c r="K4220" s="85" t="s">
        <v>1275</v>
      </c>
      <c r="L4220" s="85" t="s">
        <v>1276</v>
      </c>
      <c r="M4220" s="85" t="s">
        <v>1277</v>
      </c>
      <c r="N4220" s="85" t="s">
        <v>1278</v>
      </c>
      <c r="O4220" s="85" t="s">
        <v>1371</v>
      </c>
      <c r="P4220" s="85" t="s">
        <v>1372</v>
      </c>
      <c r="Q4220" s="85" t="s">
        <v>1373</v>
      </c>
      <c r="R4220" s="85" t="s">
        <v>499</v>
      </c>
      <c r="S4220" s="85" t="s">
        <v>498</v>
      </c>
      <c r="T4220" s="85" t="s">
        <v>499</v>
      </c>
      <c r="U4220" s="86">
        <v>142094</v>
      </c>
      <c r="V4220" s="86">
        <v>0</v>
      </c>
      <c r="W4220" s="86">
        <v>142094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1331</v>
      </c>
      <c r="B4221" s="85" t="s">
        <v>2561</v>
      </c>
      <c r="C4221" s="85" t="s">
        <v>1661</v>
      </c>
      <c r="D4221" s="85" t="s">
        <v>2642</v>
      </c>
      <c r="E4221" s="85" t="s">
        <v>1664</v>
      </c>
      <c r="F4221" s="85" t="s">
        <v>1665</v>
      </c>
      <c r="G4221" s="85" t="s">
        <v>2165</v>
      </c>
      <c r="H4221" s="85" t="s">
        <v>2166</v>
      </c>
      <c r="I4221" s="85" t="s">
        <v>2388</v>
      </c>
      <c r="J4221" s="85" t="s">
        <v>2389</v>
      </c>
      <c r="K4221" s="85" t="s">
        <v>1241</v>
      </c>
      <c r="L4221" s="85" t="s">
        <v>1242</v>
      </c>
      <c r="M4221" s="85" t="s">
        <v>1247</v>
      </c>
      <c r="N4221" s="85" t="s">
        <v>1248</v>
      </c>
      <c r="O4221" s="85" t="s">
        <v>1374</v>
      </c>
      <c r="P4221" s="85" t="s">
        <v>768</v>
      </c>
      <c r="Q4221" s="85" t="s">
        <v>1375</v>
      </c>
      <c r="R4221" s="85" t="s">
        <v>1376</v>
      </c>
      <c r="S4221" s="85" t="s">
        <v>662</v>
      </c>
      <c r="T4221" s="85" t="s">
        <v>663</v>
      </c>
      <c r="U4221" s="86">
        <v>31000</v>
      </c>
      <c r="V4221" s="86">
        <v>0</v>
      </c>
      <c r="W4221" s="86">
        <v>31000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1331</v>
      </c>
      <c r="B4222" s="85" t="s">
        <v>2561</v>
      </c>
      <c r="C4222" s="85" t="s">
        <v>1661</v>
      </c>
      <c r="D4222" s="85" t="s">
        <v>2642</v>
      </c>
      <c r="E4222" s="85" t="s">
        <v>1664</v>
      </c>
      <c r="F4222" s="85" t="s">
        <v>1665</v>
      </c>
      <c r="G4222" s="85" t="s">
        <v>2167</v>
      </c>
      <c r="H4222" s="85" t="s">
        <v>2168</v>
      </c>
      <c r="I4222" s="85" t="s">
        <v>2388</v>
      </c>
      <c r="J4222" s="85" t="s">
        <v>2389</v>
      </c>
      <c r="K4222" s="85" t="s">
        <v>1241</v>
      </c>
      <c r="L4222" s="85" t="s">
        <v>1242</v>
      </c>
      <c r="M4222" s="85" t="s">
        <v>1247</v>
      </c>
      <c r="N4222" s="85" t="s">
        <v>1248</v>
      </c>
      <c r="O4222" s="85" t="s">
        <v>1374</v>
      </c>
      <c r="P4222" s="85" t="s">
        <v>768</v>
      </c>
      <c r="Q4222" s="85" t="s">
        <v>1375</v>
      </c>
      <c r="R4222" s="85" t="s">
        <v>1376</v>
      </c>
      <c r="S4222" s="85" t="s">
        <v>662</v>
      </c>
      <c r="T4222" s="85" t="s">
        <v>663</v>
      </c>
      <c r="U4222" s="86">
        <v>224998</v>
      </c>
      <c r="V4222" s="86">
        <v>0</v>
      </c>
      <c r="W4222" s="86">
        <v>224998</v>
      </c>
      <c r="X4222" s="86">
        <v>224998</v>
      </c>
      <c r="Y4222" s="86">
        <v>224998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1331</v>
      </c>
      <c r="B4223" s="85" t="s">
        <v>2561</v>
      </c>
      <c r="C4223" s="85" t="s">
        <v>1661</v>
      </c>
      <c r="D4223" s="85" t="s">
        <v>2642</v>
      </c>
      <c r="E4223" s="85" t="s">
        <v>1664</v>
      </c>
      <c r="F4223" s="85" t="s">
        <v>1665</v>
      </c>
      <c r="G4223" s="85" t="s">
        <v>2167</v>
      </c>
      <c r="H4223" s="85" t="s">
        <v>2168</v>
      </c>
      <c r="I4223" s="85" t="s">
        <v>2388</v>
      </c>
      <c r="J4223" s="85" t="s">
        <v>2389</v>
      </c>
      <c r="K4223" s="85" t="s">
        <v>1241</v>
      </c>
      <c r="L4223" s="85" t="s">
        <v>1242</v>
      </c>
      <c r="M4223" s="85" t="s">
        <v>1247</v>
      </c>
      <c r="N4223" s="85" t="s">
        <v>1248</v>
      </c>
      <c r="O4223" s="85" t="s">
        <v>1374</v>
      </c>
      <c r="P4223" s="85" t="s">
        <v>768</v>
      </c>
      <c r="Q4223" s="85" t="s">
        <v>1375</v>
      </c>
      <c r="R4223" s="85" t="s">
        <v>1376</v>
      </c>
      <c r="S4223" s="85" t="s">
        <v>870</v>
      </c>
      <c r="T4223" s="85" t="s">
        <v>871</v>
      </c>
      <c r="U4223" s="86">
        <v>0</v>
      </c>
      <c r="V4223" s="86">
        <v>2375</v>
      </c>
      <c r="W4223" s="86">
        <v>2375</v>
      </c>
      <c r="X4223" s="86">
        <v>2375</v>
      </c>
      <c r="Y4223" s="86">
        <v>2375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1331</v>
      </c>
      <c r="B4224" s="85" t="s">
        <v>2561</v>
      </c>
      <c r="C4224" s="85" t="s">
        <v>1661</v>
      </c>
      <c r="D4224" s="85" t="s">
        <v>2642</v>
      </c>
      <c r="E4224" s="85" t="s">
        <v>1664</v>
      </c>
      <c r="F4224" s="85" t="s">
        <v>1665</v>
      </c>
      <c r="G4224" s="85" t="s">
        <v>1130</v>
      </c>
      <c r="H4224" s="85" t="s">
        <v>2023</v>
      </c>
      <c r="I4224" s="85" t="s">
        <v>2364</v>
      </c>
      <c r="J4224" s="85" t="s">
        <v>2365</v>
      </c>
      <c r="K4224" s="85" t="s">
        <v>1275</v>
      </c>
      <c r="L4224" s="85" t="s">
        <v>1276</v>
      </c>
      <c r="M4224" s="85" t="s">
        <v>1277</v>
      </c>
      <c r="N4224" s="85" t="s">
        <v>1278</v>
      </c>
      <c r="O4224" s="85" t="s">
        <v>1371</v>
      </c>
      <c r="P4224" s="85" t="s">
        <v>1372</v>
      </c>
      <c r="Q4224" s="85" t="s">
        <v>1528</v>
      </c>
      <c r="R4224" s="85" t="s">
        <v>1529</v>
      </c>
      <c r="S4224" s="85" t="s">
        <v>765</v>
      </c>
      <c r="T4224" s="85" t="s">
        <v>766</v>
      </c>
      <c r="U4224" s="86">
        <v>30000</v>
      </c>
      <c r="V4224" s="86">
        <v>0</v>
      </c>
      <c r="W4224" s="86">
        <v>30000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1331</v>
      </c>
      <c r="B4225" s="85" t="s">
        <v>2561</v>
      </c>
      <c r="C4225" s="85" t="s">
        <v>1661</v>
      </c>
      <c r="D4225" s="85" t="s">
        <v>2642</v>
      </c>
      <c r="E4225" s="85" t="s">
        <v>1664</v>
      </c>
      <c r="F4225" s="85" t="s">
        <v>1665</v>
      </c>
      <c r="G4225" s="85" t="s">
        <v>1131</v>
      </c>
      <c r="H4225" s="85" t="s">
        <v>1132</v>
      </c>
      <c r="I4225" s="85" t="s">
        <v>45</v>
      </c>
      <c r="J4225" s="85" t="s">
        <v>1824</v>
      </c>
      <c r="K4225" s="85" t="s">
        <v>1241</v>
      </c>
      <c r="L4225" s="85" t="s">
        <v>1242</v>
      </c>
      <c r="M4225" s="85" t="s">
        <v>1247</v>
      </c>
      <c r="N4225" s="85" t="s">
        <v>1248</v>
      </c>
      <c r="O4225" s="85" t="s">
        <v>1374</v>
      </c>
      <c r="P4225" s="85" t="s">
        <v>768</v>
      </c>
      <c r="Q4225" s="85" t="s">
        <v>1375</v>
      </c>
      <c r="R4225" s="85" t="s">
        <v>1376</v>
      </c>
      <c r="S4225" s="85" t="s">
        <v>848</v>
      </c>
      <c r="T4225" s="85" t="s">
        <v>849</v>
      </c>
      <c r="U4225" s="86">
        <v>180184.15</v>
      </c>
      <c r="V4225" s="86">
        <v>-580</v>
      </c>
      <c r="W4225" s="86">
        <v>179604.15</v>
      </c>
      <c r="X4225" s="86">
        <v>179604.15</v>
      </c>
      <c r="Y4225" s="86">
        <v>179604.15</v>
      </c>
      <c r="Z4225" s="86">
        <v>44901.04</v>
      </c>
      <c r="AA4225" s="86">
        <v>44901.04</v>
      </c>
      <c r="AB4225" s="86">
        <v>0</v>
      </c>
    </row>
    <row r="4226" spans="1:28" s="85" customFormat="1" x14ac:dyDescent="0.2">
      <c r="A4226" s="85" t="s">
        <v>1331</v>
      </c>
      <c r="B4226" s="85" t="s">
        <v>2561</v>
      </c>
      <c r="C4226" s="85" t="s">
        <v>1661</v>
      </c>
      <c r="D4226" s="85" t="s">
        <v>2642</v>
      </c>
      <c r="E4226" s="85" t="s">
        <v>1664</v>
      </c>
      <c r="F4226" s="85" t="s">
        <v>1665</v>
      </c>
      <c r="G4226" s="85" t="s">
        <v>1133</v>
      </c>
      <c r="H4226" s="85" t="s">
        <v>1134</v>
      </c>
      <c r="I4226" s="85" t="s">
        <v>2392</v>
      </c>
      <c r="J4226" s="85" t="s">
        <v>2393</v>
      </c>
      <c r="K4226" s="85" t="s">
        <v>1331</v>
      </c>
      <c r="L4226" s="85" t="s">
        <v>1332</v>
      </c>
      <c r="M4226" s="85" t="s">
        <v>1333</v>
      </c>
      <c r="N4226" s="85" t="s">
        <v>1334</v>
      </c>
      <c r="O4226" s="85" t="s">
        <v>1444</v>
      </c>
      <c r="P4226" s="85" t="s">
        <v>1445</v>
      </c>
      <c r="Q4226" s="85" t="s">
        <v>1615</v>
      </c>
      <c r="R4226" s="85" t="s">
        <v>990</v>
      </c>
      <c r="S4226" s="85" t="s">
        <v>2613</v>
      </c>
      <c r="T4226" s="85" t="s">
        <v>2614</v>
      </c>
      <c r="U4226" s="86">
        <v>10000</v>
      </c>
      <c r="V4226" s="86">
        <v>0</v>
      </c>
      <c r="W4226" s="86">
        <v>10000</v>
      </c>
      <c r="X4226" s="86">
        <v>10000</v>
      </c>
      <c r="Y4226" s="86">
        <v>10000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1331</v>
      </c>
      <c r="B4227" s="85" t="s">
        <v>2561</v>
      </c>
      <c r="C4227" s="85" t="s">
        <v>1661</v>
      </c>
      <c r="D4227" s="85" t="s">
        <v>2642</v>
      </c>
      <c r="E4227" s="85" t="s">
        <v>1664</v>
      </c>
      <c r="F4227" s="85" t="s">
        <v>1665</v>
      </c>
      <c r="G4227" s="85" t="s">
        <v>1133</v>
      </c>
      <c r="H4227" s="85" t="s">
        <v>1134</v>
      </c>
      <c r="I4227" s="85" t="s">
        <v>2392</v>
      </c>
      <c r="J4227" s="85" t="s">
        <v>2393</v>
      </c>
      <c r="K4227" s="85" t="s">
        <v>1331</v>
      </c>
      <c r="L4227" s="85" t="s">
        <v>1332</v>
      </c>
      <c r="M4227" s="85" t="s">
        <v>1333</v>
      </c>
      <c r="N4227" s="85" t="s">
        <v>1334</v>
      </c>
      <c r="O4227" s="85" t="s">
        <v>1444</v>
      </c>
      <c r="P4227" s="85" t="s">
        <v>1445</v>
      </c>
      <c r="Q4227" s="85" t="s">
        <v>1616</v>
      </c>
      <c r="R4227" s="85" t="s">
        <v>1617</v>
      </c>
      <c r="S4227" s="85" t="s">
        <v>2623</v>
      </c>
      <c r="T4227" s="85" t="s">
        <v>2624</v>
      </c>
      <c r="U4227" s="86">
        <v>5009176.7699999996</v>
      </c>
      <c r="V4227" s="86">
        <v>0</v>
      </c>
      <c r="W4227" s="86">
        <v>5009176.7699999996</v>
      </c>
      <c r="X4227" s="86">
        <v>5000000</v>
      </c>
      <c r="Y4227" s="86">
        <v>5000000</v>
      </c>
      <c r="Z4227" s="86">
        <v>5000000</v>
      </c>
      <c r="AA4227" s="86">
        <v>0</v>
      </c>
      <c r="AB4227" s="86">
        <v>5000000</v>
      </c>
    </row>
    <row r="4228" spans="1:28" s="85" customFormat="1" x14ac:dyDescent="0.2">
      <c r="A4228" s="85" t="s">
        <v>1331</v>
      </c>
      <c r="B4228" s="85" t="s">
        <v>2561</v>
      </c>
      <c r="C4228" s="85" t="s">
        <v>1661</v>
      </c>
      <c r="D4228" s="85" t="s">
        <v>2642</v>
      </c>
      <c r="E4228" s="85" t="s">
        <v>1664</v>
      </c>
      <c r="F4228" s="85" t="s">
        <v>1665</v>
      </c>
      <c r="G4228" s="85" t="s">
        <v>1937</v>
      </c>
      <c r="H4228" s="85" t="s">
        <v>1938</v>
      </c>
      <c r="I4228" s="85" t="s">
        <v>2392</v>
      </c>
      <c r="J4228" s="85" t="s">
        <v>2393</v>
      </c>
      <c r="K4228" s="85" t="s">
        <v>1331</v>
      </c>
      <c r="L4228" s="85" t="s">
        <v>1332</v>
      </c>
      <c r="M4228" s="85" t="s">
        <v>1333</v>
      </c>
      <c r="N4228" s="85" t="s">
        <v>1334</v>
      </c>
      <c r="O4228" s="85" t="s">
        <v>1444</v>
      </c>
      <c r="P4228" s="85" t="s">
        <v>1445</v>
      </c>
      <c r="Q4228" s="85" t="s">
        <v>1616</v>
      </c>
      <c r="R4228" s="85" t="s">
        <v>1617</v>
      </c>
      <c r="S4228" s="85" t="s">
        <v>2623</v>
      </c>
      <c r="T4228" s="85" t="s">
        <v>2624</v>
      </c>
      <c r="U4228" s="86">
        <v>20000</v>
      </c>
      <c r="V4228" s="86">
        <v>0</v>
      </c>
      <c r="W4228" s="86">
        <v>20000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1331</v>
      </c>
      <c r="B4229" s="85" t="s">
        <v>2561</v>
      </c>
      <c r="C4229" s="85" t="s">
        <v>1661</v>
      </c>
      <c r="D4229" s="85" t="s">
        <v>2642</v>
      </c>
      <c r="E4229" s="85" t="s">
        <v>1664</v>
      </c>
      <c r="F4229" s="85" t="s">
        <v>1665</v>
      </c>
      <c r="G4229" s="85" t="s">
        <v>1939</v>
      </c>
      <c r="H4229" s="85" t="s">
        <v>1940</v>
      </c>
      <c r="I4229" s="85" t="s">
        <v>2392</v>
      </c>
      <c r="J4229" s="85" t="s">
        <v>2393</v>
      </c>
      <c r="K4229" s="85" t="s">
        <v>1331</v>
      </c>
      <c r="L4229" s="85" t="s">
        <v>1332</v>
      </c>
      <c r="M4229" s="85" t="s">
        <v>1333</v>
      </c>
      <c r="N4229" s="85" t="s">
        <v>1334</v>
      </c>
      <c r="O4229" s="85" t="s">
        <v>1532</v>
      </c>
      <c r="P4229" s="85" t="s">
        <v>1533</v>
      </c>
      <c r="Q4229" s="85" t="s">
        <v>1534</v>
      </c>
      <c r="R4229" s="85" t="s">
        <v>1535</v>
      </c>
      <c r="S4229" s="85" t="s">
        <v>1975</v>
      </c>
      <c r="T4229" s="85" t="s">
        <v>2043</v>
      </c>
      <c r="U4229" s="86">
        <v>7000</v>
      </c>
      <c r="V4229" s="86">
        <v>0</v>
      </c>
      <c r="W4229" s="86">
        <v>7000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1331</v>
      </c>
      <c r="B4230" s="85" t="s">
        <v>2561</v>
      </c>
      <c r="C4230" s="85" t="s">
        <v>1661</v>
      </c>
      <c r="D4230" s="85" t="s">
        <v>2642</v>
      </c>
      <c r="E4230" s="85" t="s">
        <v>1664</v>
      </c>
      <c r="F4230" s="85" t="s">
        <v>1665</v>
      </c>
      <c r="G4230" s="85" t="s">
        <v>2169</v>
      </c>
      <c r="H4230" s="85" t="s">
        <v>2170</v>
      </c>
      <c r="I4230" s="85" t="s">
        <v>39</v>
      </c>
      <c r="J4230" s="85" t="s">
        <v>1820</v>
      </c>
      <c r="K4230" s="85" t="s">
        <v>1360</v>
      </c>
      <c r="L4230" s="85" t="s">
        <v>1361</v>
      </c>
      <c r="M4230" s="85" t="s">
        <v>1362</v>
      </c>
      <c r="N4230" s="85" t="s">
        <v>1363</v>
      </c>
      <c r="O4230" s="85" t="s">
        <v>1422</v>
      </c>
      <c r="P4230" s="85" t="s">
        <v>581</v>
      </c>
      <c r="Q4230" s="85" t="s">
        <v>1423</v>
      </c>
      <c r="R4230" s="85" t="s">
        <v>581</v>
      </c>
      <c r="S4230" s="85" t="s">
        <v>580</v>
      </c>
      <c r="T4230" s="85" t="s">
        <v>581</v>
      </c>
      <c r="U4230" s="86">
        <v>15500</v>
      </c>
      <c r="V4230" s="86">
        <v>0</v>
      </c>
      <c r="W4230" s="86">
        <v>15500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1331</v>
      </c>
      <c r="B4231" s="85" t="s">
        <v>2561</v>
      </c>
      <c r="C4231" s="85" t="s">
        <v>1661</v>
      </c>
      <c r="D4231" s="85" t="s">
        <v>2642</v>
      </c>
      <c r="E4231" s="85" t="s">
        <v>1664</v>
      </c>
      <c r="F4231" s="85" t="s">
        <v>1665</v>
      </c>
      <c r="G4231" s="85" t="s">
        <v>2171</v>
      </c>
      <c r="H4231" s="85" t="s">
        <v>2172</v>
      </c>
      <c r="I4231" s="85" t="s">
        <v>39</v>
      </c>
      <c r="J4231" s="85" t="s">
        <v>1820</v>
      </c>
      <c r="K4231" s="85" t="s">
        <v>1360</v>
      </c>
      <c r="L4231" s="85" t="s">
        <v>1361</v>
      </c>
      <c r="M4231" s="85" t="s">
        <v>1362</v>
      </c>
      <c r="N4231" s="85" t="s">
        <v>1363</v>
      </c>
      <c r="O4231" s="85" t="s">
        <v>1422</v>
      </c>
      <c r="P4231" s="85" t="s">
        <v>581</v>
      </c>
      <c r="Q4231" s="85" t="s">
        <v>1423</v>
      </c>
      <c r="R4231" s="85" t="s">
        <v>581</v>
      </c>
      <c r="S4231" s="85" t="s">
        <v>580</v>
      </c>
      <c r="T4231" s="85" t="s">
        <v>581</v>
      </c>
      <c r="U4231" s="86">
        <v>16000</v>
      </c>
      <c r="V4231" s="86">
        <v>0</v>
      </c>
      <c r="W4231" s="86">
        <v>16000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1331</v>
      </c>
      <c r="B4232" s="85" t="s">
        <v>2561</v>
      </c>
      <c r="C4232" s="85" t="s">
        <v>1661</v>
      </c>
      <c r="D4232" s="85" t="s">
        <v>2642</v>
      </c>
      <c r="E4232" s="85" t="s">
        <v>1664</v>
      </c>
      <c r="F4232" s="85" t="s">
        <v>1665</v>
      </c>
      <c r="G4232" s="85" t="s">
        <v>2173</v>
      </c>
      <c r="H4232" s="85" t="s">
        <v>2174</v>
      </c>
      <c r="I4232" s="85" t="s">
        <v>39</v>
      </c>
      <c r="J4232" s="85" t="s">
        <v>1820</v>
      </c>
      <c r="K4232" s="85" t="s">
        <v>1275</v>
      </c>
      <c r="L4232" s="85" t="s">
        <v>1276</v>
      </c>
      <c r="M4232" s="85" t="s">
        <v>1277</v>
      </c>
      <c r="N4232" s="85" t="s">
        <v>1278</v>
      </c>
      <c r="O4232" s="85" t="s">
        <v>1371</v>
      </c>
      <c r="P4232" s="85" t="s">
        <v>1372</v>
      </c>
      <c r="Q4232" s="85" t="s">
        <v>1373</v>
      </c>
      <c r="R4232" s="85" t="s">
        <v>499</v>
      </c>
      <c r="S4232" s="85" t="s">
        <v>498</v>
      </c>
      <c r="T4232" s="85" t="s">
        <v>499</v>
      </c>
      <c r="U4232" s="86">
        <v>1860</v>
      </c>
      <c r="V4232" s="86">
        <v>0</v>
      </c>
      <c r="W4232" s="86">
        <v>1860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1331</v>
      </c>
      <c r="B4233" s="85" t="s">
        <v>2561</v>
      </c>
      <c r="C4233" s="85" t="s">
        <v>1661</v>
      </c>
      <c r="D4233" s="85" t="s">
        <v>2642</v>
      </c>
      <c r="E4233" s="85" t="s">
        <v>1664</v>
      </c>
      <c r="F4233" s="85" t="s">
        <v>1665</v>
      </c>
      <c r="G4233" s="85" t="s">
        <v>2175</v>
      </c>
      <c r="H4233" s="85" t="s">
        <v>2176</v>
      </c>
      <c r="I4233" s="85" t="s">
        <v>2364</v>
      </c>
      <c r="J4233" s="85" t="s">
        <v>2365</v>
      </c>
      <c r="K4233" s="85" t="s">
        <v>1275</v>
      </c>
      <c r="L4233" s="85" t="s">
        <v>1276</v>
      </c>
      <c r="M4233" s="85" t="s">
        <v>1277</v>
      </c>
      <c r="N4233" s="85" t="s">
        <v>1278</v>
      </c>
      <c r="O4233" s="85" t="s">
        <v>1371</v>
      </c>
      <c r="P4233" s="85" t="s">
        <v>1372</v>
      </c>
      <c r="Q4233" s="85" t="s">
        <v>1373</v>
      </c>
      <c r="R4233" s="85" t="s">
        <v>499</v>
      </c>
      <c r="S4233" s="85" t="s">
        <v>498</v>
      </c>
      <c r="T4233" s="85" t="s">
        <v>499</v>
      </c>
      <c r="U4233" s="86">
        <v>6000</v>
      </c>
      <c r="V4233" s="86">
        <v>0</v>
      </c>
      <c r="W4233" s="86">
        <v>6000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1331</v>
      </c>
      <c r="B4234" s="85" t="s">
        <v>2561</v>
      </c>
      <c r="C4234" s="85" t="s">
        <v>1661</v>
      </c>
      <c r="D4234" s="85" t="s">
        <v>2642</v>
      </c>
      <c r="E4234" s="85" t="s">
        <v>1664</v>
      </c>
      <c r="F4234" s="85" t="s">
        <v>1665</v>
      </c>
      <c r="G4234" s="85" t="s">
        <v>2175</v>
      </c>
      <c r="H4234" s="85" t="s">
        <v>2176</v>
      </c>
      <c r="I4234" s="85" t="s">
        <v>39</v>
      </c>
      <c r="J4234" s="85" t="s">
        <v>1820</v>
      </c>
      <c r="K4234" s="85" t="s">
        <v>1331</v>
      </c>
      <c r="L4234" s="85" t="s">
        <v>1332</v>
      </c>
      <c r="M4234" s="85" t="s">
        <v>1333</v>
      </c>
      <c r="N4234" s="85" t="s">
        <v>1334</v>
      </c>
      <c r="O4234" s="85" t="s">
        <v>1444</v>
      </c>
      <c r="P4234" s="85" t="s">
        <v>1445</v>
      </c>
      <c r="Q4234" s="85" t="s">
        <v>1545</v>
      </c>
      <c r="R4234" s="85" t="s">
        <v>802</v>
      </c>
      <c r="S4234" s="85" t="s">
        <v>801</v>
      </c>
      <c r="T4234" s="85" t="s">
        <v>802</v>
      </c>
      <c r="U4234" s="86">
        <v>26900</v>
      </c>
      <c r="V4234" s="86">
        <v>0</v>
      </c>
      <c r="W4234" s="86">
        <v>26900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1331</v>
      </c>
      <c r="B4235" s="85" t="s">
        <v>2561</v>
      </c>
      <c r="C4235" s="85" t="s">
        <v>1661</v>
      </c>
      <c r="D4235" s="85" t="s">
        <v>2642</v>
      </c>
      <c r="E4235" s="85" t="s">
        <v>1664</v>
      </c>
      <c r="F4235" s="85" t="s">
        <v>1665</v>
      </c>
      <c r="G4235" s="85" t="s">
        <v>2177</v>
      </c>
      <c r="H4235" s="85" t="s">
        <v>2178</v>
      </c>
      <c r="I4235" s="85" t="s">
        <v>46</v>
      </c>
      <c r="J4235" s="85" t="s">
        <v>1825</v>
      </c>
      <c r="K4235" s="85" t="s">
        <v>1275</v>
      </c>
      <c r="L4235" s="85" t="s">
        <v>1276</v>
      </c>
      <c r="M4235" s="85" t="s">
        <v>1277</v>
      </c>
      <c r="N4235" s="85" t="s">
        <v>1278</v>
      </c>
      <c r="O4235" s="85" t="s">
        <v>1282</v>
      </c>
      <c r="P4235" s="85" t="s">
        <v>1283</v>
      </c>
      <c r="Q4235" s="85" t="s">
        <v>1382</v>
      </c>
      <c r="R4235" s="85" t="s">
        <v>529</v>
      </c>
      <c r="S4235" s="85" t="s">
        <v>528</v>
      </c>
      <c r="T4235" s="85" t="s">
        <v>529</v>
      </c>
      <c r="U4235" s="86">
        <v>53000</v>
      </c>
      <c r="V4235" s="86">
        <v>0</v>
      </c>
      <c r="W4235" s="86">
        <v>53000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1331</v>
      </c>
      <c r="B4236" s="85" t="s">
        <v>2561</v>
      </c>
      <c r="C4236" s="85" t="s">
        <v>1661</v>
      </c>
      <c r="D4236" s="85" t="s">
        <v>2642</v>
      </c>
      <c r="E4236" s="85" t="s">
        <v>1664</v>
      </c>
      <c r="F4236" s="85" t="s">
        <v>1665</v>
      </c>
      <c r="G4236" s="85" t="s">
        <v>2943</v>
      </c>
      <c r="H4236" s="85" t="s">
        <v>2944</v>
      </c>
      <c r="I4236" s="85" t="s">
        <v>46</v>
      </c>
      <c r="J4236" s="85" t="s">
        <v>1825</v>
      </c>
      <c r="K4236" s="85" t="s">
        <v>1331</v>
      </c>
      <c r="L4236" s="85" t="s">
        <v>1332</v>
      </c>
      <c r="M4236" s="85" t="s">
        <v>1333</v>
      </c>
      <c r="N4236" s="85" t="s">
        <v>1334</v>
      </c>
      <c r="O4236" s="85" t="s">
        <v>1444</v>
      </c>
      <c r="P4236" s="85" t="s">
        <v>1445</v>
      </c>
      <c r="Q4236" s="85" t="s">
        <v>1545</v>
      </c>
      <c r="R4236" s="85" t="s">
        <v>802</v>
      </c>
      <c r="S4236" s="85" t="s">
        <v>801</v>
      </c>
      <c r="T4236" s="85" t="s">
        <v>802</v>
      </c>
      <c r="U4236" s="86">
        <v>41830</v>
      </c>
      <c r="V4236" s="86">
        <v>0</v>
      </c>
      <c r="W4236" s="86">
        <v>41830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1331</v>
      </c>
      <c r="B4237" s="85" t="s">
        <v>2561</v>
      </c>
      <c r="C4237" s="85" t="s">
        <v>1661</v>
      </c>
      <c r="D4237" s="85" t="s">
        <v>2642</v>
      </c>
      <c r="E4237" s="85" t="s">
        <v>1664</v>
      </c>
      <c r="F4237" s="85" t="s">
        <v>1665</v>
      </c>
      <c r="G4237" s="85" t="s">
        <v>2179</v>
      </c>
      <c r="H4237" s="85" t="s">
        <v>2180</v>
      </c>
      <c r="I4237" s="85" t="s">
        <v>2364</v>
      </c>
      <c r="J4237" s="85" t="s">
        <v>2365</v>
      </c>
      <c r="K4237" s="85" t="s">
        <v>1275</v>
      </c>
      <c r="L4237" s="85" t="s">
        <v>1276</v>
      </c>
      <c r="M4237" s="85" t="s">
        <v>1277</v>
      </c>
      <c r="N4237" s="85" t="s">
        <v>1278</v>
      </c>
      <c r="O4237" s="85" t="s">
        <v>1282</v>
      </c>
      <c r="P4237" s="85" t="s">
        <v>1283</v>
      </c>
      <c r="Q4237" s="85" t="s">
        <v>1383</v>
      </c>
      <c r="R4237" s="85" t="s">
        <v>1384</v>
      </c>
      <c r="S4237" s="85" t="s">
        <v>566</v>
      </c>
      <c r="T4237" s="85" t="s">
        <v>567</v>
      </c>
      <c r="U4237" s="86">
        <v>63138</v>
      </c>
      <c r="V4237" s="86">
        <v>0</v>
      </c>
      <c r="W4237" s="86">
        <v>63138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1331</v>
      </c>
      <c r="B4238" s="85" t="s">
        <v>2561</v>
      </c>
      <c r="C4238" s="85" t="s">
        <v>1661</v>
      </c>
      <c r="D4238" s="85" t="s">
        <v>2642</v>
      </c>
      <c r="E4238" s="85" t="s">
        <v>1664</v>
      </c>
      <c r="F4238" s="85" t="s">
        <v>1665</v>
      </c>
      <c r="G4238" s="85" t="s">
        <v>1135</v>
      </c>
      <c r="H4238" s="85" t="s">
        <v>1136</v>
      </c>
      <c r="I4238" s="85" t="s">
        <v>41</v>
      </c>
      <c r="J4238" s="85" t="s">
        <v>1822</v>
      </c>
      <c r="K4238" s="85" t="s">
        <v>1360</v>
      </c>
      <c r="L4238" s="85" t="s">
        <v>1361</v>
      </c>
      <c r="M4238" s="85" t="s">
        <v>1362</v>
      </c>
      <c r="N4238" s="85" t="s">
        <v>1363</v>
      </c>
      <c r="O4238" s="85" t="s">
        <v>1418</v>
      </c>
      <c r="P4238" s="85" t="s">
        <v>1419</v>
      </c>
      <c r="Q4238" s="85" t="s">
        <v>1420</v>
      </c>
      <c r="R4238" s="85" t="s">
        <v>1421</v>
      </c>
      <c r="S4238" s="85" t="s">
        <v>576</v>
      </c>
      <c r="T4238" s="85" t="s">
        <v>577</v>
      </c>
      <c r="U4238" s="86">
        <v>133750</v>
      </c>
      <c r="V4238" s="86">
        <v>0</v>
      </c>
      <c r="W4238" s="86">
        <v>133750</v>
      </c>
      <c r="X4238" s="86">
        <v>133750</v>
      </c>
      <c r="Y4238" s="86">
        <v>133750</v>
      </c>
      <c r="Z4238" s="86">
        <v>66875</v>
      </c>
      <c r="AA4238" s="86">
        <v>66875</v>
      </c>
      <c r="AB4238" s="86">
        <v>0</v>
      </c>
    </row>
    <row r="4239" spans="1:28" s="85" customFormat="1" x14ac:dyDescent="0.2">
      <c r="A4239" s="85" t="s">
        <v>1331</v>
      </c>
      <c r="B4239" s="85" t="s">
        <v>2561</v>
      </c>
      <c r="C4239" s="85" t="s">
        <v>1661</v>
      </c>
      <c r="D4239" s="85" t="s">
        <v>2642</v>
      </c>
      <c r="E4239" s="85" t="s">
        <v>1664</v>
      </c>
      <c r="F4239" s="85" t="s">
        <v>1665</v>
      </c>
      <c r="G4239" s="85" t="s">
        <v>2182</v>
      </c>
      <c r="H4239" s="85" t="s">
        <v>2183</v>
      </c>
      <c r="I4239" s="85" t="s">
        <v>41</v>
      </c>
      <c r="J4239" s="85" t="s">
        <v>1822</v>
      </c>
      <c r="K4239" s="85" t="s">
        <v>1360</v>
      </c>
      <c r="L4239" s="85" t="s">
        <v>1361</v>
      </c>
      <c r="M4239" s="85" t="s">
        <v>1362</v>
      </c>
      <c r="N4239" s="85" t="s">
        <v>1363</v>
      </c>
      <c r="O4239" s="85" t="s">
        <v>1468</v>
      </c>
      <c r="P4239" s="85" t="s">
        <v>1469</v>
      </c>
      <c r="Q4239" s="85" t="s">
        <v>1470</v>
      </c>
      <c r="R4239" s="85" t="s">
        <v>659</v>
      </c>
      <c r="S4239" s="85" t="s">
        <v>658</v>
      </c>
      <c r="T4239" s="85" t="s">
        <v>659</v>
      </c>
      <c r="U4239" s="86">
        <v>97792.09</v>
      </c>
      <c r="V4239" s="86">
        <v>0</v>
      </c>
      <c r="W4239" s="86">
        <v>97792.09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1331</v>
      </c>
      <c r="B4240" s="85" t="s">
        <v>2561</v>
      </c>
      <c r="C4240" s="85" t="s">
        <v>1661</v>
      </c>
      <c r="D4240" s="85" t="s">
        <v>2642</v>
      </c>
      <c r="E4240" s="85" t="s">
        <v>1664</v>
      </c>
      <c r="F4240" s="85" t="s">
        <v>1665</v>
      </c>
      <c r="G4240" s="85" t="s">
        <v>2184</v>
      </c>
      <c r="H4240" s="85" t="s">
        <v>2185</v>
      </c>
      <c r="I4240" s="85" t="s">
        <v>41</v>
      </c>
      <c r="J4240" s="85" t="s">
        <v>1822</v>
      </c>
      <c r="K4240" s="85" t="s">
        <v>1360</v>
      </c>
      <c r="L4240" s="85" t="s">
        <v>1361</v>
      </c>
      <c r="M4240" s="85" t="s">
        <v>1362</v>
      </c>
      <c r="N4240" s="85" t="s">
        <v>1363</v>
      </c>
      <c r="O4240" s="85" t="s">
        <v>1418</v>
      </c>
      <c r="P4240" s="85" t="s">
        <v>1419</v>
      </c>
      <c r="Q4240" s="85" t="s">
        <v>1420</v>
      </c>
      <c r="R4240" s="85" t="s">
        <v>1421</v>
      </c>
      <c r="S4240" s="85" t="s">
        <v>576</v>
      </c>
      <c r="T4240" s="85" t="s">
        <v>577</v>
      </c>
      <c r="U4240" s="86">
        <v>113281.33</v>
      </c>
      <c r="V4240" s="86">
        <v>0</v>
      </c>
      <c r="W4240" s="86">
        <v>113281.33</v>
      </c>
      <c r="X4240" s="86">
        <v>113281.33</v>
      </c>
      <c r="Y4240" s="86">
        <v>113281.33</v>
      </c>
      <c r="Z4240" s="86">
        <v>113281.33</v>
      </c>
      <c r="AA4240" s="86">
        <v>113281.33</v>
      </c>
      <c r="AB4240" s="86">
        <v>0</v>
      </c>
    </row>
    <row r="4241" spans="1:28" s="85" customFormat="1" x14ac:dyDescent="0.2">
      <c r="A4241" s="85" t="s">
        <v>1331</v>
      </c>
      <c r="B4241" s="85" t="s">
        <v>2561</v>
      </c>
      <c r="C4241" s="85" t="s">
        <v>1661</v>
      </c>
      <c r="D4241" s="85" t="s">
        <v>2642</v>
      </c>
      <c r="E4241" s="85" t="s">
        <v>1664</v>
      </c>
      <c r="F4241" s="85" t="s">
        <v>1665</v>
      </c>
      <c r="G4241" s="85" t="s">
        <v>2184</v>
      </c>
      <c r="H4241" s="85" t="s">
        <v>2185</v>
      </c>
      <c r="I4241" s="85" t="s">
        <v>41</v>
      </c>
      <c r="J4241" s="85" t="s">
        <v>1822</v>
      </c>
      <c r="K4241" s="85" t="s">
        <v>1241</v>
      </c>
      <c r="L4241" s="85" t="s">
        <v>1242</v>
      </c>
      <c r="M4241" s="85" t="s">
        <v>1247</v>
      </c>
      <c r="N4241" s="85" t="s">
        <v>1248</v>
      </c>
      <c r="O4241" s="85" t="s">
        <v>1374</v>
      </c>
      <c r="P4241" s="85" t="s">
        <v>768</v>
      </c>
      <c r="Q4241" s="85" t="s">
        <v>1375</v>
      </c>
      <c r="R4241" s="85" t="s">
        <v>1376</v>
      </c>
      <c r="S4241" s="85" t="s">
        <v>848</v>
      </c>
      <c r="T4241" s="85" t="s">
        <v>849</v>
      </c>
      <c r="U4241" s="86">
        <v>194168</v>
      </c>
      <c r="V4241" s="86">
        <v>-132083.43</v>
      </c>
      <c r="W4241" s="86">
        <v>62084.57</v>
      </c>
      <c r="X4241" s="86">
        <v>62084.57</v>
      </c>
      <c r="Y4241" s="86">
        <v>62084.57</v>
      </c>
      <c r="Z4241" s="86">
        <v>62084.57</v>
      </c>
      <c r="AA4241" s="86">
        <v>62084.57</v>
      </c>
      <c r="AB4241" s="86">
        <v>0</v>
      </c>
    </row>
    <row r="4242" spans="1:28" s="85" customFormat="1" x14ac:dyDescent="0.2">
      <c r="A4242" s="85" t="s">
        <v>1331</v>
      </c>
      <c r="B4242" s="85" t="s">
        <v>2561</v>
      </c>
      <c r="C4242" s="85" t="s">
        <v>1661</v>
      </c>
      <c r="D4242" s="85" t="s">
        <v>2642</v>
      </c>
      <c r="E4242" s="85" t="s">
        <v>1664</v>
      </c>
      <c r="F4242" s="85" t="s">
        <v>1665</v>
      </c>
      <c r="G4242" s="85" t="s">
        <v>1137</v>
      </c>
      <c r="H4242" s="85" t="s">
        <v>2024</v>
      </c>
      <c r="I4242" s="85" t="s">
        <v>39</v>
      </c>
      <c r="J4242" s="85" t="s">
        <v>1820</v>
      </c>
      <c r="K4242" s="85" t="s">
        <v>1241</v>
      </c>
      <c r="L4242" s="85" t="s">
        <v>1242</v>
      </c>
      <c r="M4242" s="85" t="s">
        <v>1247</v>
      </c>
      <c r="N4242" s="85" t="s">
        <v>1248</v>
      </c>
      <c r="O4242" s="85" t="s">
        <v>1374</v>
      </c>
      <c r="P4242" s="85" t="s">
        <v>768</v>
      </c>
      <c r="Q4242" s="85" t="s">
        <v>1375</v>
      </c>
      <c r="R4242" s="85" t="s">
        <v>1376</v>
      </c>
      <c r="S4242" s="85" t="s">
        <v>699</v>
      </c>
      <c r="T4242" s="85" t="s">
        <v>700</v>
      </c>
      <c r="U4242" s="86">
        <v>20554.8</v>
      </c>
      <c r="V4242" s="86">
        <v>0</v>
      </c>
      <c r="W4242" s="86">
        <v>20554.8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1331</v>
      </c>
      <c r="B4243" s="85" t="s">
        <v>2561</v>
      </c>
      <c r="C4243" s="85" t="s">
        <v>1661</v>
      </c>
      <c r="D4243" s="85" t="s">
        <v>2642</v>
      </c>
      <c r="E4243" s="85" t="s">
        <v>1664</v>
      </c>
      <c r="F4243" s="85" t="s">
        <v>1665</v>
      </c>
      <c r="G4243" s="85" t="s">
        <v>1138</v>
      </c>
      <c r="H4243" s="85" t="s">
        <v>2025</v>
      </c>
      <c r="I4243" s="85" t="s">
        <v>39</v>
      </c>
      <c r="J4243" s="85" t="s">
        <v>1820</v>
      </c>
      <c r="K4243" s="85" t="s">
        <v>1275</v>
      </c>
      <c r="L4243" s="85" t="s">
        <v>1276</v>
      </c>
      <c r="M4243" s="85" t="s">
        <v>1277</v>
      </c>
      <c r="N4243" s="85" t="s">
        <v>1278</v>
      </c>
      <c r="O4243" s="85" t="s">
        <v>1371</v>
      </c>
      <c r="P4243" s="85" t="s">
        <v>1372</v>
      </c>
      <c r="Q4243" s="85" t="s">
        <v>1385</v>
      </c>
      <c r="R4243" s="85" t="s">
        <v>1386</v>
      </c>
      <c r="S4243" s="85" t="s">
        <v>644</v>
      </c>
      <c r="T4243" s="85" t="s">
        <v>645</v>
      </c>
      <c r="U4243" s="86">
        <v>125050</v>
      </c>
      <c r="V4243" s="86">
        <v>-30000</v>
      </c>
      <c r="W4243" s="86">
        <v>95050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1331</v>
      </c>
      <c r="B4244" s="85" t="s">
        <v>2561</v>
      </c>
      <c r="C4244" s="85" t="s">
        <v>1661</v>
      </c>
      <c r="D4244" s="85" t="s">
        <v>2642</v>
      </c>
      <c r="E4244" s="85" t="s">
        <v>1664</v>
      </c>
      <c r="F4244" s="85" t="s">
        <v>1665</v>
      </c>
      <c r="G4244" s="85" t="s">
        <v>1139</v>
      </c>
      <c r="H4244" s="85" t="s">
        <v>1140</v>
      </c>
      <c r="I4244" s="85" t="s">
        <v>2362</v>
      </c>
      <c r="J4244" s="85" t="s">
        <v>2363</v>
      </c>
      <c r="K4244" s="85" t="s">
        <v>1236</v>
      </c>
      <c r="L4244" s="85" t="s">
        <v>1286</v>
      </c>
      <c r="M4244" s="85" t="s">
        <v>1287</v>
      </c>
      <c r="N4244" s="85" t="s">
        <v>1288</v>
      </c>
      <c r="O4244" s="85" t="s">
        <v>1293</v>
      </c>
      <c r="P4244" s="85" t="s">
        <v>1294</v>
      </c>
      <c r="Q4244" s="85" t="s">
        <v>1295</v>
      </c>
      <c r="R4244" s="85" t="s">
        <v>1296</v>
      </c>
      <c r="S4244" s="85" t="s">
        <v>635</v>
      </c>
      <c r="T4244" s="85" t="s">
        <v>636</v>
      </c>
      <c r="U4244" s="86">
        <v>18000</v>
      </c>
      <c r="V4244" s="86">
        <v>0</v>
      </c>
      <c r="W4244" s="86">
        <v>18000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1331</v>
      </c>
      <c r="B4245" s="85" t="s">
        <v>2561</v>
      </c>
      <c r="C4245" s="85" t="s">
        <v>1661</v>
      </c>
      <c r="D4245" s="85" t="s">
        <v>2642</v>
      </c>
      <c r="E4245" s="85" t="s">
        <v>1664</v>
      </c>
      <c r="F4245" s="85" t="s">
        <v>1665</v>
      </c>
      <c r="G4245" s="85" t="s">
        <v>1141</v>
      </c>
      <c r="H4245" s="85" t="s">
        <v>1142</v>
      </c>
      <c r="I4245" s="85" t="s">
        <v>2362</v>
      </c>
      <c r="J4245" s="85" t="s">
        <v>2363</v>
      </c>
      <c r="K4245" s="85" t="s">
        <v>1236</v>
      </c>
      <c r="L4245" s="85" t="s">
        <v>1286</v>
      </c>
      <c r="M4245" s="85" t="s">
        <v>1287</v>
      </c>
      <c r="N4245" s="85" t="s">
        <v>1288</v>
      </c>
      <c r="O4245" s="85" t="s">
        <v>1300</v>
      </c>
      <c r="P4245" s="85" t="s">
        <v>1301</v>
      </c>
      <c r="Q4245" s="85" t="s">
        <v>1302</v>
      </c>
      <c r="R4245" s="85" t="s">
        <v>1303</v>
      </c>
      <c r="S4245" s="85" t="s">
        <v>444</v>
      </c>
      <c r="T4245" s="85" t="s">
        <v>445</v>
      </c>
      <c r="U4245" s="86">
        <v>18000</v>
      </c>
      <c r="V4245" s="86">
        <v>0</v>
      </c>
      <c r="W4245" s="86">
        <v>18000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1331</v>
      </c>
      <c r="B4246" s="85" t="s">
        <v>2561</v>
      </c>
      <c r="C4246" s="85" t="s">
        <v>1661</v>
      </c>
      <c r="D4246" s="85" t="s">
        <v>2642</v>
      </c>
      <c r="E4246" s="85" t="s">
        <v>1664</v>
      </c>
      <c r="F4246" s="85" t="s">
        <v>1665</v>
      </c>
      <c r="G4246" s="85" t="s">
        <v>1143</v>
      </c>
      <c r="H4246" s="85" t="s">
        <v>1144</v>
      </c>
      <c r="I4246" s="85" t="s">
        <v>2362</v>
      </c>
      <c r="J4246" s="85" t="s">
        <v>2363</v>
      </c>
      <c r="K4246" s="85" t="s">
        <v>1236</v>
      </c>
      <c r="L4246" s="85" t="s">
        <v>1286</v>
      </c>
      <c r="M4246" s="85" t="s">
        <v>1287</v>
      </c>
      <c r="N4246" s="85" t="s">
        <v>1288</v>
      </c>
      <c r="O4246" s="85" t="s">
        <v>1293</v>
      </c>
      <c r="P4246" s="85" t="s">
        <v>1294</v>
      </c>
      <c r="Q4246" s="85" t="s">
        <v>1295</v>
      </c>
      <c r="R4246" s="85" t="s">
        <v>1296</v>
      </c>
      <c r="S4246" s="85" t="s">
        <v>635</v>
      </c>
      <c r="T4246" s="85" t="s">
        <v>636</v>
      </c>
      <c r="U4246" s="86">
        <v>12000</v>
      </c>
      <c r="V4246" s="86">
        <v>0</v>
      </c>
      <c r="W4246" s="86">
        <v>12000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1331</v>
      </c>
      <c r="B4247" s="85" t="s">
        <v>2561</v>
      </c>
      <c r="C4247" s="85" t="s">
        <v>1661</v>
      </c>
      <c r="D4247" s="85" t="s">
        <v>2642</v>
      </c>
      <c r="E4247" s="85" t="s">
        <v>1664</v>
      </c>
      <c r="F4247" s="85" t="s">
        <v>1665</v>
      </c>
      <c r="G4247" s="85" t="s">
        <v>1145</v>
      </c>
      <c r="H4247" s="85" t="s">
        <v>1146</v>
      </c>
      <c r="I4247" s="85" t="s">
        <v>2367</v>
      </c>
      <c r="J4247" s="85" t="s">
        <v>2368</v>
      </c>
      <c r="K4247" s="85" t="s">
        <v>1241</v>
      </c>
      <c r="L4247" s="85" t="s">
        <v>1242</v>
      </c>
      <c r="M4247" s="85" t="s">
        <v>1243</v>
      </c>
      <c r="N4247" s="85" t="s">
        <v>1244</v>
      </c>
      <c r="O4247" s="85" t="s">
        <v>1245</v>
      </c>
      <c r="P4247" s="85" t="s">
        <v>1244</v>
      </c>
      <c r="Q4247" s="85" t="s">
        <v>1256</v>
      </c>
      <c r="R4247" s="85" t="s">
        <v>1257</v>
      </c>
      <c r="S4247" s="85" t="s">
        <v>705</v>
      </c>
      <c r="T4247" s="85" t="s">
        <v>1257</v>
      </c>
      <c r="U4247" s="86">
        <v>150000</v>
      </c>
      <c r="V4247" s="86">
        <v>0</v>
      </c>
      <c r="W4247" s="86">
        <v>150000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1331</v>
      </c>
      <c r="B4248" s="85" t="s">
        <v>2561</v>
      </c>
      <c r="C4248" s="85" t="s">
        <v>1661</v>
      </c>
      <c r="D4248" s="85" t="s">
        <v>2642</v>
      </c>
      <c r="E4248" s="85" t="s">
        <v>1664</v>
      </c>
      <c r="F4248" s="85" t="s">
        <v>1665</v>
      </c>
      <c r="G4248" s="85" t="s">
        <v>2945</v>
      </c>
      <c r="H4248" s="85" t="s">
        <v>2946</v>
      </c>
      <c r="I4248" s="85" t="s">
        <v>2364</v>
      </c>
      <c r="J4248" s="85" t="s">
        <v>2365</v>
      </c>
      <c r="K4248" s="85" t="s">
        <v>1275</v>
      </c>
      <c r="L4248" s="85" t="s">
        <v>1276</v>
      </c>
      <c r="M4248" s="85" t="s">
        <v>1277</v>
      </c>
      <c r="N4248" s="85" t="s">
        <v>1278</v>
      </c>
      <c r="O4248" s="85" t="s">
        <v>1371</v>
      </c>
      <c r="P4248" s="85" t="s">
        <v>1372</v>
      </c>
      <c r="Q4248" s="85" t="s">
        <v>1385</v>
      </c>
      <c r="R4248" s="85" t="s">
        <v>1386</v>
      </c>
      <c r="S4248" s="85" t="s">
        <v>644</v>
      </c>
      <c r="T4248" s="85" t="s">
        <v>645</v>
      </c>
      <c r="U4248" s="86">
        <v>20000</v>
      </c>
      <c r="V4248" s="86">
        <v>0</v>
      </c>
      <c r="W4248" s="86">
        <v>20000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1331</v>
      </c>
      <c r="B4249" s="85" t="s">
        <v>2561</v>
      </c>
      <c r="C4249" s="85" t="s">
        <v>1661</v>
      </c>
      <c r="D4249" s="85" t="s">
        <v>2642</v>
      </c>
      <c r="E4249" s="85" t="s">
        <v>1664</v>
      </c>
      <c r="F4249" s="85" t="s">
        <v>1665</v>
      </c>
      <c r="G4249" s="85" t="s">
        <v>1941</v>
      </c>
      <c r="H4249" s="85" t="s">
        <v>1942</v>
      </c>
      <c r="I4249" s="85" t="s">
        <v>40</v>
      </c>
      <c r="J4249" s="85" t="s">
        <v>1821</v>
      </c>
      <c r="K4249" s="85" t="s">
        <v>1241</v>
      </c>
      <c r="L4249" s="85" t="s">
        <v>1242</v>
      </c>
      <c r="M4249" s="85" t="s">
        <v>1247</v>
      </c>
      <c r="N4249" s="85" t="s">
        <v>1248</v>
      </c>
      <c r="O4249" s="85" t="s">
        <v>1374</v>
      </c>
      <c r="P4249" s="85" t="s">
        <v>768</v>
      </c>
      <c r="Q4249" s="85" t="s">
        <v>1375</v>
      </c>
      <c r="R4249" s="85" t="s">
        <v>1376</v>
      </c>
      <c r="S4249" s="85" t="s">
        <v>588</v>
      </c>
      <c r="T4249" s="85" t="s">
        <v>589</v>
      </c>
      <c r="U4249" s="86">
        <v>8000</v>
      </c>
      <c r="V4249" s="86">
        <v>0</v>
      </c>
      <c r="W4249" s="86">
        <v>8000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1331</v>
      </c>
      <c r="B4250" s="85" t="s">
        <v>2561</v>
      </c>
      <c r="C4250" s="85" t="s">
        <v>1661</v>
      </c>
      <c r="D4250" s="85" t="s">
        <v>2642</v>
      </c>
      <c r="E4250" s="85" t="s">
        <v>1664</v>
      </c>
      <c r="F4250" s="85" t="s">
        <v>1665</v>
      </c>
      <c r="G4250" s="85" t="s">
        <v>1941</v>
      </c>
      <c r="H4250" s="85" t="s">
        <v>1942</v>
      </c>
      <c r="I4250" s="85" t="s">
        <v>2388</v>
      </c>
      <c r="J4250" s="85" t="s">
        <v>2389</v>
      </c>
      <c r="K4250" s="85" t="s">
        <v>1360</v>
      </c>
      <c r="L4250" s="85" t="s">
        <v>1361</v>
      </c>
      <c r="M4250" s="85" t="s">
        <v>1510</v>
      </c>
      <c r="N4250" s="85" t="s">
        <v>1511</v>
      </c>
      <c r="O4250" s="85" t="s">
        <v>1512</v>
      </c>
      <c r="P4250" s="85" t="s">
        <v>1513</v>
      </c>
      <c r="Q4250" s="85" t="s">
        <v>1585</v>
      </c>
      <c r="R4250" s="85" t="s">
        <v>1586</v>
      </c>
      <c r="S4250" s="85" t="s">
        <v>2890</v>
      </c>
      <c r="T4250" s="85" t="s">
        <v>2891</v>
      </c>
      <c r="U4250" s="86">
        <v>67310.48</v>
      </c>
      <c r="V4250" s="86">
        <v>0</v>
      </c>
      <c r="W4250" s="86">
        <v>67310.48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1331</v>
      </c>
      <c r="B4251" s="85" t="s">
        <v>2561</v>
      </c>
      <c r="C4251" s="85" t="s">
        <v>1661</v>
      </c>
      <c r="D4251" s="85" t="s">
        <v>2642</v>
      </c>
      <c r="E4251" s="85" t="s">
        <v>1664</v>
      </c>
      <c r="F4251" s="85" t="s">
        <v>1665</v>
      </c>
      <c r="G4251" s="85" t="s">
        <v>2947</v>
      </c>
      <c r="H4251" s="85" t="s">
        <v>2948</v>
      </c>
      <c r="I4251" s="85" t="s">
        <v>2364</v>
      </c>
      <c r="J4251" s="85" t="s">
        <v>2365</v>
      </c>
      <c r="K4251" s="85" t="s">
        <v>1275</v>
      </c>
      <c r="L4251" s="85" t="s">
        <v>1276</v>
      </c>
      <c r="M4251" s="85" t="s">
        <v>1277</v>
      </c>
      <c r="N4251" s="85" t="s">
        <v>1278</v>
      </c>
      <c r="O4251" s="85" t="s">
        <v>1371</v>
      </c>
      <c r="P4251" s="85" t="s">
        <v>1372</v>
      </c>
      <c r="Q4251" s="85" t="s">
        <v>2470</v>
      </c>
      <c r="R4251" s="85" t="s">
        <v>2471</v>
      </c>
      <c r="S4251" s="85" t="s">
        <v>2472</v>
      </c>
      <c r="T4251" s="85" t="s">
        <v>2471</v>
      </c>
      <c r="U4251" s="86">
        <v>14000</v>
      </c>
      <c r="V4251" s="86">
        <v>0</v>
      </c>
      <c r="W4251" s="86">
        <v>14000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1331</v>
      </c>
      <c r="B4252" s="85" t="s">
        <v>2561</v>
      </c>
      <c r="C4252" s="85" t="s">
        <v>1661</v>
      </c>
      <c r="D4252" s="85" t="s">
        <v>2642</v>
      </c>
      <c r="E4252" s="85" t="s">
        <v>1664</v>
      </c>
      <c r="F4252" s="85" t="s">
        <v>1665</v>
      </c>
      <c r="G4252" s="85" t="s">
        <v>1147</v>
      </c>
      <c r="H4252" s="85" t="s">
        <v>2026</v>
      </c>
      <c r="I4252" s="85" t="s">
        <v>39</v>
      </c>
      <c r="J4252" s="85" t="s">
        <v>1820</v>
      </c>
      <c r="K4252" s="85" t="s">
        <v>1275</v>
      </c>
      <c r="L4252" s="85" t="s">
        <v>1276</v>
      </c>
      <c r="M4252" s="85" t="s">
        <v>1277</v>
      </c>
      <c r="N4252" s="85" t="s">
        <v>1278</v>
      </c>
      <c r="O4252" s="85" t="s">
        <v>1371</v>
      </c>
      <c r="P4252" s="85" t="s">
        <v>1372</v>
      </c>
      <c r="Q4252" s="85" t="s">
        <v>1505</v>
      </c>
      <c r="R4252" s="85" t="s">
        <v>721</v>
      </c>
      <c r="S4252" s="85" t="s">
        <v>720</v>
      </c>
      <c r="T4252" s="85" t="s">
        <v>721</v>
      </c>
      <c r="U4252" s="86">
        <v>25000</v>
      </c>
      <c r="V4252" s="86">
        <v>0</v>
      </c>
      <c r="W4252" s="86">
        <v>25000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1331</v>
      </c>
      <c r="B4253" s="85" t="s">
        <v>2561</v>
      </c>
      <c r="C4253" s="85" t="s">
        <v>1661</v>
      </c>
      <c r="D4253" s="85" t="s">
        <v>2642</v>
      </c>
      <c r="E4253" s="85" t="s">
        <v>1664</v>
      </c>
      <c r="F4253" s="85" t="s">
        <v>1665</v>
      </c>
      <c r="G4253" s="85" t="s">
        <v>1148</v>
      </c>
      <c r="H4253" s="85" t="s">
        <v>2027</v>
      </c>
      <c r="I4253" s="85" t="s">
        <v>39</v>
      </c>
      <c r="J4253" s="85" t="s">
        <v>1820</v>
      </c>
      <c r="K4253" s="85" t="s">
        <v>1275</v>
      </c>
      <c r="L4253" s="85" t="s">
        <v>1276</v>
      </c>
      <c r="M4253" s="85" t="s">
        <v>1277</v>
      </c>
      <c r="N4253" s="85" t="s">
        <v>1278</v>
      </c>
      <c r="O4253" s="85" t="s">
        <v>1371</v>
      </c>
      <c r="P4253" s="85" t="s">
        <v>1372</v>
      </c>
      <c r="Q4253" s="85" t="s">
        <v>1505</v>
      </c>
      <c r="R4253" s="85" t="s">
        <v>721</v>
      </c>
      <c r="S4253" s="85" t="s">
        <v>720</v>
      </c>
      <c r="T4253" s="85" t="s">
        <v>721</v>
      </c>
      <c r="U4253" s="86">
        <v>95000</v>
      </c>
      <c r="V4253" s="86">
        <v>0</v>
      </c>
      <c r="W4253" s="86">
        <v>95000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1331</v>
      </c>
      <c r="B4254" s="85" t="s">
        <v>2561</v>
      </c>
      <c r="C4254" s="85" t="s">
        <v>1661</v>
      </c>
      <c r="D4254" s="85" t="s">
        <v>2642</v>
      </c>
      <c r="E4254" s="85" t="s">
        <v>1664</v>
      </c>
      <c r="F4254" s="85" t="s">
        <v>1665</v>
      </c>
      <c r="G4254" s="85" t="s">
        <v>1149</v>
      </c>
      <c r="H4254" s="85" t="s">
        <v>2028</v>
      </c>
      <c r="I4254" s="85" t="s">
        <v>39</v>
      </c>
      <c r="J4254" s="85" t="s">
        <v>1820</v>
      </c>
      <c r="K4254" s="85" t="s">
        <v>1360</v>
      </c>
      <c r="L4254" s="85" t="s">
        <v>1361</v>
      </c>
      <c r="M4254" s="85" t="s">
        <v>1362</v>
      </c>
      <c r="N4254" s="85" t="s">
        <v>1363</v>
      </c>
      <c r="O4254" s="85" t="s">
        <v>1422</v>
      </c>
      <c r="P4254" s="85" t="s">
        <v>581</v>
      </c>
      <c r="Q4254" s="85" t="s">
        <v>1423</v>
      </c>
      <c r="R4254" s="85" t="s">
        <v>581</v>
      </c>
      <c r="S4254" s="85" t="s">
        <v>580</v>
      </c>
      <c r="T4254" s="85" t="s">
        <v>581</v>
      </c>
      <c r="U4254" s="86">
        <v>19000</v>
      </c>
      <c r="V4254" s="86">
        <v>0</v>
      </c>
      <c r="W4254" s="86">
        <v>19000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1331</v>
      </c>
      <c r="B4255" s="85" t="s">
        <v>2561</v>
      </c>
      <c r="C4255" s="85" t="s">
        <v>1661</v>
      </c>
      <c r="D4255" s="85" t="s">
        <v>2642</v>
      </c>
      <c r="E4255" s="85" t="s">
        <v>1664</v>
      </c>
      <c r="F4255" s="85" t="s">
        <v>1665</v>
      </c>
      <c r="G4255" s="85" t="s">
        <v>1150</v>
      </c>
      <c r="H4255" s="85" t="s">
        <v>2029</v>
      </c>
      <c r="I4255" s="85" t="s">
        <v>39</v>
      </c>
      <c r="J4255" s="85" t="s">
        <v>1820</v>
      </c>
      <c r="K4255" s="85" t="s">
        <v>1360</v>
      </c>
      <c r="L4255" s="85" t="s">
        <v>1361</v>
      </c>
      <c r="M4255" s="85" t="s">
        <v>1362</v>
      </c>
      <c r="N4255" s="85" t="s">
        <v>1363</v>
      </c>
      <c r="O4255" s="85" t="s">
        <v>1422</v>
      </c>
      <c r="P4255" s="85" t="s">
        <v>581</v>
      </c>
      <c r="Q4255" s="85" t="s">
        <v>1423</v>
      </c>
      <c r="R4255" s="85" t="s">
        <v>581</v>
      </c>
      <c r="S4255" s="85" t="s">
        <v>580</v>
      </c>
      <c r="T4255" s="85" t="s">
        <v>581</v>
      </c>
      <c r="U4255" s="86">
        <v>37200</v>
      </c>
      <c r="V4255" s="86">
        <v>0</v>
      </c>
      <c r="W4255" s="86">
        <v>37200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1331</v>
      </c>
      <c r="B4256" s="85" t="s">
        <v>2561</v>
      </c>
      <c r="C4256" s="85" t="s">
        <v>1661</v>
      </c>
      <c r="D4256" s="85" t="s">
        <v>2642</v>
      </c>
      <c r="E4256" s="85" t="s">
        <v>1664</v>
      </c>
      <c r="F4256" s="85" t="s">
        <v>1665</v>
      </c>
      <c r="G4256" s="85" t="s">
        <v>1151</v>
      </c>
      <c r="H4256" s="85" t="s">
        <v>2030</v>
      </c>
      <c r="I4256" s="85" t="s">
        <v>39</v>
      </c>
      <c r="J4256" s="85" t="s">
        <v>1820</v>
      </c>
      <c r="K4256" s="85" t="s">
        <v>1360</v>
      </c>
      <c r="L4256" s="85" t="s">
        <v>1361</v>
      </c>
      <c r="M4256" s="85" t="s">
        <v>1362</v>
      </c>
      <c r="N4256" s="85" t="s">
        <v>1363</v>
      </c>
      <c r="O4256" s="85" t="s">
        <v>1422</v>
      </c>
      <c r="P4256" s="85" t="s">
        <v>581</v>
      </c>
      <c r="Q4256" s="85" t="s">
        <v>1423</v>
      </c>
      <c r="R4256" s="85" t="s">
        <v>581</v>
      </c>
      <c r="S4256" s="85" t="s">
        <v>580</v>
      </c>
      <c r="T4256" s="85" t="s">
        <v>581</v>
      </c>
      <c r="U4256" s="86">
        <v>49630</v>
      </c>
      <c r="V4256" s="86">
        <v>0</v>
      </c>
      <c r="W4256" s="86">
        <v>49630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1331</v>
      </c>
      <c r="B4257" s="85" t="s">
        <v>2561</v>
      </c>
      <c r="C4257" s="85" t="s">
        <v>1661</v>
      </c>
      <c r="D4257" s="85" t="s">
        <v>2642</v>
      </c>
      <c r="E4257" s="85" t="s">
        <v>1664</v>
      </c>
      <c r="F4257" s="85" t="s">
        <v>1665</v>
      </c>
      <c r="G4257" s="85" t="s">
        <v>1152</v>
      </c>
      <c r="H4257" s="85" t="s">
        <v>2031</v>
      </c>
      <c r="I4257" s="85" t="s">
        <v>39</v>
      </c>
      <c r="J4257" s="85" t="s">
        <v>1820</v>
      </c>
      <c r="K4257" s="85" t="s">
        <v>1360</v>
      </c>
      <c r="L4257" s="85" t="s">
        <v>1361</v>
      </c>
      <c r="M4257" s="85" t="s">
        <v>1362</v>
      </c>
      <c r="N4257" s="85" t="s">
        <v>1363</v>
      </c>
      <c r="O4257" s="85" t="s">
        <v>1468</v>
      </c>
      <c r="P4257" s="85" t="s">
        <v>1469</v>
      </c>
      <c r="Q4257" s="85" t="s">
        <v>1470</v>
      </c>
      <c r="R4257" s="85" t="s">
        <v>659</v>
      </c>
      <c r="S4257" s="85" t="s">
        <v>658</v>
      </c>
      <c r="T4257" s="85" t="s">
        <v>659</v>
      </c>
      <c r="U4257" s="86">
        <v>43200</v>
      </c>
      <c r="V4257" s="86">
        <v>0</v>
      </c>
      <c r="W4257" s="86">
        <v>43200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1331</v>
      </c>
      <c r="B4258" s="85" t="s">
        <v>2561</v>
      </c>
      <c r="C4258" s="85" t="s">
        <v>1661</v>
      </c>
      <c r="D4258" s="85" t="s">
        <v>2642</v>
      </c>
      <c r="E4258" s="85" t="s">
        <v>1664</v>
      </c>
      <c r="F4258" s="85" t="s">
        <v>1665</v>
      </c>
      <c r="G4258" s="85" t="s">
        <v>1153</v>
      </c>
      <c r="H4258" s="85" t="s">
        <v>2032</v>
      </c>
      <c r="I4258" s="85" t="s">
        <v>39</v>
      </c>
      <c r="J4258" s="85" t="s">
        <v>1820</v>
      </c>
      <c r="K4258" s="85" t="s">
        <v>1331</v>
      </c>
      <c r="L4258" s="85" t="s">
        <v>1332</v>
      </c>
      <c r="M4258" s="85" t="s">
        <v>1333</v>
      </c>
      <c r="N4258" s="85" t="s">
        <v>1334</v>
      </c>
      <c r="O4258" s="85" t="s">
        <v>1444</v>
      </c>
      <c r="P4258" s="85" t="s">
        <v>1445</v>
      </c>
      <c r="Q4258" s="85" t="s">
        <v>1545</v>
      </c>
      <c r="R4258" s="85" t="s">
        <v>802</v>
      </c>
      <c r="S4258" s="85" t="s">
        <v>801</v>
      </c>
      <c r="T4258" s="85" t="s">
        <v>802</v>
      </c>
      <c r="U4258" s="86">
        <v>30000</v>
      </c>
      <c r="V4258" s="86">
        <v>0</v>
      </c>
      <c r="W4258" s="86">
        <v>30000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1331</v>
      </c>
      <c r="B4259" s="85" t="s">
        <v>2561</v>
      </c>
      <c r="C4259" s="85" t="s">
        <v>1661</v>
      </c>
      <c r="D4259" s="85" t="s">
        <v>2642</v>
      </c>
      <c r="E4259" s="85" t="s">
        <v>1664</v>
      </c>
      <c r="F4259" s="85" t="s">
        <v>1665</v>
      </c>
      <c r="G4259" s="85" t="s">
        <v>1154</v>
      </c>
      <c r="H4259" s="85" t="s">
        <v>2033</v>
      </c>
      <c r="I4259" s="85" t="s">
        <v>2364</v>
      </c>
      <c r="J4259" s="85" t="s">
        <v>2365</v>
      </c>
      <c r="K4259" s="85" t="s">
        <v>1275</v>
      </c>
      <c r="L4259" s="85" t="s">
        <v>1276</v>
      </c>
      <c r="M4259" s="85" t="s">
        <v>1277</v>
      </c>
      <c r="N4259" s="85" t="s">
        <v>1278</v>
      </c>
      <c r="O4259" s="85" t="s">
        <v>1279</v>
      </c>
      <c r="P4259" s="85" t="s">
        <v>1280</v>
      </c>
      <c r="Q4259" s="85" t="s">
        <v>1380</v>
      </c>
      <c r="R4259" s="85" t="s">
        <v>1381</v>
      </c>
      <c r="S4259" s="85" t="s">
        <v>520</v>
      </c>
      <c r="T4259" s="85" t="s">
        <v>521</v>
      </c>
      <c r="U4259" s="86">
        <v>29500</v>
      </c>
      <c r="V4259" s="86">
        <v>0</v>
      </c>
      <c r="W4259" s="86">
        <v>29500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1331</v>
      </c>
      <c r="B4260" s="85" t="s">
        <v>2561</v>
      </c>
      <c r="C4260" s="85" t="s">
        <v>1661</v>
      </c>
      <c r="D4260" s="85" t="s">
        <v>2642</v>
      </c>
      <c r="E4260" s="85" t="s">
        <v>1664</v>
      </c>
      <c r="F4260" s="85" t="s">
        <v>1665</v>
      </c>
      <c r="G4260" s="85" t="s">
        <v>1154</v>
      </c>
      <c r="H4260" s="85" t="s">
        <v>2033</v>
      </c>
      <c r="I4260" s="85" t="s">
        <v>2367</v>
      </c>
      <c r="J4260" s="85" t="s">
        <v>2368</v>
      </c>
      <c r="K4260" s="85" t="s">
        <v>1331</v>
      </c>
      <c r="L4260" s="85" t="s">
        <v>1332</v>
      </c>
      <c r="M4260" s="85" t="s">
        <v>1333</v>
      </c>
      <c r="N4260" s="85" t="s">
        <v>1334</v>
      </c>
      <c r="O4260" s="85" t="s">
        <v>1335</v>
      </c>
      <c r="P4260" s="85" t="s">
        <v>1336</v>
      </c>
      <c r="Q4260" s="85" t="s">
        <v>1337</v>
      </c>
      <c r="R4260" s="85" t="s">
        <v>1338</v>
      </c>
      <c r="S4260" s="85" t="s">
        <v>496</v>
      </c>
      <c r="T4260" s="85" t="s">
        <v>497</v>
      </c>
      <c r="U4260" s="86">
        <v>4250</v>
      </c>
      <c r="V4260" s="86">
        <v>0</v>
      </c>
      <c r="W4260" s="86">
        <v>4250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1331</v>
      </c>
      <c r="B4261" s="85" t="s">
        <v>2561</v>
      </c>
      <c r="C4261" s="85" t="s">
        <v>1661</v>
      </c>
      <c r="D4261" s="85" t="s">
        <v>2642</v>
      </c>
      <c r="E4261" s="85" t="s">
        <v>1664</v>
      </c>
      <c r="F4261" s="85" t="s">
        <v>1665</v>
      </c>
      <c r="G4261" s="85" t="s">
        <v>1154</v>
      </c>
      <c r="H4261" s="85" t="s">
        <v>2033</v>
      </c>
      <c r="I4261" s="85" t="s">
        <v>2367</v>
      </c>
      <c r="J4261" s="85" t="s">
        <v>2368</v>
      </c>
      <c r="K4261" s="85" t="s">
        <v>1241</v>
      </c>
      <c r="L4261" s="85" t="s">
        <v>1242</v>
      </c>
      <c r="M4261" s="85" t="s">
        <v>1243</v>
      </c>
      <c r="N4261" s="85" t="s">
        <v>1244</v>
      </c>
      <c r="O4261" s="85" t="s">
        <v>1245</v>
      </c>
      <c r="P4261" s="85" t="s">
        <v>1244</v>
      </c>
      <c r="Q4261" s="85" t="s">
        <v>1256</v>
      </c>
      <c r="R4261" s="85" t="s">
        <v>1257</v>
      </c>
      <c r="S4261" s="85" t="s">
        <v>705</v>
      </c>
      <c r="T4261" s="85" t="s">
        <v>1257</v>
      </c>
      <c r="U4261" s="86">
        <v>175000</v>
      </c>
      <c r="V4261" s="86">
        <v>0</v>
      </c>
      <c r="W4261" s="86">
        <v>175000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1331</v>
      </c>
      <c r="B4262" s="85" t="s">
        <v>2561</v>
      </c>
      <c r="C4262" s="85" t="s">
        <v>1661</v>
      </c>
      <c r="D4262" s="85" t="s">
        <v>2642</v>
      </c>
      <c r="E4262" s="85" t="s">
        <v>1664</v>
      </c>
      <c r="F4262" s="85" t="s">
        <v>1665</v>
      </c>
      <c r="G4262" s="85" t="s">
        <v>1154</v>
      </c>
      <c r="H4262" s="85" t="s">
        <v>2033</v>
      </c>
      <c r="I4262" s="85" t="s">
        <v>2367</v>
      </c>
      <c r="J4262" s="85" t="s">
        <v>2368</v>
      </c>
      <c r="K4262" s="85" t="s">
        <v>1241</v>
      </c>
      <c r="L4262" s="85" t="s">
        <v>1242</v>
      </c>
      <c r="M4262" s="85" t="s">
        <v>1247</v>
      </c>
      <c r="N4262" s="85" t="s">
        <v>1248</v>
      </c>
      <c r="O4262" s="85" t="s">
        <v>1249</v>
      </c>
      <c r="P4262" s="85" t="s">
        <v>392</v>
      </c>
      <c r="Q4262" s="85" t="s">
        <v>1250</v>
      </c>
      <c r="R4262" s="85" t="s">
        <v>1251</v>
      </c>
      <c r="S4262" s="85" t="s">
        <v>391</v>
      </c>
      <c r="T4262" s="85" t="s">
        <v>392</v>
      </c>
      <c r="U4262" s="86">
        <v>40000</v>
      </c>
      <c r="V4262" s="86">
        <v>0</v>
      </c>
      <c r="W4262" s="86">
        <v>40000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1331</v>
      </c>
      <c r="B4263" s="85" t="s">
        <v>2561</v>
      </c>
      <c r="C4263" s="85" t="s">
        <v>1661</v>
      </c>
      <c r="D4263" s="85" t="s">
        <v>2642</v>
      </c>
      <c r="E4263" s="85" t="s">
        <v>1664</v>
      </c>
      <c r="F4263" s="85" t="s">
        <v>1665</v>
      </c>
      <c r="G4263" s="85" t="s">
        <v>1155</v>
      </c>
      <c r="H4263" s="85" t="s">
        <v>2034</v>
      </c>
      <c r="I4263" s="85" t="s">
        <v>2364</v>
      </c>
      <c r="J4263" s="85" t="s">
        <v>2365</v>
      </c>
      <c r="K4263" s="85" t="s">
        <v>1275</v>
      </c>
      <c r="L4263" s="85" t="s">
        <v>1276</v>
      </c>
      <c r="M4263" s="85" t="s">
        <v>1277</v>
      </c>
      <c r="N4263" s="85" t="s">
        <v>1278</v>
      </c>
      <c r="O4263" s="85" t="s">
        <v>1279</v>
      </c>
      <c r="P4263" s="85" t="s">
        <v>1280</v>
      </c>
      <c r="Q4263" s="85" t="s">
        <v>1380</v>
      </c>
      <c r="R4263" s="85" t="s">
        <v>1381</v>
      </c>
      <c r="S4263" s="85" t="s">
        <v>520</v>
      </c>
      <c r="T4263" s="85" t="s">
        <v>521</v>
      </c>
      <c r="U4263" s="86">
        <v>29500</v>
      </c>
      <c r="V4263" s="86">
        <v>0</v>
      </c>
      <c r="W4263" s="86">
        <v>29500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1331</v>
      </c>
      <c r="B4264" s="85" t="s">
        <v>2561</v>
      </c>
      <c r="C4264" s="85" t="s">
        <v>1661</v>
      </c>
      <c r="D4264" s="85" t="s">
        <v>2642</v>
      </c>
      <c r="E4264" s="85" t="s">
        <v>1664</v>
      </c>
      <c r="F4264" s="85" t="s">
        <v>1665</v>
      </c>
      <c r="G4264" s="85" t="s">
        <v>1155</v>
      </c>
      <c r="H4264" s="85" t="s">
        <v>2034</v>
      </c>
      <c r="I4264" s="85" t="s">
        <v>2367</v>
      </c>
      <c r="J4264" s="85" t="s">
        <v>2368</v>
      </c>
      <c r="K4264" s="85" t="s">
        <v>1331</v>
      </c>
      <c r="L4264" s="85" t="s">
        <v>1332</v>
      </c>
      <c r="M4264" s="85" t="s">
        <v>1333</v>
      </c>
      <c r="N4264" s="85" t="s">
        <v>1334</v>
      </c>
      <c r="O4264" s="85" t="s">
        <v>1335</v>
      </c>
      <c r="P4264" s="85" t="s">
        <v>1336</v>
      </c>
      <c r="Q4264" s="85" t="s">
        <v>1337</v>
      </c>
      <c r="R4264" s="85" t="s">
        <v>1338</v>
      </c>
      <c r="S4264" s="85" t="s">
        <v>496</v>
      </c>
      <c r="T4264" s="85" t="s">
        <v>497</v>
      </c>
      <c r="U4264" s="86">
        <v>4250</v>
      </c>
      <c r="V4264" s="86">
        <v>0</v>
      </c>
      <c r="W4264" s="86">
        <v>4250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1331</v>
      </c>
      <c r="B4265" s="85" t="s">
        <v>2561</v>
      </c>
      <c r="C4265" s="85" t="s">
        <v>1661</v>
      </c>
      <c r="D4265" s="85" t="s">
        <v>2642</v>
      </c>
      <c r="E4265" s="85" t="s">
        <v>1664</v>
      </c>
      <c r="F4265" s="85" t="s">
        <v>1665</v>
      </c>
      <c r="G4265" s="85" t="s">
        <v>1155</v>
      </c>
      <c r="H4265" s="85" t="s">
        <v>2034</v>
      </c>
      <c r="I4265" s="85" t="s">
        <v>2367</v>
      </c>
      <c r="J4265" s="85" t="s">
        <v>2368</v>
      </c>
      <c r="K4265" s="85" t="s">
        <v>1241</v>
      </c>
      <c r="L4265" s="85" t="s">
        <v>1242</v>
      </c>
      <c r="M4265" s="85" t="s">
        <v>1243</v>
      </c>
      <c r="N4265" s="85" t="s">
        <v>1244</v>
      </c>
      <c r="O4265" s="85" t="s">
        <v>1245</v>
      </c>
      <c r="P4265" s="85" t="s">
        <v>1244</v>
      </c>
      <c r="Q4265" s="85" t="s">
        <v>1256</v>
      </c>
      <c r="R4265" s="85" t="s">
        <v>1257</v>
      </c>
      <c r="S4265" s="85" t="s">
        <v>705</v>
      </c>
      <c r="T4265" s="85" t="s">
        <v>1257</v>
      </c>
      <c r="U4265" s="86">
        <v>175000</v>
      </c>
      <c r="V4265" s="86">
        <v>0</v>
      </c>
      <c r="W4265" s="86">
        <v>175000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1331</v>
      </c>
      <c r="B4266" s="85" t="s">
        <v>2561</v>
      </c>
      <c r="C4266" s="85" t="s">
        <v>1661</v>
      </c>
      <c r="D4266" s="85" t="s">
        <v>2642</v>
      </c>
      <c r="E4266" s="85" t="s">
        <v>1664</v>
      </c>
      <c r="F4266" s="85" t="s">
        <v>1665</v>
      </c>
      <c r="G4266" s="85" t="s">
        <v>1155</v>
      </c>
      <c r="H4266" s="85" t="s">
        <v>2034</v>
      </c>
      <c r="I4266" s="85" t="s">
        <v>2367</v>
      </c>
      <c r="J4266" s="85" t="s">
        <v>2368</v>
      </c>
      <c r="K4266" s="85" t="s">
        <v>1241</v>
      </c>
      <c r="L4266" s="85" t="s">
        <v>1242</v>
      </c>
      <c r="M4266" s="85" t="s">
        <v>1247</v>
      </c>
      <c r="N4266" s="85" t="s">
        <v>1248</v>
      </c>
      <c r="O4266" s="85" t="s">
        <v>1249</v>
      </c>
      <c r="P4266" s="85" t="s">
        <v>392</v>
      </c>
      <c r="Q4266" s="85" t="s">
        <v>1250</v>
      </c>
      <c r="R4266" s="85" t="s">
        <v>1251</v>
      </c>
      <c r="S4266" s="85" t="s">
        <v>391</v>
      </c>
      <c r="T4266" s="85" t="s">
        <v>392</v>
      </c>
      <c r="U4266" s="86">
        <v>40000</v>
      </c>
      <c r="V4266" s="86">
        <v>0</v>
      </c>
      <c r="W4266" s="86">
        <v>40000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1331</v>
      </c>
      <c r="B4267" s="85" t="s">
        <v>2561</v>
      </c>
      <c r="C4267" s="85" t="s">
        <v>1661</v>
      </c>
      <c r="D4267" s="85" t="s">
        <v>2642</v>
      </c>
      <c r="E4267" s="85" t="s">
        <v>1666</v>
      </c>
      <c r="F4267" s="85" t="s">
        <v>1665</v>
      </c>
      <c r="G4267" s="85" t="s">
        <v>2648</v>
      </c>
      <c r="H4267" s="85" t="s">
        <v>2846</v>
      </c>
      <c r="I4267" s="85" t="s">
        <v>2364</v>
      </c>
      <c r="J4267" s="85" t="s">
        <v>2365</v>
      </c>
      <c r="K4267" s="85" t="s">
        <v>1275</v>
      </c>
      <c r="L4267" s="85" t="s">
        <v>1276</v>
      </c>
      <c r="M4267" s="85" t="s">
        <v>1277</v>
      </c>
      <c r="N4267" s="85" t="s">
        <v>1278</v>
      </c>
      <c r="O4267" s="85" t="s">
        <v>1371</v>
      </c>
      <c r="P4267" s="85" t="s">
        <v>1372</v>
      </c>
      <c r="Q4267" s="85" t="s">
        <v>2470</v>
      </c>
      <c r="R4267" s="85" t="s">
        <v>2471</v>
      </c>
      <c r="S4267" s="85" t="s">
        <v>2472</v>
      </c>
      <c r="T4267" s="85" t="s">
        <v>2471</v>
      </c>
      <c r="U4267" s="86">
        <v>14000</v>
      </c>
      <c r="V4267" s="86">
        <v>0</v>
      </c>
      <c r="W4267" s="86">
        <v>14000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1331</v>
      </c>
      <c r="B4268" s="85" t="s">
        <v>2561</v>
      </c>
      <c r="C4268" s="85" t="s">
        <v>1661</v>
      </c>
      <c r="D4268" s="85" t="s">
        <v>2642</v>
      </c>
      <c r="E4268" s="85" t="s">
        <v>1666</v>
      </c>
      <c r="F4268" s="85" t="s">
        <v>1665</v>
      </c>
      <c r="G4268" s="85" t="s">
        <v>1943</v>
      </c>
      <c r="H4268" s="85" t="s">
        <v>1944</v>
      </c>
      <c r="I4268" s="85" t="s">
        <v>40</v>
      </c>
      <c r="J4268" s="85" t="s">
        <v>1821</v>
      </c>
      <c r="K4268" s="85" t="s">
        <v>1241</v>
      </c>
      <c r="L4268" s="85" t="s">
        <v>1242</v>
      </c>
      <c r="M4268" s="85" t="s">
        <v>1247</v>
      </c>
      <c r="N4268" s="85" t="s">
        <v>1248</v>
      </c>
      <c r="O4268" s="85" t="s">
        <v>1374</v>
      </c>
      <c r="P4268" s="85" t="s">
        <v>768</v>
      </c>
      <c r="Q4268" s="85" t="s">
        <v>1375</v>
      </c>
      <c r="R4268" s="85" t="s">
        <v>1376</v>
      </c>
      <c r="S4268" s="85" t="s">
        <v>588</v>
      </c>
      <c r="T4268" s="85" t="s">
        <v>589</v>
      </c>
      <c r="U4268" s="86">
        <v>12704</v>
      </c>
      <c r="V4268" s="86">
        <v>0</v>
      </c>
      <c r="W4268" s="86">
        <v>12704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1331</v>
      </c>
      <c r="B4269" s="85" t="s">
        <v>2561</v>
      </c>
      <c r="C4269" s="85" t="s">
        <v>1661</v>
      </c>
      <c r="D4269" s="85" t="s">
        <v>2642</v>
      </c>
      <c r="E4269" s="85" t="s">
        <v>1666</v>
      </c>
      <c r="F4269" s="85" t="s">
        <v>1665</v>
      </c>
      <c r="G4269" s="85" t="s">
        <v>1945</v>
      </c>
      <c r="H4269" s="85" t="s">
        <v>1946</v>
      </c>
      <c r="I4269" s="85" t="s">
        <v>40</v>
      </c>
      <c r="J4269" s="85" t="s">
        <v>1821</v>
      </c>
      <c r="K4269" s="85" t="s">
        <v>1241</v>
      </c>
      <c r="L4269" s="85" t="s">
        <v>1242</v>
      </c>
      <c r="M4269" s="85" t="s">
        <v>1247</v>
      </c>
      <c r="N4269" s="85" t="s">
        <v>1248</v>
      </c>
      <c r="O4269" s="85" t="s">
        <v>1374</v>
      </c>
      <c r="P4269" s="85" t="s">
        <v>768</v>
      </c>
      <c r="Q4269" s="85" t="s">
        <v>1375</v>
      </c>
      <c r="R4269" s="85" t="s">
        <v>1376</v>
      </c>
      <c r="S4269" s="85" t="s">
        <v>588</v>
      </c>
      <c r="T4269" s="85" t="s">
        <v>589</v>
      </c>
      <c r="U4269" s="86">
        <v>7000</v>
      </c>
      <c r="V4269" s="86">
        <v>0</v>
      </c>
      <c r="W4269" s="86">
        <v>7000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1331</v>
      </c>
      <c r="B4270" s="85" t="s">
        <v>2561</v>
      </c>
      <c r="C4270" s="85" t="s">
        <v>1661</v>
      </c>
      <c r="D4270" s="85" t="s">
        <v>2642</v>
      </c>
      <c r="E4270" s="85" t="s">
        <v>1666</v>
      </c>
      <c r="F4270" s="85" t="s">
        <v>1665</v>
      </c>
      <c r="G4270" s="85" t="s">
        <v>1947</v>
      </c>
      <c r="H4270" s="85" t="s">
        <v>1948</v>
      </c>
      <c r="I4270" s="85" t="s">
        <v>40</v>
      </c>
      <c r="J4270" s="85" t="s">
        <v>1821</v>
      </c>
      <c r="K4270" s="85" t="s">
        <v>1241</v>
      </c>
      <c r="L4270" s="85" t="s">
        <v>1242</v>
      </c>
      <c r="M4270" s="85" t="s">
        <v>1247</v>
      </c>
      <c r="N4270" s="85" t="s">
        <v>1248</v>
      </c>
      <c r="O4270" s="85" t="s">
        <v>1374</v>
      </c>
      <c r="P4270" s="85" t="s">
        <v>768</v>
      </c>
      <c r="Q4270" s="85" t="s">
        <v>1375</v>
      </c>
      <c r="R4270" s="85" t="s">
        <v>1376</v>
      </c>
      <c r="S4270" s="85" t="s">
        <v>588</v>
      </c>
      <c r="T4270" s="85" t="s">
        <v>589</v>
      </c>
      <c r="U4270" s="86">
        <v>7059</v>
      </c>
      <c r="V4270" s="86">
        <v>0</v>
      </c>
      <c r="W4270" s="86">
        <v>7059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1331</v>
      </c>
      <c r="B4271" s="85" t="s">
        <v>2561</v>
      </c>
      <c r="C4271" s="85" t="s">
        <v>1661</v>
      </c>
      <c r="D4271" s="85" t="s">
        <v>2642</v>
      </c>
      <c r="E4271" s="85" t="s">
        <v>1666</v>
      </c>
      <c r="F4271" s="85" t="s">
        <v>1665</v>
      </c>
      <c r="G4271" s="85" t="s">
        <v>1949</v>
      </c>
      <c r="H4271" s="85" t="s">
        <v>1950</v>
      </c>
      <c r="I4271" s="85" t="s">
        <v>40</v>
      </c>
      <c r="J4271" s="85" t="s">
        <v>1821</v>
      </c>
      <c r="K4271" s="85" t="s">
        <v>1241</v>
      </c>
      <c r="L4271" s="85" t="s">
        <v>1242</v>
      </c>
      <c r="M4271" s="85" t="s">
        <v>1247</v>
      </c>
      <c r="N4271" s="85" t="s">
        <v>1248</v>
      </c>
      <c r="O4271" s="85" t="s">
        <v>1374</v>
      </c>
      <c r="P4271" s="85" t="s">
        <v>768</v>
      </c>
      <c r="Q4271" s="85" t="s">
        <v>1375</v>
      </c>
      <c r="R4271" s="85" t="s">
        <v>1376</v>
      </c>
      <c r="S4271" s="85" t="s">
        <v>588</v>
      </c>
      <c r="T4271" s="85" t="s">
        <v>589</v>
      </c>
      <c r="U4271" s="86">
        <v>10500</v>
      </c>
      <c r="V4271" s="86">
        <v>0</v>
      </c>
      <c r="W4271" s="86">
        <v>10500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1331</v>
      </c>
      <c r="B4272" s="85" t="s">
        <v>2561</v>
      </c>
      <c r="C4272" s="85" t="s">
        <v>1661</v>
      </c>
      <c r="D4272" s="85" t="s">
        <v>2642</v>
      </c>
      <c r="E4272" s="85" t="s">
        <v>1666</v>
      </c>
      <c r="F4272" s="85" t="s">
        <v>1665</v>
      </c>
      <c r="G4272" s="85" t="s">
        <v>1951</v>
      </c>
      <c r="H4272" s="85" t="s">
        <v>1952</v>
      </c>
      <c r="I4272" s="85" t="s">
        <v>40</v>
      </c>
      <c r="J4272" s="85" t="s">
        <v>1821</v>
      </c>
      <c r="K4272" s="85" t="s">
        <v>1241</v>
      </c>
      <c r="L4272" s="85" t="s">
        <v>1242</v>
      </c>
      <c r="M4272" s="85" t="s">
        <v>1247</v>
      </c>
      <c r="N4272" s="85" t="s">
        <v>1248</v>
      </c>
      <c r="O4272" s="85" t="s">
        <v>1374</v>
      </c>
      <c r="P4272" s="85" t="s">
        <v>768</v>
      </c>
      <c r="Q4272" s="85" t="s">
        <v>1375</v>
      </c>
      <c r="R4272" s="85" t="s">
        <v>1376</v>
      </c>
      <c r="S4272" s="85" t="s">
        <v>588</v>
      </c>
      <c r="T4272" s="85" t="s">
        <v>589</v>
      </c>
      <c r="U4272" s="86">
        <v>5332</v>
      </c>
      <c r="V4272" s="86">
        <v>0</v>
      </c>
      <c r="W4272" s="86">
        <v>5332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1331</v>
      </c>
      <c r="B4273" s="85" t="s">
        <v>2561</v>
      </c>
      <c r="C4273" s="85" t="s">
        <v>1661</v>
      </c>
      <c r="D4273" s="85" t="s">
        <v>2642</v>
      </c>
      <c r="E4273" s="85" t="s">
        <v>1666</v>
      </c>
      <c r="F4273" s="85" t="s">
        <v>1665</v>
      </c>
      <c r="G4273" s="85" t="s">
        <v>2949</v>
      </c>
      <c r="H4273" s="85" t="s">
        <v>2950</v>
      </c>
      <c r="I4273" s="85" t="s">
        <v>2392</v>
      </c>
      <c r="J4273" s="85" t="s">
        <v>2393</v>
      </c>
      <c r="K4273" s="85" t="s">
        <v>1331</v>
      </c>
      <c r="L4273" s="85" t="s">
        <v>1332</v>
      </c>
      <c r="M4273" s="85" t="s">
        <v>1333</v>
      </c>
      <c r="N4273" s="85" t="s">
        <v>1334</v>
      </c>
      <c r="O4273" s="85" t="s">
        <v>1532</v>
      </c>
      <c r="P4273" s="85" t="s">
        <v>1533</v>
      </c>
      <c r="Q4273" s="85" t="s">
        <v>1534</v>
      </c>
      <c r="R4273" s="85" t="s">
        <v>1535</v>
      </c>
      <c r="S4273" s="85" t="s">
        <v>1975</v>
      </c>
      <c r="T4273" s="85" t="s">
        <v>2043</v>
      </c>
      <c r="U4273" s="86">
        <v>100000</v>
      </c>
      <c r="V4273" s="86">
        <v>0</v>
      </c>
      <c r="W4273" s="86">
        <v>100000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1331</v>
      </c>
      <c r="B4274" s="85" t="s">
        <v>2561</v>
      </c>
      <c r="C4274" s="85" t="s">
        <v>1661</v>
      </c>
      <c r="D4274" s="85" t="s">
        <v>2642</v>
      </c>
      <c r="E4274" s="85" t="s">
        <v>1666</v>
      </c>
      <c r="F4274" s="85" t="s">
        <v>1665</v>
      </c>
      <c r="G4274" s="85" t="s">
        <v>2951</v>
      </c>
      <c r="H4274" s="85" t="s">
        <v>2952</v>
      </c>
      <c r="I4274" s="85" t="s">
        <v>2364</v>
      </c>
      <c r="J4274" s="85" t="s">
        <v>2365</v>
      </c>
      <c r="K4274" s="85" t="s">
        <v>1275</v>
      </c>
      <c r="L4274" s="85" t="s">
        <v>1276</v>
      </c>
      <c r="M4274" s="85" t="s">
        <v>1277</v>
      </c>
      <c r="N4274" s="85" t="s">
        <v>1278</v>
      </c>
      <c r="O4274" s="85" t="s">
        <v>1371</v>
      </c>
      <c r="P4274" s="85" t="s">
        <v>1372</v>
      </c>
      <c r="Q4274" s="85" t="s">
        <v>2470</v>
      </c>
      <c r="R4274" s="85" t="s">
        <v>2471</v>
      </c>
      <c r="S4274" s="85" t="s">
        <v>2472</v>
      </c>
      <c r="T4274" s="85" t="s">
        <v>2471</v>
      </c>
      <c r="U4274" s="86">
        <v>20000</v>
      </c>
      <c r="V4274" s="86">
        <v>0</v>
      </c>
      <c r="W4274" s="86">
        <v>20000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1331</v>
      </c>
      <c r="B4275" s="85" t="s">
        <v>2561</v>
      </c>
      <c r="C4275" s="85" t="s">
        <v>1661</v>
      </c>
      <c r="D4275" s="85" t="s">
        <v>2642</v>
      </c>
      <c r="E4275" s="85" t="s">
        <v>1666</v>
      </c>
      <c r="F4275" s="85" t="s">
        <v>1665</v>
      </c>
      <c r="G4275" s="85" t="s">
        <v>2953</v>
      </c>
      <c r="H4275" s="85" t="s">
        <v>2954</v>
      </c>
      <c r="I4275" s="85" t="s">
        <v>2364</v>
      </c>
      <c r="J4275" s="85" t="s">
        <v>2365</v>
      </c>
      <c r="K4275" s="85" t="s">
        <v>1275</v>
      </c>
      <c r="L4275" s="85" t="s">
        <v>1276</v>
      </c>
      <c r="M4275" s="85" t="s">
        <v>1277</v>
      </c>
      <c r="N4275" s="85" t="s">
        <v>1278</v>
      </c>
      <c r="O4275" s="85" t="s">
        <v>1371</v>
      </c>
      <c r="P4275" s="85" t="s">
        <v>1372</v>
      </c>
      <c r="Q4275" s="85" t="s">
        <v>1528</v>
      </c>
      <c r="R4275" s="85" t="s">
        <v>1529</v>
      </c>
      <c r="S4275" s="85" t="s">
        <v>765</v>
      </c>
      <c r="T4275" s="85" t="s">
        <v>766</v>
      </c>
      <c r="U4275" s="86">
        <v>60000</v>
      </c>
      <c r="V4275" s="86">
        <v>0</v>
      </c>
      <c r="W4275" s="86">
        <v>60000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1331</v>
      </c>
      <c r="B4276" s="85" t="s">
        <v>2561</v>
      </c>
      <c r="C4276" s="85" t="s">
        <v>1661</v>
      </c>
      <c r="D4276" s="85" t="s">
        <v>2642</v>
      </c>
      <c r="E4276" s="85" t="s">
        <v>1666</v>
      </c>
      <c r="F4276" s="85" t="s">
        <v>1665</v>
      </c>
      <c r="G4276" s="85" t="s">
        <v>2955</v>
      </c>
      <c r="H4276" s="85" t="s">
        <v>2956</v>
      </c>
      <c r="I4276" s="85" t="s">
        <v>2364</v>
      </c>
      <c r="J4276" s="85" t="s">
        <v>2365</v>
      </c>
      <c r="K4276" s="85" t="s">
        <v>1275</v>
      </c>
      <c r="L4276" s="85" t="s">
        <v>1276</v>
      </c>
      <c r="M4276" s="85" t="s">
        <v>1277</v>
      </c>
      <c r="N4276" s="85" t="s">
        <v>1278</v>
      </c>
      <c r="O4276" s="85" t="s">
        <v>1371</v>
      </c>
      <c r="P4276" s="85" t="s">
        <v>1372</v>
      </c>
      <c r="Q4276" s="85" t="s">
        <v>1528</v>
      </c>
      <c r="R4276" s="85" t="s">
        <v>1529</v>
      </c>
      <c r="S4276" s="85" t="s">
        <v>765</v>
      </c>
      <c r="T4276" s="85" t="s">
        <v>766</v>
      </c>
      <c r="U4276" s="86">
        <v>100000</v>
      </c>
      <c r="V4276" s="86">
        <v>0</v>
      </c>
      <c r="W4276" s="86">
        <v>100000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1331</v>
      </c>
      <c r="B4277" s="85" t="s">
        <v>2561</v>
      </c>
      <c r="C4277" s="85" t="s">
        <v>1661</v>
      </c>
      <c r="D4277" s="85" t="s">
        <v>2642</v>
      </c>
      <c r="E4277" s="85" t="s">
        <v>1666</v>
      </c>
      <c r="F4277" s="85" t="s">
        <v>1665</v>
      </c>
      <c r="G4277" s="85" t="s">
        <v>2957</v>
      </c>
      <c r="H4277" s="85" t="s">
        <v>2958</v>
      </c>
      <c r="I4277" s="85" t="s">
        <v>2392</v>
      </c>
      <c r="J4277" s="85" t="s">
        <v>2393</v>
      </c>
      <c r="K4277" s="85" t="s">
        <v>1331</v>
      </c>
      <c r="L4277" s="85" t="s">
        <v>1332</v>
      </c>
      <c r="M4277" s="85" t="s">
        <v>1333</v>
      </c>
      <c r="N4277" s="85" t="s">
        <v>1334</v>
      </c>
      <c r="O4277" s="85" t="s">
        <v>1532</v>
      </c>
      <c r="P4277" s="85" t="s">
        <v>1533</v>
      </c>
      <c r="Q4277" s="85" t="s">
        <v>1534</v>
      </c>
      <c r="R4277" s="85" t="s">
        <v>1535</v>
      </c>
      <c r="S4277" s="85" t="s">
        <v>1975</v>
      </c>
      <c r="T4277" s="85" t="s">
        <v>2043</v>
      </c>
      <c r="U4277" s="86">
        <v>55000</v>
      </c>
      <c r="V4277" s="86">
        <v>0</v>
      </c>
      <c r="W4277" s="86">
        <v>55000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1331</v>
      </c>
      <c r="B4278" s="85" t="s">
        <v>2561</v>
      </c>
      <c r="C4278" s="85" t="s">
        <v>1661</v>
      </c>
      <c r="D4278" s="85" t="s">
        <v>2642</v>
      </c>
      <c r="E4278" s="85" t="s">
        <v>1666</v>
      </c>
      <c r="F4278" s="85" t="s">
        <v>1665</v>
      </c>
      <c r="G4278" s="85" t="s">
        <v>2959</v>
      </c>
      <c r="H4278" s="85" t="s">
        <v>2960</v>
      </c>
      <c r="I4278" s="85" t="s">
        <v>2392</v>
      </c>
      <c r="J4278" s="85" t="s">
        <v>2393</v>
      </c>
      <c r="K4278" s="85" t="s">
        <v>1331</v>
      </c>
      <c r="L4278" s="85" t="s">
        <v>1332</v>
      </c>
      <c r="M4278" s="85" t="s">
        <v>1333</v>
      </c>
      <c r="N4278" s="85" t="s">
        <v>1334</v>
      </c>
      <c r="O4278" s="85" t="s">
        <v>1532</v>
      </c>
      <c r="P4278" s="85" t="s">
        <v>1533</v>
      </c>
      <c r="Q4278" s="85" t="s">
        <v>1534</v>
      </c>
      <c r="R4278" s="85" t="s">
        <v>1535</v>
      </c>
      <c r="S4278" s="85" t="s">
        <v>1975</v>
      </c>
      <c r="T4278" s="85" t="s">
        <v>2043</v>
      </c>
      <c r="U4278" s="86">
        <v>3000</v>
      </c>
      <c r="V4278" s="86">
        <v>0</v>
      </c>
      <c r="W4278" s="86">
        <v>3000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1331</v>
      </c>
      <c r="B4279" s="85" t="s">
        <v>2561</v>
      </c>
      <c r="C4279" s="85" t="s">
        <v>1661</v>
      </c>
      <c r="D4279" s="85" t="s">
        <v>2642</v>
      </c>
      <c r="E4279" s="85" t="s">
        <v>1666</v>
      </c>
      <c r="F4279" s="85" t="s">
        <v>1665</v>
      </c>
      <c r="G4279" s="85" t="s">
        <v>2961</v>
      </c>
      <c r="H4279" s="85" t="s">
        <v>2962</v>
      </c>
      <c r="I4279" s="85" t="s">
        <v>2392</v>
      </c>
      <c r="J4279" s="85" t="s">
        <v>2393</v>
      </c>
      <c r="K4279" s="85" t="s">
        <v>1331</v>
      </c>
      <c r="L4279" s="85" t="s">
        <v>1332</v>
      </c>
      <c r="M4279" s="85" t="s">
        <v>1333</v>
      </c>
      <c r="N4279" s="85" t="s">
        <v>1334</v>
      </c>
      <c r="O4279" s="85" t="s">
        <v>1532</v>
      </c>
      <c r="P4279" s="85" t="s">
        <v>1533</v>
      </c>
      <c r="Q4279" s="85" t="s">
        <v>1534</v>
      </c>
      <c r="R4279" s="85" t="s">
        <v>1535</v>
      </c>
      <c r="S4279" s="85" t="s">
        <v>1975</v>
      </c>
      <c r="T4279" s="85" t="s">
        <v>2043</v>
      </c>
      <c r="U4279" s="86">
        <v>2000</v>
      </c>
      <c r="V4279" s="86">
        <v>0</v>
      </c>
      <c r="W4279" s="86">
        <v>2000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1331</v>
      </c>
      <c r="B4280" s="85" t="s">
        <v>2561</v>
      </c>
      <c r="C4280" s="85" t="s">
        <v>1661</v>
      </c>
      <c r="D4280" s="85" t="s">
        <v>2642</v>
      </c>
      <c r="E4280" s="85" t="s">
        <v>1666</v>
      </c>
      <c r="F4280" s="85" t="s">
        <v>1665</v>
      </c>
      <c r="G4280" s="85" t="s">
        <v>2963</v>
      </c>
      <c r="H4280" s="85" t="s">
        <v>2964</v>
      </c>
      <c r="I4280" s="85" t="s">
        <v>2392</v>
      </c>
      <c r="J4280" s="85" t="s">
        <v>2393</v>
      </c>
      <c r="K4280" s="85" t="s">
        <v>1331</v>
      </c>
      <c r="L4280" s="85" t="s">
        <v>1332</v>
      </c>
      <c r="M4280" s="85" t="s">
        <v>1333</v>
      </c>
      <c r="N4280" s="85" t="s">
        <v>1334</v>
      </c>
      <c r="O4280" s="85" t="s">
        <v>1532</v>
      </c>
      <c r="P4280" s="85" t="s">
        <v>1533</v>
      </c>
      <c r="Q4280" s="85" t="s">
        <v>1534</v>
      </c>
      <c r="R4280" s="85" t="s">
        <v>1535</v>
      </c>
      <c r="S4280" s="85" t="s">
        <v>1975</v>
      </c>
      <c r="T4280" s="85" t="s">
        <v>2043</v>
      </c>
      <c r="U4280" s="86">
        <v>20000</v>
      </c>
      <c r="V4280" s="86">
        <v>0</v>
      </c>
      <c r="W4280" s="86">
        <v>20000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1331</v>
      </c>
      <c r="B4281" s="85" t="s">
        <v>2561</v>
      </c>
      <c r="C4281" s="85" t="s">
        <v>1661</v>
      </c>
      <c r="D4281" s="85" t="s">
        <v>2642</v>
      </c>
      <c r="E4281" s="85" t="s">
        <v>1666</v>
      </c>
      <c r="F4281" s="85" t="s">
        <v>1665</v>
      </c>
      <c r="G4281" s="85" t="s">
        <v>2965</v>
      </c>
      <c r="H4281" s="85" t="s">
        <v>2966</v>
      </c>
      <c r="I4281" s="85" t="s">
        <v>2392</v>
      </c>
      <c r="J4281" s="85" t="s">
        <v>2393</v>
      </c>
      <c r="K4281" s="85" t="s">
        <v>1331</v>
      </c>
      <c r="L4281" s="85" t="s">
        <v>1332</v>
      </c>
      <c r="M4281" s="85" t="s">
        <v>1333</v>
      </c>
      <c r="N4281" s="85" t="s">
        <v>1334</v>
      </c>
      <c r="O4281" s="85" t="s">
        <v>1532</v>
      </c>
      <c r="P4281" s="85" t="s">
        <v>1533</v>
      </c>
      <c r="Q4281" s="85" t="s">
        <v>1534</v>
      </c>
      <c r="R4281" s="85" t="s">
        <v>1535</v>
      </c>
      <c r="S4281" s="85" t="s">
        <v>1975</v>
      </c>
      <c r="T4281" s="85" t="s">
        <v>2043</v>
      </c>
      <c r="U4281" s="86">
        <v>70000</v>
      </c>
      <c r="V4281" s="86">
        <v>0</v>
      </c>
      <c r="W4281" s="86">
        <v>70000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1331</v>
      </c>
      <c r="B4282" s="85" t="s">
        <v>2561</v>
      </c>
      <c r="C4282" s="85" t="s">
        <v>1661</v>
      </c>
      <c r="D4282" s="85" t="s">
        <v>2642</v>
      </c>
      <c r="E4282" s="85" t="s">
        <v>1666</v>
      </c>
      <c r="F4282" s="85" t="s">
        <v>1665</v>
      </c>
      <c r="G4282" s="85" t="s">
        <v>2967</v>
      </c>
      <c r="H4282" s="85" t="s">
        <v>2968</v>
      </c>
      <c r="I4282" s="85" t="s">
        <v>2392</v>
      </c>
      <c r="J4282" s="85" t="s">
        <v>2393</v>
      </c>
      <c r="K4282" s="85" t="s">
        <v>1331</v>
      </c>
      <c r="L4282" s="85" t="s">
        <v>1332</v>
      </c>
      <c r="M4282" s="85" t="s">
        <v>1333</v>
      </c>
      <c r="N4282" s="85" t="s">
        <v>1334</v>
      </c>
      <c r="O4282" s="85" t="s">
        <v>1532</v>
      </c>
      <c r="P4282" s="85" t="s">
        <v>1533</v>
      </c>
      <c r="Q4282" s="85" t="s">
        <v>1534</v>
      </c>
      <c r="R4282" s="85" t="s">
        <v>1535</v>
      </c>
      <c r="S4282" s="85" t="s">
        <v>1975</v>
      </c>
      <c r="T4282" s="85" t="s">
        <v>2043</v>
      </c>
      <c r="U4282" s="86">
        <v>15000</v>
      </c>
      <c r="V4282" s="86">
        <v>0</v>
      </c>
      <c r="W4282" s="86">
        <v>15000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1331</v>
      </c>
      <c r="B4283" s="85" t="s">
        <v>2561</v>
      </c>
      <c r="C4283" s="85" t="s">
        <v>1661</v>
      </c>
      <c r="D4283" s="85" t="s">
        <v>2642</v>
      </c>
      <c r="E4283" s="85" t="s">
        <v>1666</v>
      </c>
      <c r="F4283" s="85" t="s">
        <v>1665</v>
      </c>
      <c r="G4283" s="85" t="s">
        <v>2969</v>
      </c>
      <c r="H4283" s="85" t="s">
        <v>2970</v>
      </c>
      <c r="I4283" s="85" t="s">
        <v>2392</v>
      </c>
      <c r="J4283" s="85" t="s">
        <v>2393</v>
      </c>
      <c r="K4283" s="85" t="s">
        <v>1331</v>
      </c>
      <c r="L4283" s="85" t="s">
        <v>1332</v>
      </c>
      <c r="M4283" s="85" t="s">
        <v>1333</v>
      </c>
      <c r="N4283" s="85" t="s">
        <v>1334</v>
      </c>
      <c r="O4283" s="85" t="s">
        <v>1532</v>
      </c>
      <c r="P4283" s="85" t="s">
        <v>1533</v>
      </c>
      <c r="Q4283" s="85" t="s">
        <v>1534</v>
      </c>
      <c r="R4283" s="85" t="s">
        <v>1535</v>
      </c>
      <c r="S4283" s="85" t="s">
        <v>1975</v>
      </c>
      <c r="T4283" s="85" t="s">
        <v>2043</v>
      </c>
      <c r="U4283" s="86">
        <v>50000</v>
      </c>
      <c r="V4283" s="86">
        <v>0</v>
      </c>
      <c r="W4283" s="86">
        <v>50000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1331</v>
      </c>
      <c r="B4284" s="85" t="s">
        <v>2561</v>
      </c>
      <c r="C4284" s="85" t="s">
        <v>1661</v>
      </c>
      <c r="D4284" s="85" t="s">
        <v>2642</v>
      </c>
      <c r="E4284" s="85" t="s">
        <v>1666</v>
      </c>
      <c r="F4284" s="85" t="s">
        <v>1665</v>
      </c>
      <c r="G4284" s="85" t="s">
        <v>1953</v>
      </c>
      <c r="H4284" s="85" t="s">
        <v>1954</v>
      </c>
      <c r="I4284" s="85" t="s">
        <v>2364</v>
      </c>
      <c r="J4284" s="85" t="s">
        <v>2365</v>
      </c>
      <c r="K4284" s="85" t="s">
        <v>1275</v>
      </c>
      <c r="L4284" s="85" t="s">
        <v>1276</v>
      </c>
      <c r="M4284" s="85" t="s">
        <v>1277</v>
      </c>
      <c r="N4284" s="85" t="s">
        <v>1278</v>
      </c>
      <c r="O4284" s="85" t="s">
        <v>1282</v>
      </c>
      <c r="P4284" s="85" t="s">
        <v>1283</v>
      </c>
      <c r="Q4284" s="85" t="s">
        <v>1284</v>
      </c>
      <c r="R4284" s="85" t="s">
        <v>1285</v>
      </c>
      <c r="S4284" s="85" t="s">
        <v>432</v>
      </c>
      <c r="T4284" s="85" t="s">
        <v>433</v>
      </c>
      <c r="U4284" s="86">
        <v>129067</v>
      </c>
      <c r="V4284" s="86">
        <v>0</v>
      </c>
      <c r="W4284" s="86">
        <v>129067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1331</v>
      </c>
      <c r="B4285" s="85" t="s">
        <v>2561</v>
      </c>
      <c r="C4285" s="85" t="s">
        <v>1661</v>
      </c>
      <c r="D4285" s="85" t="s">
        <v>2642</v>
      </c>
      <c r="E4285" s="85" t="s">
        <v>1666</v>
      </c>
      <c r="F4285" s="85" t="s">
        <v>1665</v>
      </c>
      <c r="G4285" s="85" t="s">
        <v>1955</v>
      </c>
      <c r="H4285" s="85" t="s">
        <v>1956</v>
      </c>
      <c r="I4285" s="85" t="s">
        <v>2364</v>
      </c>
      <c r="J4285" s="85" t="s">
        <v>2365</v>
      </c>
      <c r="K4285" s="85" t="s">
        <v>1275</v>
      </c>
      <c r="L4285" s="85" t="s">
        <v>1276</v>
      </c>
      <c r="M4285" s="85" t="s">
        <v>1277</v>
      </c>
      <c r="N4285" s="85" t="s">
        <v>1278</v>
      </c>
      <c r="O4285" s="85" t="s">
        <v>1282</v>
      </c>
      <c r="P4285" s="85" t="s">
        <v>1283</v>
      </c>
      <c r="Q4285" s="85" t="s">
        <v>1284</v>
      </c>
      <c r="R4285" s="85" t="s">
        <v>1285</v>
      </c>
      <c r="S4285" s="85" t="s">
        <v>432</v>
      </c>
      <c r="T4285" s="85" t="s">
        <v>433</v>
      </c>
      <c r="U4285" s="86">
        <v>173824</v>
      </c>
      <c r="V4285" s="86">
        <v>0</v>
      </c>
      <c r="W4285" s="86">
        <v>173824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1331</v>
      </c>
      <c r="B4286" s="85" t="s">
        <v>2561</v>
      </c>
      <c r="C4286" s="85" t="s">
        <v>1661</v>
      </c>
      <c r="D4286" s="85" t="s">
        <v>2642</v>
      </c>
      <c r="E4286" s="85" t="s">
        <v>1666</v>
      </c>
      <c r="F4286" s="85" t="s">
        <v>1665</v>
      </c>
      <c r="G4286" s="85" t="s">
        <v>1957</v>
      </c>
      <c r="H4286" s="85" t="s">
        <v>1958</v>
      </c>
      <c r="I4286" s="85" t="s">
        <v>2364</v>
      </c>
      <c r="J4286" s="85" t="s">
        <v>2365</v>
      </c>
      <c r="K4286" s="85" t="s">
        <v>1275</v>
      </c>
      <c r="L4286" s="85" t="s">
        <v>1276</v>
      </c>
      <c r="M4286" s="85" t="s">
        <v>1277</v>
      </c>
      <c r="N4286" s="85" t="s">
        <v>1278</v>
      </c>
      <c r="O4286" s="85" t="s">
        <v>1371</v>
      </c>
      <c r="P4286" s="85" t="s">
        <v>1372</v>
      </c>
      <c r="Q4286" s="85" t="s">
        <v>1414</v>
      </c>
      <c r="R4286" s="85" t="s">
        <v>1415</v>
      </c>
      <c r="S4286" s="85" t="s">
        <v>631</v>
      </c>
      <c r="T4286" s="85" t="s">
        <v>632</v>
      </c>
      <c r="U4286" s="86">
        <v>25000</v>
      </c>
      <c r="V4286" s="86">
        <v>0</v>
      </c>
      <c r="W4286" s="86">
        <v>25000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1331</v>
      </c>
      <c r="B4287" s="85" t="s">
        <v>2561</v>
      </c>
      <c r="C4287" s="85" t="s">
        <v>1661</v>
      </c>
      <c r="D4287" s="85" t="s">
        <v>2642</v>
      </c>
      <c r="E4287" s="85" t="s">
        <v>1666</v>
      </c>
      <c r="F4287" s="85" t="s">
        <v>1665</v>
      </c>
      <c r="G4287" s="85" t="s">
        <v>1957</v>
      </c>
      <c r="H4287" s="85" t="s">
        <v>1958</v>
      </c>
      <c r="I4287" s="85" t="s">
        <v>2388</v>
      </c>
      <c r="J4287" s="85" t="s">
        <v>2389</v>
      </c>
      <c r="K4287" s="85" t="s">
        <v>1241</v>
      </c>
      <c r="L4287" s="85" t="s">
        <v>1242</v>
      </c>
      <c r="M4287" s="85" t="s">
        <v>1247</v>
      </c>
      <c r="N4287" s="85" t="s">
        <v>1248</v>
      </c>
      <c r="O4287" s="85" t="s">
        <v>1374</v>
      </c>
      <c r="P4287" s="85" t="s">
        <v>768</v>
      </c>
      <c r="Q4287" s="85" t="s">
        <v>1375</v>
      </c>
      <c r="R4287" s="85" t="s">
        <v>1376</v>
      </c>
      <c r="S4287" s="85" t="s">
        <v>767</v>
      </c>
      <c r="T4287" s="85" t="s">
        <v>768</v>
      </c>
      <c r="U4287" s="86">
        <v>100743.17</v>
      </c>
      <c r="V4287" s="86">
        <v>0</v>
      </c>
      <c r="W4287" s="86">
        <v>100743.17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1331</v>
      </c>
      <c r="B4288" s="85" t="s">
        <v>2561</v>
      </c>
      <c r="C4288" s="85" t="s">
        <v>1661</v>
      </c>
      <c r="D4288" s="85" t="s">
        <v>2642</v>
      </c>
      <c r="E4288" s="85" t="s">
        <v>1666</v>
      </c>
      <c r="F4288" s="85" t="s">
        <v>1665</v>
      </c>
      <c r="G4288" s="85" t="s">
        <v>1959</v>
      </c>
      <c r="H4288" s="85" t="s">
        <v>1960</v>
      </c>
      <c r="I4288" s="85" t="s">
        <v>46</v>
      </c>
      <c r="J4288" s="85" t="s">
        <v>1825</v>
      </c>
      <c r="K4288" s="85" t="s">
        <v>1360</v>
      </c>
      <c r="L4288" s="85" t="s">
        <v>1361</v>
      </c>
      <c r="M4288" s="85" t="s">
        <v>1362</v>
      </c>
      <c r="N4288" s="85" t="s">
        <v>1363</v>
      </c>
      <c r="O4288" s="85" t="s">
        <v>1418</v>
      </c>
      <c r="P4288" s="85" t="s">
        <v>1419</v>
      </c>
      <c r="Q4288" s="85" t="s">
        <v>1420</v>
      </c>
      <c r="R4288" s="85" t="s">
        <v>1421</v>
      </c>
      <c r="S4288" s="85" t="s">
        <v>576</v>
      </c>
      <c r="T4288" s="85" t="s">
        <v>577</v>
      </c>
      <c r="U4288" s="86">
        <v>285668</v>
      </c>
      <c r="V4288" s="86">
        <v>0</v>
      </c>
      <c r="W4288" s="86">
        <v>285668</v>
      </c>
      <c r="X4288" s="86">
        <v>285668</v>
      </c>
      <c r="Y4288" s="86">
        <v>285668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1331</v>
      </c>
      <c r="B4289" s="85" t="s">
        <v>2561</v>
      </c>
      <c r="C4289" s="85" t="s">
        <v>1661</v>
      </c>
      <c r="D4289" s="85" t="s">
        <v>2642</v>
      </c>
      <c r="E4289" s="85" t="s">
        <v>1666</v>
      </c>
      <c r="F4289" s="85" t="s">
        <v>1665</v>
      </c>
      <c r="G4289" s="85" t="s">
        <v>1959</v>
      </c>
      <c r="H4289" s="85" t="s">
        <v>1960</v>
      </c>
      <c r="I4289" s="85" t="s">
        <v>46</v>
      </c>
      <c r="J4289" s="85" t="s">
        <v>1825</v>
      </c>
      <c r="K4289" s="85" t="s">
        <v>1360</v>
      </c>
      <c r="L4289" s="85" t="s">
        <v>1361</v>
      </c>
      <c r="M4289" s="85" t="s">
        <v>1486</v>
      </c>
      <c r="N4289" s="85" t="s">
        <v>1487</v>
      </c>
      <c r="O4289" s="85" t="s">
        <v>1488</v>
      </c>
      <c r="P4289" s="85" t="s">
        <v>1489</v>
      </c>
      <c r="Q4289" s="85" t="s">
        <v>1490</v>
      </c>
      <c r="R4289" s="85" t="s">
        <v>1489</v>
      </c>
      <c r="S4289" s="85" t="s">
        <v>672</v>
      </c>
      <c r="T4289" s="85" t="s">
        <v>673</v>
      </c>
      <c r="U4289" s="86">
        <v>43441</v>
      </c>
      <c r="V4289" s="86">
        <v>0</v>
      </c>
      <c r="W4289" s="86">
        <v>43441</v>
      </c>
      <c r="X4289" s="86">
        <v>43441</v>
      </c>
      <c r="Y4289" s="86">
        <v>43441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1331</v>
      </c>
      <c r="B4290" s="85" t="s">
        <v>2561</v>
      </c>
      <c r="C4290" s="85" t="s">
        <v>1661</v>
      </c>
      <c r="D4290" s="85" t="s">
        <v>2642</v>
      </c>
      <c r="E4290" s="85" t="s">
        <v>1666</v>
      </c>
      <c r="F4290" s="85" t="s">
        <v>1665</v>
      </c>
      <c r="G4290" s="85" t="s">
        <v>1961</v>
      </c>
      <c r="H4290" s="85" t="s">
        <v>1962</v>
      </c>
      <c r="I4290" s="85" t="s">
        <v>2364</v>
      </c>
      <c r="J4290" s="85" t="s">
        <v>2365</v>
      </c>
      <c r="K4290" s="85" t="s">
        <v>1275</v>
      </c>
      <c r="L4290" s="85" t="s">
        <v>1276</v>
      </c>
      <c r="M4290" s="85" t="s">
        <v>1277</v>
      </c>
      <c r="N4290" s="85" t="s">
        <v>1278</v>
      </c>
      <c r="O4290" s="85" t="s">
        <v>1371</v>
      </c>
      <c r="P4290" s="85" t="s">
        <v>1372</v>
      </c>
      <c r="Q4290" s="85" t="s">
        <v>1457</v>
      </c>
      <c r="R4290" s="85" t="s">
        <v>1458</v>
      </c>
      <c r="S4290" s="85" t="s">
        <v>646</v>
      </c>
      <c r="T4290" s="85" t="s">
        <v>647</v>
      </c>
      <c r="U4290" s="86">
        <v>54050</v>
      </c>
      <c r="V4290" s="86">
        <v>0</v>
      </c>
      <c r="W4290" s="86">
        <v>54050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1331</v>
      </c>
      <c r="B4291" s="85" t="s">
        <v>2561</v>
      </c>
      <c r="C4291" s="85" t="s">
        <v>1661</v>
      </c>
      <c r="D4291" s="85" t="s">
        <v>2642</v>
      </c>
      <c r="E4291" s="85" t="s">
        <v>1666</v>
      </c>
      <c r="F4291" s="85" t="s">
        <v>1665</v>
      </c>
      <c r="G4291" s="85" t="s">
        <v>1961</v>
      </c>
      <c r="H4291" s="85" t="s">
        <v>1962</v>
      </c>
      <c r="I4291" s="85" t="s">
        <v>2364</v>
      </c>
      <c r="J4291" s="85" t="s">
        <v>2365</v>
      </c>
      <c r="K4291" s="85" t="s">
        <v>1275</v>
      </c>
      <c r="L4291" s="85" t="s">
        <v>1276</v>
      </c>
      <c r="M4291" s="85" t="s">
        <v>1277</v>
      </c>
      <c r="N4291" s="85" t="s">
        <v>1278</v>
      </c>
      <c r="O4291" s="85" t="s">
        <v>1371</v>
      </c>
      <c r="P4291" s="85" t="s">
        <v>1372</v>
      </c>
      <c r="Q4291" s="85" t="s">
        <v>2470</v>
      </c>
      <c r="R4291" s="85" t="s">
        <v>2471</v>
      </c>
      <c r="S4291" s="85" t="s">
        <v>2472</v>
      </c>
      <c r="T4291" s="85" t="s">
        <v>2471</v>
      </c>
      <c r="U4291" s="86">
        <v>17000</v>
      </c>
      <c r="V4291" s="86">
        <v>0</v>
      </c>
      <c r="W4291" s="86">
        <v>17000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1331</v>
      </c>
      <c r="B4292" s="85" t="s">
        <v>2561</v>
      </c>
      <c r="C4292" s="85" t="s">
        <v>1661</v>
      </c>
      <c r="D4292" s="85" t="s">
        <v>2642</v>
      </c>
      <c r="E4292" s="85" t="s">
        <v>1666</v>
      </c>
      <c r="F4292" s="85" t="s">
        <v>1665</v>
      </c>
      <c r="G4292" s="85" t="s">
        <v>1963</v>
      </c>
      <c r="H4292" s="85" t="s">
        <v>1964</v>
      </c>
      <c r="I4292" s="85" t="s">
        <v>2364</v>
      </c>
      <c r="J4292" s="85" t="s">
        <v>2365</v>
      </c>
      <c r="K4292" s="85" t="s">
        <v>1275</v>
      </c>
      <c r="L4292" s="85" t="s">
        <v>1276</v>
      </c>
      <c r="M4292" s="85" t="s">
        <v>1277</v>
      </c>
      <c r="N4292" s="85" t="s">
        <v>1278</v>
      </c>
      <c r="O4292" s="85" t="s">
        <v>1371</v>
      </c>
      <c r="P4292" s="85" t="s">
        <v>1372</v>
      </c>
      <c r="Q4292" s="85" t="s">
        <v>1457</v>
      </c>
      <c r="R4292" s="85" t="s">
        <v>1458</v>
      </c>
      <c r="S4292" s="85" t="s">
        <v>646</v>
      </c>
      <c r="T4292" s="85" t="s">
        <v>647</v>
      </c>
      <c r="U4292" s="86">
        <v>43531</v>
      </c>
      <c r="V4292" s="86">
        <v>-43531</v>
      </c>
      <c r="W4292" s="86">
        <v>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1331</v>
      </c>
      <c r="B4293" s="85" t="s">
        <v>2561</v>
      </c>
      <c r="C4293" s="85" t="s">
        <v>1661</v>
      </c>
      <c r="D4293" s="85" t="s">
        <v>2642</v>
      </c>
      <c r="E4293" s="85" t="s">
        <v>1666</v>
      </c>
      <c r="F4293" s="85" t="s">
        <v>1665</v>
      </c>
      <c r="G4293" s="85" t="s">
        <v>1965</v>
      </c>
      <c r="H4293" s="85" t="s">
        <v>1966</v>
      </c>
      <c r="I4293" s="85" t="s">
        <v>2364</v>
      </c>
      <c r="J4293" s="85" t="s">
        <v>2365</v>
      </c>
      <c r="K4293" s="85" t="s">
        <v>1275</v>
      </c>
      <c r="L4293" s="85" t="s">
        <v>1276</v>
      </c>
      <c r="M4293" s="85" t="s">
        <v>1277</v>
      </c>
      <c r="N4293" s="85" t="s">
        <v>1278</v>
      </c>
      <c r="O4293" s="85" t="s">
        <v>1371</v>
      </c>
      <c r="P4293" s="85" t="s">
        <v>1372</v>
      </c>
      <c r="Q4293" s="85" t="s">
        <v>1414</v>
      </c>
      <c r="R4293" s="85" t="s">
        <v>1415</v>
      </c>
      <c r="S4293" s="85" t="s">
        <v>631</v>
      </c>
      <c r="T4293" s="85" t="s">
        <v>632</v>
      </c>
      <c r="U4293" s="86">
        <v>45000</v>
      </c>
      <c r="V4293" s="86">
        <v>0</v>
      </c>
      <c r="W4293" s="86">
        <v>45000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1331</v>
      </c>
      <c r="B4294" s="85" t="s">
        <v>2561</v>
      </c>
      <c r="C4294" s="85" t="s">
        <v>1661</v>
      </c>
      <c r="D4294" s="85" t="s">
        <v>2642</v>
      </c>
      <c r="E4294" s="85" t="s">
        <v>1666</v>
      </c>
      <c r="F4294" s="85" t="s">
        <v>1665</v>
      </c>
      <c r="G4294" s="85" t="s">
        <v>1967</v>
      </c>
      <c r="H4294" s="85" t="s">
        <v>1968</v>
      </c>
      <c r="I4294" s="85" t="s">
        <v>2364</v>
      </c>
      <c r="J4294" s="85" t="s">
        <v>2365</v>
      </c>
      <c r="K4294" s="85" t="s">
        <v>1275</v>
      </c>
      <c r="L4294" s="85" t="s">
        <v>1276</v>
      </c>
      <c r="M4294" s="85" t="s">
        <v>1277</v>
      </c>
      <c r="N4294" s="85" t="s">
        <v>1278</v>
      </c>
      <c r="O4294" s="85" t="s">
        <v>1371</v>
      </c>
      <c r="P4294" s="85" t="s">
        <v>1372</v>
      </c>
      <c r="Q4294" s="85" t="s">
        <v>1414</v>
      </c>
      <c r="R4294" s="85" t="s">
        <v>1415</v>
      </c>
      <c r="S4294" s="85" t="s">
        <v>631</v>
      </c>
      <c r="T4294" s="85" t="s">
        <v>632</v>
      </c>
      <c r="U4294" s="86">
        <v>25000</v>
      </c>
      <c r="V4294" s="86">
        <v>0</v>
      </c>
      <c r="W4294" s="86">
        <v>25000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1331</v>
      </c>
      <c r="B4295" s="85" t="s">
        <v>2561</v>
      </c>
      <c r="C4295" s="85" t="s">
        <v>1661</v>
      </c>
      <c r="D4295" s="85" t="s">
        <v>2642</v>
      </c>
      <c r="E4295" s="85" t="s">
        <v>1666</v>
      </c>
      <c r="F4295" s="85" t="s">
        <v>1665</v>
      </c>
      <c r="G4295" s="85" t="s">
        <v>1969</v>
      </c>
      <c r="H4295" s="85" t="s">
        <v>1970</v>
      </c>
      <c r="I4295" s="85" t="s">
        <v>2364</v>
      </c>
      <c r="J4295" s="85" t="s">
        <v>2365</v>
      </c>
      <c r="K4295" s="85" t="s">
        <v>1275</v>
      </c>
      <c r="L4295" s="85" t="s">
        <v>1276</v>
      </c>
      <c r="M4295" s="85" t="s">
        <v>1277</v>
      </c>
      <c r="N4295" s="85" t="s">
        <v>1278</v>
      </c>
      <c r="O4295" s="85" t="s">
        <v>1282</v>
      </c>
      <c r="P4295" s="85" t="s">
        <v>1283</v>
      </c>
      <c r="Q4295" s="85" t="s">
        <v>1383</v>
      </c>
      <c r="R4295" s="85" t="s">
        <v>1384</v>
      </c>
      <c r="S4295" s="85" t="s">
        <v>530</v>
      </c>
      <c r="T4295" s="85" t="s">
        <v>531</v>
      </c>
      <c r="U4295" s="86">
        <v>20300</v>
      </c>
      <c r="V4295" s="86">
        <v>0</v>
      </c>
      <c r="W4295" s="86">
        <v>20300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1331</v>
      </c>
      <c r="B4296" s="85" t="s">
        <v>2561</v>
      </c>
      <c r="C4296" s="85" t="s">
        <v>1661</v>
      </c>
      <c r="D4296" s="85" t="s">
        <v>2642</v>
      </c>
      <c r="E4296" s="85" t="s">
        <v>1666</v>
      </c>
      <c r="F4296" s="85" t="s">
        <v>1665</v>
      </c>
      <c r="G4296" s="85" t="s">
        <v>1971</v>
      </c>
      <c r="H4296" s="85" t="s">
        <v>1972</v>
      </c>
      <c r="I4296" s="85" t="s">
        <v>2364</v>
      </c>
      <c r="J4296" s="85" t="s">
        <v>2365</v>
      </c>
      <c r="K4296" s="85" t="s">
        <v>1275</v>
      </c>
      <c r="L4296" s="85" t="s">
        <v>1276</v>
      </c>
      <c r="M4296" s="85" t="s">
        <v>1277</v>
      </c>
      <c r="N4296" s="85" t="s">
        <v>1278</v>
      </c>
      <c r="O4296" s="85" t="s">
        <v>1371</v>
      </c>
      <c r="P4296" s="85" t="s">
        <v>1372</v>
      </c>
      <c r="Q4296" s="85" t="s">
        <v>1414</v>
      </c>
      <c r="R4296" s="85" t="s">
        <v>1415</v>
      </c>
      <c r="S4296" s="85" t="s">
        <v>821</v>
      </c>
      <c r="T4296" s="85" t="s">
        <v>822</v>
      </c>
      <c r="U4296" s="86">
        <v>16000</v>
      </c>
      <c r="V4296" s="86">
        <v>0</v>
      </c>
      <c r="W4296" s="86">
        <v>16000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1331</v>
      </c>
      <c r="B4297" s="85" t="s">
        <v>2561</v>
      </c>
      <c r="C4297" s="85" t="s">
        <v>1661</v>
      </c>
      <c r="D4297" s="85" t="s">
        <v>2642</v>
      </c>
      <c r="E4297" s="85" t="s">
        <v>1666</v>
      </c>
      <c r="F4297" s="85" t="s">
        <v>1665</v>
      </c>
      <c r="G4297" s="85" t="s">
        <v>2186</v>
      </c>
      <c r="H4297" s="85" t="s">
        <v>2187</v>
      </c>
      <c r="I4297" s="85" t="s">
        <v>2364</v>
      </c>
      <c r="J4297" s="85" t="s">
        <v>2365</v>
      </c>
      <c r="K4297" s="85" t="s">
        <v>1275</v>
      </c>
      <c r="L4297" s="85" t="s">
        <v>1276</v>
      </c>
      <c r="M4297" s="85" t="s">
        <v>1277</v>
      </c>
      <c r="N4297" s="85" t="s">
        <v>1278</v>
      </c>
      <c r="O4297" s="85" t="s">
        <v>1279</v>
      </c>
      <c r="P4297" s="85" t="s">
        <v>1280</v>
      </c>
      <c r="Q4297" s="85" t="s">
        <v>1380</v>
      </c>
      <c r="R4297" s="85" t="s">
        <v>1381</v>
      </c>
      <c r="S4297" s="85" t="s">
        <v>520</v>
      </c>
      <c r="T4297" s="85" t="s">
        <v>521</v>
      </c>
      <c r="U4297" s="86">
        <v>19000</v>
      </c>
      <c r="V4297" s="86">
        <v>0</v>
      </c>
      <c r="W4297" s="86">
        <v>19000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1331</v>
      </c>
      <c r="B4298" s="85" t="s">
        <v>2561</v>
      </c>
      <c r="C4298" s="85" t="s">
        <v>1661</v>
      </c>
      <c r="D4298" s="85" t="s">
        <v>2642</v>
      </c>
      <c r="E4298" s="85" t="s">
        <v>1666</v>
      </c>
      <c r="F4298" s="85" t="s">
        <v>1665</v>
      </c>
      <c r="G4298" s="85" t="s">
        <v>1973</v>
      </c>
      <c r="H4298" s="85" t="s">
        <v>1974</v>
      </c>
      <c r="I4298" s="85" t="s">
        <v>2364</v>
      </c>
      <c r="J4298" s="85" t="s">
        <v>2365</v>
      </c>
      <c r="K4298" s="85" t="s">
        <v>1275</v>
      </c>
      <c r="L4298" s="85" t="s">
        <v>1276</v>
      </c>
      <c r="M4298" s="85" t="s">
        <v>1277</v>
      </c>
      <c r="N4298" s="85" t="s">
        <v>1278</v>
      </c>
      <c r="O4298" s="85" t="s">
        <v>1282</v>
      </c>
      <c r="P4298" s="85" t="s">
        <v>1283</v>
      </c>
      <c r="Q4298" s="85" t="s">
        <v>1284</v>
      </c>
      <c r="R4298" s="85" t="s">
        <v>1285</v>
      </c>
      <c r="S4298" s="85" t="s">
        <v>432</v>
      </c>
      <c r="T4298" s="85" t="s">
        <v>433</v>
      </c>
      <c r="U4298" s="86">
        <v>168330</v>
      </c>
      <c r="V4298" s="86">
        <v>0</v>
      </c>
      <c r="W4298" s="86">
        <v>168330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1331</v>
      </c>
      <c r="B4299" s="85" t="s">
        <v>2561</v>
      </c>
      <c r="C4299" s="85" t="s">
        <v>1661</v>
      </c>
      <c r="D4299" s="85" t="s">
        <v>2642</v>
      </c>
      <c r="E4299" s="85" t="s">
        <v>1666</v>
      </c>
      <c r="F4299" s="85" t="s">
        <v>1665</v>
      </c>
      <c r="G4299" s="85" t="s">
        <v>1973</v>
      </c>
      <c r="H4299" s="85" t="s">
        <v>1974</v>
      </c>
      <c r="I4299" s="85" t="s">
        <v>2364</v>
      </c>
      <c r="J4299" s="85" t="s">
        <v>2365</v>
      </c>
      <c r="K4299" s="85" t="s">
        <v>1275</v>
      </c>
      <c r="L4299" s="85" t="s">
        <v>1276</v>
      </c>
      <c r="M4299" s="85" t="s">
        <v>1277</v>
      </c>
      <c r="N4299" s="85" t="s">
        <v>1278</v>
      </c>
      <c r="O4299" s="85" t="s">
        <v>1371</v>
      </c>
      <c r="P4299" s="85" t="s">
        <v>1372</v>
      </c>
      <c r="Q4299" s="85" t="s">
        <v>1414</v>
      </c>
      <c r="R4299" s="85" t="s">
        <v>1415</v>
      </c>
      <c r="S4299" s="85" t="s">
        <v>631</v>
      </c>
      <c r="T4299" s="85" t="s">
        <v>632</v>
      </c>
      <c r="U4299" s="86">
        <v>80000</v>
      </c>
      <c r="V4299" s="86">
        <v>0</v>
      </c>
      <c r="W4299" s="86">
        <v>80000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1331</v>
      </c>
      <c r="B4300" s="85" t="s">
        <v>2561</v>
      </c>
      <c r="C4300" s="85" t="s">
        <v>1661</v>
      </c>
      <c r="D4300" s="85" t="s">
        <v>2642</v>
      </c>
      <c r="E4300" s="85" t="s">
        <v>1666</v>
      </c>
      <c r="F4300" s="85" t="s">
        <v>1665</v>
      </c>
      <c r="G4300" s="85" t="s">
        <v>2439</v>
      </c>
      <c r="H4300" s="85" t="s">
        <v>2440</v>
      </c>
      <c r="I4300" s="85" t="s">
        <v>2364</v>
      </c>
      <c r="J4300" s="85" t="s">
        <v>2365</v>
      </c>
      <c r="K4300" s="85" t="s">
        <v>1275</v>
      </c>
      <c r="L4300" s="85" t="s">
        <v>1276</v>
      </c>
      <c r="M4300" s="85" t="s">
        <v>1277</v>
      </c>
      <c r="N4300" s="85" t="s">
        <v>1278</v>
      </c>
      <c r="O4300" s="85" t="s">
        <v>1371</v>
      </c>
      <c r="P4300" s="85" t="s">
        <v>1372</v>
      </c>
      <c r="Q4300" s="85" t="s">
        <v>2470</v>
      </c>
      <c r="R4300" s="85" t="s">
        <v>2471</v>
      </c>
      <c r="S4300" s="85" t="s">
        <v>2472</v>
      </c>
      <c r="T4300" s="85" t="s">
        <v>2471</v>
      </c>
      <c r="U4300" s="86">
        <v>30000</v>
      </c>
      <c r="V4300" s="86">
        <v>0</v>
      </c>
      <c r="W4300" s="86">
        <v>30000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1331</v>
      </c>
      <c r="B4301" s="85" t="s">
        <v>2561</v>
      </c>
      <c r="C4301" s="85" t="s">
        <v>1661</v>
      </c>
      <c r="D4301" s="85" t="s">
        <v>2642</v>
      </c>
      <c r="E4301" s="85" t="s">
        <v>1666</v>
      </c>
      <c r="F4301" s="85" t="s">
        <v>1665</v>
      </c>
      <c r="G4301" s="85" t="s">
        <v>2649</v>
      </c>
      <c r="H4301" s="85" t="s">
        <v>2650</v>
      </c>
      <c r="I4301" s="85" t="s">
        <v>43</v>
      </c>
      <c r="J4301" s="85" t="s">
        <v>1819</v>
      </c>
      <c r="K4301" s="85" t="s">
        <v>1241</v>
      </c>
      <c r="L4301" s="85" t="s">
        <v>1242</v>
      </c>
      <c r="M4301" s="85" t="s">
        <v>1247</v>
      </c>
      <c r="N4301" s="85" t="s">
        <v>1248</v>
      </c>
      <c r="O4301" s="85" t="s">
        <v>1374</v>
      </c>
      <c r="P4301" s="85" t="s">
        <v>768</v>
      </c>
      <c r="Q4301" s="85" t="s">
        <v>1375</v>
      </c>
      <c r="R4301" s="85" t="s">
        <v>1376</v>
      </c>
      <c r="S4301" s="85" t="s">
        <v>588</v>
      </c>
      <c r="T4301" s="85" t="s">
        <v>589</v>
      </c>
      <c r="U4301" s="86">
        <v>15000</v>
      </c>
      <c r="V4301" s="86">
        <v>0</v>
      </c>
      <c r="W4301" s="86">
        <v>15000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1331</v>
      </c>
      <c r="B4302" s="85" t="s">
        <v>2561</v>
      </c>
      <c r="C4302" s="85" t="s">
        <v>1661</v>
      </c>
      <c r="D4302" s="85" t="s">
        <v>2642</v>
      </c>
      <c r="E4302" s="85" t="s">
        <v>1666</v>
      </c>
      <c r="F4302" s="85" t="s">
        <v>1665</v>
      </c>
      <c r="G4302" s="85" t="s">
        <v>2971</v>
      </c>
      <c r="H4302" s="85" t="s">
        <v>2972</v>
      </c>
      <c r="I4302" s="85" t="s">
        <v>2392</v>
      </c>
      <c r="J4302" s="85" t="s">
        <v>2393</v>
      </c>
      <c r="K4302" s="85" t="s">
        <v>1331</v>
      </c>
      <c r="L4302" s="85" t="s">
        <v>1332</v>
      </c>
      <c r="M4302" s="85" t="s">
        <v>1333</v>
      </c>
      <c r="N4302" s="85" t="s">
        <v>1334</v>
      </c>
      <c r="O4302" s="85" t="s">
        <v>1444</v>
      </c>
      <c r="P4302" s="85" t="s">
        <v>1445</v>
      </c>
      <c r="Q4302" s="85" t="s">
        <v>1616</v>
      </c>
      <c r="R4302" s="85" t="s">
        <v>1617</v>
      </c>
      <c r="S4302" s="85" t="s">
        <v>2623</v>
      </c>
      <c r="T4302" s="85" t="s">
        <v>2624</v>
      </c>
      <c r="U4302" s="86">
        <v>20000</v>
      </c>
      <c r="V4302" s="86">
        <v>0</v>
      </c>
      <c r="W4302" s="86">
        <v>20000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1331</v>
      </c>
      <c r="B4303" s="85" t="s">
        <v>2561</v>
      </c>
      <c r="C4303" s="85" t="s">
        <v>1661</v>
      </c>
      <c r="D4303" s="85" t="s">
        <v>2642</v>
      </c>
      <c r="E4303" s="85" t="s">
        <v>1666</v>
      </c>
      <c r="F4303" s="85" t="s">
        <v>1665</v>
      </c>
      <c r="G4303" s="85" t="s">
        <v>2188</v>
      </c>
      <c r="H4303" s="85" t="s">
        <v>2189</v>
      </c>
      <c r="I4303" s="85" t="s">
        <v>2424</v>
      </c>
      <c r="J4303" s="85" t="s">
        <v>2425</v>
      </c>
      <c r="K4303" s="85" t="s">
        <v>1241</v>
      </c>
      <c r="L4303" s="85" t="s">
        <v>1242</v>
      </c>
      <c r="M4303" s="85" t="s">
        <v>1243</v>
      </c>
      <c r="N4303" s="85" t="s">
        <v>1244</v>
      </c>
      <c r="O4303" s="85" t="s">
        <v>1245</v>
      </c>
      <c r="P4303" s="85" t="s">
        <v>1244</v>
      </c>
      <c r="Q4303" s="85" t="s">
        <v>1256</v>
      </c>
      <c r="R4303" s="85" t="s">
        <v>1257</v>
      </c>
      <c r="S4303" s="85" t="s">
        <v>477</v>
      </c>
      <c r="T4303" s="85" t="s">
        <v>478</v>
      </c>
      <c r="U4303" s="86">
        <v>50270</v>
      </c>
      <c r="V4303" s="86">
        <v>0</v>
      </c>
      <c r="W4303" s="86">
        <v>50270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1331</v>
      </c>
      <c r="B4304" s="85" t="s">
        <v>2561</v>
      </c>
      <c r="C4304" s="85" t="s">
        <v>1661</v>
      </c>
      <c r="D4304" s="85" t="s">
        <v>2642</v>
      </c>
      <c r="E4304" s="85" t="s">
        <v>1666</v>
      </c>
      <c r="F4304" s="85" t="s">
        <v>1665</v>
      </c>
      <c r="G4304" s="85" t="s">
        <v>2190</v>
      </c>
      <c r="H4304" s="85" t="s">
        <v>2191</v>
      </c>
      <c r="I4304" s="85" t="s">
        <v>2392</v>
      </c>
      <c r="J4304" s="85" t="s">
        <v>2393</v>
      </c>
      <c r="K4304" s="85" t="s">
        <v>1331</v>
      </c>
      <c r="L4304" s="85" t="s">
        <v>1332</v>
      </c>
      <c r="M4304" s="85" t="s">
        <v>1333</v>
      </c>
      <c r="N4304" s="85" t="s">
        <v>1334</v>
      </c>
      <c r="O4304" s="85" t="s">
        <v>1444</v>
      </c>
      <c r="P4304" s="85" t="s">
        <v>1445</v>
      </c>
      <c r="Q4304" s="85" t="s">
        <v>1519</v>
      </c>
      <c r="R4304" s="85" t="s">
        <v>2615</v>
      </c>
      <c r="S4304" s="85" t="s">
        <v>807</v>
      </c>
      <c r="T4304" s="85" t="s">
        <v>808</v>
      </c>
      <c r="U4304" s="86">
        <v>42272.42</v>
      </c>
      <c r="V4304" s="86">
        <v>0</v>
      </c>
      <c r="W4304" s="86">
        <v>42272.42</v>
      </c>
      <c r="X4304" s="86">
        <v>42272.42</v>
      </c>
      <c r="Y4304" s="86">
        <v>42272.42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1331</v>
      </c>
      <c r="B4305" s="85" t="s">
        <v>2561</v>
      </c>
      <c r="C4305" s="85" t="s">
        <v>1661</v>
      </c>
      <c r="D4305" s="85" t="s">
        <v>2642</v>
      </c>
      <c r="E4305" s="85" t="s">
        <v>1666</v>
      </c>
      <c r="F4305" s="85" t="s">
        <v>1665</v>
      </c>
      <c r="G4305" s="85" t="s">
        <v>2192</v>
      </c>
      <c r="H4305" s="85" t="s">
        <v>2193</v>
      </c>
      <c r="I4305" s="85" t="s">
        <v>2364</v>
      </c>
      <c r="J4305" s="85" t="s">
        <v>2365</v>
      </c>
      <c r="K4305" s="85" t="s">
        <v>1275</v>
      </c>
      <c r="L4305" s="85" t="s">
        <v>1276</v>
      </c>
      <c r="M4305" s="85" t="s">
        <v>1277</v>
      </c>
      <c r="N4305" s="85" t="s">
        <v>1278</v>
      </c>
      <c r="O4305" s="85" t="s">
        <v>1279</v>
      </c>
      <c r="P4305" s="85" t="s">
        <v>1280</v>
      </c>
      <c r="Q4305" s="85" t="s">
        <v>1380</v>
      </c>
      <c r="R4305" s="85" t="s">
        <v>1381</v>
      </c>
      <c r="S4305" s="85" t="s">
        <v>520</v>
      </c>
      <c r="T4305" s="85" t="s">
        <v>521</v>
      </c>
      <c r="U4305" s="86">
        <v>115000</v>
      </c>
      <c r="V4305" s="86">
        <v>0</v>
      </c>
      <c r="W4305" s="86">
        <v>115000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1331</v>
      </c>
      <c r="B4306" s="85" t="s">
        <v>2561</v>
      </c>
      <c r="C4306" s="85" t="s">
        <v>1661</v>
      </c>
      <c r="D4306" s="85" t="s">
        <v>2642</v>
      </c>
      <c r="E4306" s="85" t="s">
        <v>1666</v>
      </c>
      <c r="F4306" s="85" t="s">
        <v>1665</v>
      </c>
      <c r="G4306" s="85" t="s">
        <v>2194</v>
      </c>
      <c r="H4306" s="85" t="s">
        <v>2195</v>
      </c>
      <c r="I4306" s="85" t="s">
        <v>2364</v>
      </c>
      <c r="J4306" s="85" t="s">
        <v>2365</v>
      </c>
      <c r="K4306" s="85" t="s">
        <v>1275</v>
      </c>
      <c r="L4306" s="85" t="s">
        <v>1276</v>
      </c>
      <c r="M4306" s="85" t="s">
        <v>1277</v>
      </c>
      <c r="N4306" s="85" t="s">
        <v>1278</v>
      </c>
      <c r="O4306" s="85" t="s">
        <v>1279</v>
      </c>
      <c r="P4306" s="85" t="s">
        <v>1280</v>
      </c>
      <c r="Q4306" s="85" t="s">
        <v>1380</v>
      </c>
      <c r="R4306" s="85" t="s">
        <v>1381</v>
      </c>
      <c r="S4306" s="85" t="s">
        <v>520</v>
      </c>
      <c r="T4306" s="85" t="s">
        <v>521</v>
      </c>
      <c r="U4306" s="86">
        <v>19000</v>
      </c>
      <c r="V4306" s="86">
        <v>0</v>
      </c>
      <c r="W4306" s="86">
        <v>19000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1331</v>
      </c>
      <c r="B4307" s="85" t="s">
        <v>2561</v>
      </c>
      <c r="C4307" s="85" t="s">
        <v>1661</v>
      </c>
      <c r="D4307" s="85" t="s">
        <v>2642</v>
      </c>
      <c r="E4307" s="85" t="s">
        <v>1666</v>
      </c>
      <c r="F4307" s="85" t="s">
        <v>1665</v>
      </c>
      <c r="G4307" s="85" t="s">
        <v>2651</v>
      </c>
      <c r="H4307" s="85" t="s">
        <v>2652</v>
      </c>
      <c r="I4307" s="85" t="s">
        <v>2392</v>
      </c>
      <c r="J4307" s="85" t="s">
        <v>2393</v>
      </c>
      <c r="K4307" s="85" t="s">
        <v>1331</v>
      </c>
      <c r="L4307" s="85" t="s">
        <v>1332</v>
      </c>
      <c r="M4307" s="85" t="s">
        <v>1333</v>
      </c>
      <c r="N4307" s="85" t="s">
        <v>1334</v>
      </c>
      <c r="O4307" s="85" t="s">
        <v>1444</v>
      </c>
      <c r="P4307" s="85" t="s">
        <v>1445</v>
      </c>
      <c r="Q4307" s="85" t="s">
        <v>1616</v>
      </c>
      <c r="R4307" s="85" t="s">
        <v>1617</v>
      </c>
      <c r="S4307" s="85" t="s">
        <v>2623</v>
      </c>
      <c r="T4307" s="85" t="s">
        <v>2624</v>
      </c>
      <c r="U4307" s="86">
        <v>20000</v>
      </c>
      <c r="V4307" s="86">
        <v>0</v>
      </c>
      <c r="W4307" s="86">
        <v>20000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1331</v>
      </c>
      <c r="B4308" s="85" t="s">
        <v>2561</v>
      </c>
      <c r="C4308" s="85" t="s">
        <v>1661</v>
      </c>
      <c r="D4308" s="85" t="s">
        <v>2642</v>
      </c>
      <c r="E4308" s="85" t="s">
        <v>1666</v>
      </c>
      <c r="F4308" s="85" t="s">
        <v>1665</v>
      </c>
      <c r="G4308" s="85" t="s">
        <v>2196</v>
      </c>
      <c r="H4308" s="85" t="s">
        <v>2197</v>
      </c>
      <c r="I4308" s="85" t="s">
        <v>2364</v>
      </c>
      <c r="J4308" s="85" t="s">
        <v>2365</v>
      </c>
      <c r="K4308" s="85" t="s">
        <v>1275</v>
      </c>
      <c r="L4308" s="85" t="s">
        <v>1276</v>
      </c>
      <c r="M4308" s="85" t="s">
        <v>1277</v>
      </c>
      <c r="N4308" s="85" t="s">
        <v>1278</v>
      </c>
      <c r="O4308" s="85" t="s">
        <v>1282</v>
      </c>
      <c r="P4308" s="85" t="s">
        <v>1283</v>
      </c>
      <c r="Q4308" s="85" t="s">
        <v>1284</v>
      </c>
      <c r="R4308" s="85" t="s">
        <v>1285</v>
      </c>
      <c r="S4308" s="85" t="s">
        <v>432</v>
      </c>
      <c r="T4308" s="85" t="s">
        <v>433</v>
      </c>
      <c r="U4308" s="86">
        <v>89834</v>
      </c>
      <c r="V4308" s="86">
        <v>0</v>
      </c>
      <c r="W4308" s="86">
        <v>89834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1331</v>
      </c>
      <c r="B4309" s="85" t="s">
        <v>2561</v>
      </c>
      <c r="C4309" s="85" t="s">
        <v>1661</v>
      </c>
      <c r="D4309" s="85" t="s">
        <v>2642</v>
      </c>
      <c r="E4309" s="85" t="s">
        <v>1666</v>
      </c>
      <c r="F4309" s="85" t="s">
        <v>1665</v>
      </c>
      <c r="G4309" s="85" t="s">
        <v>2196</v>
      </c>
      <c r="H4309" s="85" t="s">
        <v>2197</v>
      </c>
      <c r="I4309" s="85" t="s">
        <v>2364</v>
      </c>
      <c r="J4309" s="85" t="s">
        <v>2365</v>
      </c>
      <c r="K4309" s="85" t="s">
        <v>1275</v>
      </c>
      <c r="L4309" s="85" t="s">
        <v>1276</v>
      </c>
      <c r="M4309" s="85" t="s">
        <v>1277</v>
      </c>
      <c r="N4309" s="85" t="s">
        <v>1278</v>
      </c>
      <c r="O4309" s="85" t="s">
        <v>1282</v>
      </c>
      <c r="P4309" s="85" t="s">
        <v>1283</v>
      </c>
      <c r="Q4309" s="85" t="s">
        <v>1284</v>
      </c>
      <c r="R4309" s="85" t="s">
        <v>1285</v>
      </c>
      <c r="S4309" s="85" t="s">
        <v>837</v>
      </c>
      <c r="T4309" s="85" t="s">
        <v>838</v>
      </c>
      <c r="U4309" s="86">
        <v>60000</v>
      </c>
      <c r="V4309" s="86">
        <v>0</v>
      </c>
      <c r="W4309" s="86">
        <v>60000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1331</v>
      </c>
      <c r="B4310" s="85" t="s">
        <v>2561</v>
      </c>
      <c r="C4310" s="85" t="s">
        <v>1661</v>
      </c>
      <c r="D4310" s="85" t="s">
        <v>2642</v>
      </c>
      <c r="E4310" s="85" t="s">
        <v>1666</v>
      </c>
      <c r="F4310" s="85" t="s">
        <v>1665</v>
      </c>
      <c r="G4310" s="85" t="s">
        <v>2653</v>
      </c>
      <c r="H4310" s="85" t="s">
        <v>2654</v>
      </c>
      <c r="I4310" s="85" t="s">
        <v>2364</v>
      </c>
      <c r="J4310" s="85" t="s">
        <v>2365</v>
      </c>
      <c r="K4310" s="85" t="s">
        <v>1275</v>
      </c>
      <c r="L4310" s="85" t="s">
        <v>1276</v>
      </c>
      <c r="M4310" s="85" t="s">
        <v>1277</v>
      </c>
      <c r="N4310" s="85" t="s">
        <v>1278</v>
      </c>
      <c r="O4310" s="85" t="s">
        <v>1279</v>
      </c>
      <c r="P4310" s="85" t="s">
        <v>1280</v>
      </c>
      <c r="Q4310" s="85" t="s">
        <v>1380</v>
      </c>
      <c r="R4310" s="85" t="s">
        <v>1381</v>
      </c>
      <c r="S4310" s="85" t="s">
        <v>520</v>
      </c>
      <c r="T4310" s="85" t="s">
        <v>521</v>
      </c>
      <c r="U4310" s="86">
        <v>19000</v>
      </c>
      <c r="V4310" s="86">
        <v>0</v>
      </c>
      <c r="W4310" s="86">
        <v>19000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1331</v>
      </c>
      <c r="B4311" s="85" t="s">
        <v>2561</v>
      </c>
      <c r="C4311" s="85" t="s">
        <v>1661</v>
      </c>
      <c r="D4311" s="85" t="s">
        <v>2642</v>
      </c>
      <c r="E4311" s="85" t="s">
        <v>1666</v>
      </c>
      <c r="F4311" s="85" t="s">
        <v>1665</v>
      </c>
      <c r="G4311" s="85" t="s">
        <v>2655</v>
      </c>
      <c r="H4311" s="85" t="s">
        <v>2656</v>
      </c>
      <c r="I4311" s="85" t="s">
        <v>2364</v>
      </c>
      <c r="J4311" s="85" t="s">
        <v>2365</v>
      </c>
      <c r="K4311" s="85" t="s">
        <v>1331</v>
      </c>
      <c r="L4311" s="85" t="s">
        <v>1332</v>
      </c>
      <c r="M4311" s="85" t="s">
        <v>1333</v>
      </c>
      <c r="N4311" s="85" t="s">
        <v>1334</v>
      </c>
      <c r="O4311" s="85" t="s">
        <v>1444</v>
      </c>
      <c r="P4311" s="85" t="s">
        <v>1445</v>
      </c>
      <c r="Q4311" s="85" t="s">
        <v>1519</v>
      </c>
      <c r="R4311" s="85" t="s">
        <v>2615</v>
      </c>
      <c r="S4311" s="85" t="s">
        <v>749</v>
      </c>
      <c r="T4311" s="85" t="s">
        <v>750</v>
      </c>
      <c r="U4311" s="86">
        <v>20000</v>
      </c>
      <c r="V4311" s="86">
        <v>0</v>
      </c>
      <c r="W4311" s="86">
        <v>20000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1331</v>
      </c>
      <c r="B4312" s="85" t="s">
        <v>2561</v>
      </c>
      <c r="C4312" s="85" t="s">
        <v>1661</v>
      </c>
      <c r="D4312" s="85" t="s">
        <v>2642</v>
      </c>
      <c r="E4312" s="85" t="s">
        <v>1666</v>
      </c>
      <c r="F4312" s="85" t="s">
        <v>1665</v>
      </c>
      <c r="G4312" s="85" t="s">
        <v>2198</v>
      </c>
      <c r="H4312" s="85" t="s">
        <v>2199</v>
      </c>
      <c r="I4312" s="85" t="s">
        <v>2364</v>
      </c>
      <c r="J4312" s="85" t="s">
        <v>2365</v>
      </c>
      <c r="K4312" s="85" t="s">
        <v>1275</v>
      </c>
      <c r="L4312" s="85" t="s">
        <v>1276</v>
      </c>
      <c r="M4312" s="85" t="s">
        <v>1277</v>
      </c>
      <c r="N4312" s="85" t="s">
        <v>1278</v>
      </c>
      <c r="O4312" s="85" t="s">
        <v>1371</v>
      </c>
      <c r="P4312" s="85" t="s">
        <v>1372</v>
      </c>
      <c r="Q4312" s="85" t="s">
        <v>2470</v>
      </c>
      <c r="R4312" s="85" t="s">
        <v>2471</v>
      </c>
      <c r="S4312" s="85" t="s">
        <v>2472</v>
      </c>
      <c r="T4312" s="85" t="s">
        <v>2471</v>
      </c>
      <c r="U4312" s="86">
        <v>21718</v>
      </c>
      <c r="V4312" s="86">
        <v>0</v>
      </c>
      <c r="W4312" s="86">
        <v>21718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1331</v>
      </c>
      <c r="B4313" s="85" t="s">
        <v>2561</v>
      </c>
      <c r="C4313" s="85" t="s">
        <v>1661</v>
      </c>
      <c r="D4313" s="85" t="s">
        <v>2642</v>
      </c>
      <c r="E4313" s="85" t="s">
        <v>1666</v>
      </c>
      <c r="F4313" s="85" t="s">
        <v>1665</v>
      </c>
      <c r="G4313" s="85" t="s">
        <v>2200</v>
      </c>
      <c r="H4313" s="85" t="s">
        <v>2201</v>
      </c>
      <c r="I4313" s="85" t="s">
        <v>2364</v>
      </c>
      <c r="J4313" s="85" t="s">
        <v>2365</v>
      </c>
      <c r="K4313" s="85" t="s">
        <v>1275</v>
      </c>
      <c r="L4313" s="85" t="s">
        <v>1276</v>
      </c>
      <c r="M4313" s="85" t="s">
        <v>1277</v>
      </c>
      <c r="N4313" s="85" t="s">
        <v>1278</v>
      </c>
      <c r="O4313" s="85" t="s">
        <v>1371</v>
      </c>
      <c r="P4313" s="85" t="s">
        <v>1372</v>
      </c>
      <c r="Q4313" s="85" t="s">
        <v>2470</v>
      </c>
      <c r="R4313" s="85" t="s">
        <v>2471</v>
      </c>
      <c r="S4313" s="85" t="s">
        <v>2472</v>
      </c>
      <c r="T4313" s="85" t="s">
        <v>2471</v>
      </c>
      <c r="U4313" s="86">
        <v>25000</v>
      </c>
      <c r="V4313" s="86">
        <v>0</v>
      </c>
      <c r="W4313" s="86">
        <v>25000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1331</v>
      </c>
      <c r="B4314" s="85" t="s">
        <v>2561</v>
      </c>
      <c r="C4314" s="85" t="s">
        <v>1661</v>
      </c>
      <c r="D4314" s="85" t="s">
        <v>2642</v>
      </c>
      <c r="E4314" s="85" t="s">
        <v>1666</v>
      </c>
      <c r="F4314" s="85" t="s">
        <v>1665</v>
      </c>
      <c r="G4314" s="85" t="s">
        <v>2202</v>
      </c>
      <c r="H4314" s="85" t="s">
        <v>2203</v>
      </c>
      <c r="I4314" s="85" t="s">
        <v>2364</v>
      </c>
      <c r="J4314" s="85" t="s">
        <v>2365</v>
      </c>
      <c r="K4314" s="85" t="s">
        <v>1360</v>
      </c>
      <c r="L4314" s="85" t="s">
        <v>1361</v>
      </c>
      <c r="M4314" s="85" t="s">
        <v>1388</v>
      </c>
      <c r="N4314" s="85" t="s">
        <v>1389</v>
      </c>
      <c r="O4314" s="85" t="s">
        <v>1390</v>
      </c>
      <c r="P4314" s="85" t="s">
        <v>1391</v>
      </c>
      <c r="Q4314" s="85" t="s">
        <v>1392</v>
      </c>
      <c r="R4314" s="85" t="s">
        <v>1393</v>
      </c>
      <c r="S4314" s="85" t="s">
        <v>536</v>
      </c>
      <c r="T4314" s="85" t="s">
        <v>537</v>
      </c>
      <c r="U4314" s="86">
        <v>48560</v>
      </c>
      <c r="V4314" s="86">
        <v>0</v>
      </c>
      <c r="W4314" s="86">
        <v>48560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1331</v>
      </c>
      <c r="B4315" s="85" t="s">
        <v>2561</v>
      </c>
      <c r="C4315" s="85" t="s">
        <v>1661</v>
      </c>
      <c r="D4315" s="85" t="s">
        <v>2642</v>
      </c>
      <c r="E4315" s="85" t="s">
        <v>1666</v>
      </c>
      <c r="F4315" s="85" t="s">
        <v>1665</v>
      </c>
      <c r="G4315" s="85" t="s">
        <v>2657</v>
      </c>
      <c r="H4315" s="85" t="s">
        <v>2658</v>
      </c>
      <c r="I4315" s="85" t="s">
        <v>2364</v>
      </c>
      <c r="J4315" s="85" t="s">
        <v>2365</v>
      </c>
      <c r="K4315" s="85" t="s">
        <v>1331</v>
      </c>
      <c r="L4315" s="85" t="s">
        <v>1332</v>
      </c>
      <c r="M4315" s="85" t="s">
        <v>1333</v>
      </c>
      <c r="N4315" s="85" t="s">
        <v>1334</v>
      </c>
      <c r="O4315" s="85" t="s">
        <v>1444</v>
      </c>
      <c r="P4315" s="85" t="s">
        <v>1445</v>
      </c>
      <c r="Q4315" s="85" t="s">
        <v>1519</v>
      </c>
      <c r="R4315" s="85" t="s">
        <v>2615</v>
      </c>
      <c r="S4315" s="85" t="s">
        <v>749</v>
      </c>
      <c r="T4315" s="85" t="s">
        <v>750</v>
      </c>
      <c r="U4315" s="86">
        <v>10000</v>
      </c>
      <c r="V4315" s="86">
        <v>0</v>
      </c>
      <c r="W4315" s="86">
        <v>10000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1331</v>
      </c>
      <c r="B4316" s="85" t="s">
        <v>2561</v>
      </c>
      <c r="C4316" s="85" t="s">
        <v>1661</v>
      </c>
      <c r="D4316" s="85" t="s">
        <v>2642</v>
      </c>
      <c r="E4316" s="85" t="s">
        <v>1666</v>
      </c>
      <c r="F4316" s="85" t="s">
        <v>1665</v>
      </c>
      <c r="G4316" s="85" t="s">
        <v>2204</v>
      </c>
      <c r="H4316" s="85" t="s">
        <v>2181</v>
      </c>
      <c r="I4316" s="85" t="s">
        <v>2364</v>
      </c>
      <c r="J4316" s="85" t="s">
        <v>2365</v>
      </c>
      <c r="K4316" s="85" t="s">
        <v>1275</v>
      </c>
      <c r="L4316" s="85" t="s">
        <v>1276</v>
      </c>
      <c r="M4316" s="85" t="s">
        <v>1277</v>
      </c>
      <c r="N4316" s="85" t="s">
        <v>1278</v>
      </c>
      <c r="O4316" s="85" t="s">
        <v>1371</v>
      </c>
      <c r="P4316" s="85" t="s">
        <v>1372</v>
      </c>
      <c r="Q4316" s="85" t="s">
        <v>2470</v>
      </c>
      <c r="R4316" s="85" t="s">
        <v>2471</v>
      </c>
      <c r="S4316" s="85" t="s">
        <v>2472</v>
      </c>
      <c r="T4316" s="85" t="s">
        <v>2471</v>
      </c>
      <c r="U4316" s="86">
        <v>25000</v>
      </c>
      <c r="V4316" s="86">
        <v>0</v>
      </c>
      <c r="W4316" s="86">
        <v>25000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1331</v>
      </c>
      <c r="B4317" s="85" t="s">
        <v>2561</v>
      </c>
      <c r="C4317" s="85" t="s">
        <v>1661</v>
      </c>
      <c r="D4317" s="85" t="s">
        <v>2642</v>
      </c>
      <c r="E4317" s="85" t="s">
        <v>1666</v>
      </c>
      <c r="F4317" s="85" t="s">
        <v>1665</v>
      </c>
      <c r="G4317" s="85" t="s">
        <v>2205</v>
      </c>
      <c r="H4317" s="85" t="s">
        <v>2206</v>
      </c>
      <c r="I4317" s="85" t="s">
        <v>2364</v>
      </c>
      <c r="J4317" s="85" t="s">
        <v>2365</v>
      </c>
      <c r="K4317" s="85" t="s">
        <v>1360</v>
      </c>
      <c r="L4317" s="85" t="s">
        <v>1361</v>
      </c>
      <c r="M4317" s="85" t="s">
        <v>1388</v>
      </c>
      <c r="N4317" s="85" t="s">
        <v>1389</v>
      </c>
      <c r="O4317" s="85" t="s">
        <v>1390</v>
      </c>
      <c r="P4317" s="85" t="s">
        <v>1391</v>
      </c>
      <c r="Q4317" s="85" t="s">
        <v>1392</v>
      </c>
      <c r="R4317" s="85" t="s">
        <v>1393</v>
      </c>
      <c r="S4317" s="85" t="s">
        <v>536</v>
      </c>
      <c r="T4317" s="85" t="s">
        <v>537</v>
      </c>
      <c r="U4317" s="86">
        <v>40000</v>
      </c>
      <c r="V4317" s="86">
        <v>0</v>
      </c>
      <c r="W4317" s="86">
        <v>40000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1331</v>
      </c>
      <c r="B4318" s="85" t="s">
        <v>2561</v>
      </c>
      <c r="C4318" s="85" t="s">
        <v>1661</v>
      </c>
      <c r="D4318" s="85" t="s">
        <v>2642</v>
      </c>
      <c r="E4318" s="85" t="s">
        <v>1666</v>
      </c>
      <c r="F4318" s="85" t="s">
        <v>1665</v>
      </c>
      <c r="G4318" s="85" t="s">
        <v>2207</v>
      </c>
      <c r="H4318" s="85" t="s">
        <v>2208</v>
      </c>
      <c r="I4318" s="85" t="s">
        <v>2364</v>
      </c>
      <c r="J4318" s="85" t="s">
        <v>2365</v>
      </c>
      <c r="K4318" s="85" t="s">
        <v>1360</v>
      </c>
      <c r="L4318" s="85" t="s">
        <v>1361</v>
      </c>
      <c r="M4318" s="85" t="s">
        <v>1388</v>
      </c>
      <c r="N4318" s="85" t="s">
        <v>1389</v>
      </c>
      <c r="O4318" s="85" t="s">
        <v>1390</v>
      </c>
      <c r="P4318" s="85" t="s">
        <v>1391</v>
      </c>
      <c r="Q4318" s="85" t="s">
        <v>1392</v>
      </c>
      <c r="R4318" s="85" t="s">
        <v>1393</v>
      </c>
      <c r="S4318" s="85" t="s">
        <v>536</v>
      </c>
      <c r="T4318" s="85" t="s">
        <v>537</v>
      </c>
      <c r="U4318" s="86">
        <v>50000</v>
      </c>
      <c r="V4318" s="86">
        <v>0</v>
      </c>
      <c r="W4318" s="86">
        <v>50000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1331</v>
      </c>
      <c r="B4319" s="85" t="s">
        <v>2561</v>
      </c>
      <c r="C4319" s="85" t="s">
        <v>1661</v>
      </c>
      <c r="D4319" s="85" t="s">
        <v>2642</v>
      </c>
      <c r="E4319" s="85" t="s">
        <v>1666</v>
      </c>
      <c r="F4319" s="85" t="s">
        <v>1665</v>
      </c>
      <c r="G4319" s="85" t="s">
        <v>2659</v>
      </c>
      <c r="H4319" s="85" t="s">
        <v>2660</v>
      </c>
      <c r="I4319" s="85" t="s">
        <v>2364</v>
      </c>
      <c r="J4319" s="85" t="s">
        <v>2365</v>
      </c>
      <c r="K4319" s="85" t="s">
        <v>1331</v>
      </c>
      <c r="L4319" s="85" t="s">
        <v>1332</v>
      </c>
      <c r="M4319" s="85" t="s">
        <v>1333</v>
      </c>
      <c r="N4319" s="85" t="s">
        <v>1334</v>
      </c>
      <c r="O4319" s="85" t="s">
        <v>1444</v>
      </c>
      <c r="P4319" s="85" t="s">
        <v>1445</v>
      </c>
      <c r="Q4319" s="85" t="s">
        <v>1519</v>
      </c>
      <c r="R4319" s="85" t="s">
        <v>2615</v>
      </c>
      <c r="S4319" s="85" t="s">
        <v>749</v>
      </c>
      <c r="T4319" s="85" t="s">
        <v>750</v>
      </c>
      <c r="U4319" s="86">
        <v>10000</v>
      </c>
      <c r="V4319" s="86">
        <v>0</v>
      </c>
      <c r="W4319" s="86">
        <v>10000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1331</v>
      </c>
      <c r="B4320" s="85" t="s">
        <v>2561</v>
      </c>
      <c r="C4320" s="85" t="s">
        <v>1661</v>
      </c>
      <c r="D4320" s="85" t="s">
        <v>2642</v>
      </c>
      <c r="E4320" s="85" t="s">
        <v>1666</v>
      </c>
      <c r="F4320" s="85" t="s">
        <v>1665</v>
      </c>
      <c r="G4320" s="85" t="s">
        <v>2209</v>
      </c>
      <c r="H4320" s="85" t="s">
        <v>2210</v>
      </c>
      <c r="I4320" s="85" t="s">
        <v>2367</v>
      </c>
      <c r="J4320" s="85" t="s">
        <v>2368</v>
      </c>
      <c r="K4320" s="85" t="s">
        <v>1241</v>
      </c>
      <c r="L4320" s="85" t="s">
        <v>1242</v>
      </c>
      <c r="M4320" s="85" t="s">
        <v>1247</v>
      </c>
      <c r="N4320" s="85" t="s">
        <v>1248</v>
      </c>
      <c r="O4320" s="85" t="s">
        <v>1249</v>
      </c>
      <c r="P4320" s="85" t="s">
        <v>392</v>
      </c>
      <c r="Q4320" s="85" t="s">
        <v>1250</v>
      </c>
      <c r="R4320" s="85" t="s">
        <v>1251</v>
      </c>
      <c r="S4320" s="85" t="s">
        <v>391</v>
      </c>
      <c r="T4320" s="85" t="s">
        <v>392</v>
      </c>
      <c r="U4320" s="86">
        <v>15000</v>
      </c>
      <c r="V4320" s="86">
        <v>0</v>
      </c>
      <c r="W4320" s="86">
        <v>15000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1331</v>
      </c>
      <c r="B4321" s="85" t="s">
        <v>2561</v>
      </c>
      <c r="C4321" s="85" t="s">
        <v>1661</v>
      </c>
      <c r="D4321" s="85" t="s">
        <v>2642</v>
      </c>
      <c r="E4321" s="85" t="s">
        <v>1666</v>
      </c>
      <c r="F4321" s="85" t="s">
        <v>1665</v>
      </c>
      <c r="G4321" s="85" t="s">
        <v>2211</v>
      </c>
      <c r="H4321" s="85" t="s">
        <v>2212</v>
      </c>
      <c r="I4321" s="85" t="s">
        <v>44</v>
      </c>
      <c r="J4321" s="85" t="s">
        <v>1823</v>
      </c>
      <c r="K4321" s="85" t="s">
        <v>1360</v>
      </c>
      <c r="L4321" s="85" t="s">
        <v>1361</v>
      </c>
      <c r="M4321" s="85" t="s">
        <v>1362</v>
      </c>
      <c r="N4321" s="85" t="s">
        <v>1363</v>
      </c>
      <c r="O4321" s="85" t="s">
        <v>1468</v>
      </c>
      <c r="P4321" s="85" t="s">
        <v>1469</v>
      </c>
      <c r="Q4321" s="85" t="s">
        <v>1470</v>
      </c>
      <c r="R4321" s="85" t="s">
        <v>659</v>
      </c>
      <c r="S4321" s="85" t="s">
        <v>658</v>
      </c>
      <c r="T4321" s="85" t="s">
        <v>659</v>
      </c>
      <c r="U4321" s="86">
        <v>202650</v>
      </c>
      <c r="V4321" s="86">
        <v>0</v>
      </c>
      <c r="W4321" s="86">
        <v>202650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1331</v>
      </c>
      <c r="B4322" s="85" t="s">
        <v>2561</v>
      </c>
      <c r="C4322" s="85" t="s">
        <v>1661</v>
      </c>
      <c r="D4322" s="85" t="s">
        <v>2642</v>
      </c>
      <c r="E4322" s="85" t="s">
        <v>2035</v>
      </c>
      <c r="F4322" s="85" t="s">
        <v>1665</v>
      </c>
      <c r="G4322" s="85" t="s">
        <v>2213</v>
      </c>
      <c r="H4322" s="85" t="s">
        <v>2214</v>
      </c>
      <c r="I4322" s="85" t="s">
        <v>2367</v>
      </c>
      <c r="J4322" s="85" t="s">
        <v>2368</v>
      </c>
      <c r="K4322" s="85" t="s">
        <v>1331</v>
      </c>
      <c r="L4322" s="85" t="s">
        <v>1332</v>
      </c>
      <c r="M4322" s="85" t="s">
        <v>1333</v>
      </c>
      <c r="N4322" s="85" t="s">
        <v>1334</v>
      </c>
      <c r="O4322" s="85" t="s">
        <v>1335</v>
      </c>
      <c r="P4322" s="85" t="s">
        <v>1336</v>
      </c>
      <c r="Q4322" s="85" t="s">
        <v>1337</v>
      </c>
      <c r="R4322" s="85" t="s">
        <v>1338</v>
      </c>
      <c r="S4322" s="85" t="s">
        <v>496</v>
      </c>
      <c r="T4322" s="85" t="s">
        <v>497</v>
      </c>
      <c r="U4322" s="86">
        <v>4250</v>
      </c>
      <c r="V4322" s="86">
        <v>0</v>
      </c>
      <c r="W4322" s="86">
        <v>4250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1331</v>
      </c>
      <c r="B4323" s="85" t="s">
        <v>2561</v>
      </c>
      <c r="C4323" s="85" t="s">
        <v>1661</v>
      </c>
      <c r="D4323" s="85" t="s">
        <v>2642</v>
      </c>
      <c r="E4323" s="85" t="s">
        <v>2035</v>
      </c>
      <c r="F4323" s="85" t="s">
        <v>1665</v>
      </c>
      <c r="G4323" s="85" t="s">
        <v>2215</v>
      </c>
      <c r="H4323" s="85" t="s">
        <v>2216</v>
      </c>
      <c r="I4323" s="85" t="s">
        <v>2392</v>
      </c>
      <c r="J4323" s="85" t="s">
        <v>2393</v>
      </c>
      <c r="K4323" s="85" t="s">
        <v>1331</v>
      </c>
      <c r="L4323" s="85" t="s">
        <v>1332</v>
      </c>
      <c r="M4323" s="85" t="s">
        <v>1333</v>
      </c>
      <c r="N4323" s="85" t="s">
        <v>1334</v>
      </c>
      <c r="O4323" s="85" t="s">
        <v>1444</v>
      </c>
      <c r="P4323" s="85" t="s">
        <v>1445</v>
      </c>
      <c r="Q4323" s="85" t="s">
        <v>1616</v>
      </c>
      <c r="R4323" s="85" t="s">
        <v>1617</v>
      </c>
      <c r="S4323" s="85" t="s">
        <v>2623</v>
      </c>
      <c r="T4323" s="85" t="s">
        <v>2624</v>
      </c>
      <c r="U4323" s="86">
        <v>37000</v>
      </c>
      <c r="V4323" s="86">
        <v>0</v>
      </c>
      <c r="W4323" s="86">
        <v>37000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1331</v>
      </c>
      <c r="B4324" s="85" t="s">
        <v>2561</v>
      </c>
      <c r="C4324" s="85" t="s">
        <v>1661</v>
      </c>
      <c r="D4324" s="85" t="s">
        <v>2642</v>
      </c>
      <c r="E4324" s="85" t="s">
        <v>2035</v>
      </c>
      <c r="F4324" s="85" t="s">
        <v>1665</v>
      </c>
      <c r="G4324" s="85" t="s">
        <v>2215</v>
      </c>
      <c r="H4324" s="85" t="s">
        <v>2216</v>
      </c>
      <c r="I4324" s="85" t="s">
        <v>2367</v>
      </c>
      <c r="J4324" s="85" t="s">
        <v>2368</v>
      </c>
      <c r="K4324" s="85" t="s">
        <v>1331</v>
      </c>
      <c r="L4324" s="85" t="s">
        <v>1332</v>
      </c>
      <c r="M4324" s="85" t="s">
        <v>1333</v>
      </c>
      <c r="N4324" s="85" t="s">
        <v>1334</v>
      </c>
      <c r="O4324" s="85" t="s">
        <v>1335</v>
      </c>
      <c r="P4324" s="85" t="s">
        <v>1336</v>
      </c>
      <c r="Q4324" s="85" t="s">
        <v>1337</v>
      </c>
      <c r="R4324" s="85" t="s">
        <v>1338</v>
      </c>
      <c r="S4324" s="85" t="s">
        <v>496</v>
      </c>
      <c r="T4324" s="85" t="s">
        <v>497</v>
      </c>
      <c r="U4324" s="86">
        <v>4250</v>
      </c>
      <c r="V4324" s="86">
        <v>0</v>
      </c>
      <c r="W4324" s="86">
        <v>4250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1331</v>
      </c>
      <c r="B4325" s="85" t="s">
        <v>2561</v>
      </c>
      <c r="C4325" s="85" t="s">
        <v>1661</v>
      </c>
      <c r="D4325" s="85" t="s">
        <v>2642</v>
      </c>
      <c r="E4325" s="85" t="s">
        <v>2035</v>
      </c>
      <c r="F4325" s="85" t="s">
        <v>1665</v>
      </c>
      <c r="G4325" s="85" t="s">
        <v>2215</v>
      </c>
      <c r="H4325" s="85" t="s">
        <v>2216</v>
      </c>
      <c r="I4325" s="85" t="s">
        <v>2367</v>
      </c>
      <c r="J4325" s="85" t="s">
        <v>2368</v>
      </c>
      <c r="K4325" s="85" t="s">
        <v>1241</v>
      </c>
      <c r="L4325" s="85" t="s">
        <v>1242</v>
      </c>
      <c r="M4325" s="85" t="s">
        <v>1247</v>
      </c>
      <c r="N4325" s="85" t="s">
        <v>1248</v>
      </c>
      <c r="O4325" s="85" t="s">
        <v>1249</v>
      </c>
      <c r="P4325" s="85" t="s">
        <v>392</v>
      </c>
      <c r="Q4325" s="85" t="s">
        <v>1250</v>
      </c>
      <c r="R4325" s="85" t="s">
        <v>1251</v>
      </c>
      <c r="S4325" s="85" t="s">
        <v>391</v>
      </c>
      <c r="T4325" s="85" t="s">
        <v>392</v>
      </c>
      <c r="U4325" s="86">
        <v>28000</v>
      </c>
      <c r="V4325" s="86">
        <v>0</v>
      </c>
      <c r="W4325" s="86">
        <v>28000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1331</v>
      </c>
      <c r="B4326" s="85" t="s">
        <v>2561</v>
      </c>
      <c r="C4326" s="85" t="s">
        <v>1661</v>
      </c>
      <c r="D4326" s="85" t="s">
        <v>2642</v>
      </c>
      <c r="E4326" s="85" t="s">
        <v>2035</v>
      </c>
      <c r="F4326" s="85" t="s">
        <v>1665</v>
      </c>
      <c r="G4326" s="85" t="s">
        <v>2217</v>
      </c>
      <c r="H4326" s="85" t="s">
        <v>2218</v>
      </c>
      <c r="I4326" s="85" t="s">
        <v>2367</v>
      </c>
      <c r="J4326" s="85" t="s">
        <v>2368</v>
      </c>
      <c r="K4326" s="85" t="s">
        <v>1241</v>
      </c>
      <c r="L4326" s="85" t="s">
        <v>1242</v>
      </c>
      <c r="M4326" s="85" t="s">
        <v>1247</v>
      </c>
      <c r="N4326" s="85" t="s">
        <v>1248</v>
      </c>
      <c r="O4326" s="85" t="s">
        <v>1249</v>
      </c>
      <c r="P4326" s="85" t="s">
        <v>392</v>
      </c>
      <c r="Q4326" s="85" t="s">
        <v>1250</v>
      </c>
      <c r="R4326" s="85" t="s">
        <v>1251</v>
      </c>
      <c r="S4326" s="85" t="s">
        <v>391</v>
      </c>
      <c r="T4326" s="85" t="s">
        <v>392</v>
      </c>
      <c r="U4326" s="86">
        <v>23500</v>
      </c>
      <c r="V4326" s="86">
        <v>0</v>
      </c>
      <c r="W4326" s="86">
        <v>23500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1331</v>
      </c>
      <c r="B4327" s="85" t="s">
        <v>2561</v>
      </c>
      <c r="C4327" s="85" t="s">
        <v>1661</v>
      </c>
      <c r="D4327" s="85" t="s">
        <v>2642</v>
      </c>
      <c r="E4327" s="85" t="s">
        <v>2035</v>
      </c>
      <c r="F4327" s="85" t="s">
        <v>1665</v>
      </c>
      <c r="G4327" s="85" t="s">
        <v>2219</v>
      </c>
      <c r="H4327" s="85" t="s">
        <v>2220</v>
      </c>
      <c r="I4327" s="85" t="s">
        <v>2367</v>
      </c>
      <c r="J4327" s="85" t="s">
        <v>2368</v>
      </c>
      <c r="K4327" s="85" t="s">
        <v>1241</v>
      </c>
      <c r="L4327" s="85" t="s">
        <v>1242</v>
      </c>
      <c r="M4327" s="85" t="s">
        <v>1247</v>
      </c>
      <c r="N4327" s="85" t="s">
        <v>1248</v>
      </c>
      <c r="O4327" s="85" t="s">
        <v>1249</v>
      </c>
      <c r="P4327" s="85" t="s">
        <v>392</v>
      </c>
      <c r="Q4327" s="85" t="s">
        <v>1250</v>
      </c>
      <c r="R4327" s="85" t="s">
        <v>1251</v>
      </c>
      <c r="S4327" s="85" t="s">
        <v>391</v>
      </c>
      <c r="T4327" s="85" t="s">
        <v>392</v>
      </c>
      <c r="U4327" s="86">
        <v>14000</v>
      </c>
      <c r="V4327" s="86">
        <v>0</v>
      </c>
      <c r="W4327" s="86">
        <v>14000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1331</v>
      </c>
      <c r="B4328" s="85" t="s">
        <v>2561</v>
      </c>
      <c r="C4328" s="85" t="s">
        <v>1661</v>
      </c>
      <c r="D4328" s="85" t="s">
        <v>2642</v>
      </c>
      <c r="E4328" s="85" t="s">
        <v>2035</v>
      </c>
      <c r="F4328" s="85" t="s">
        <v>1665</v>
      </c>
      <c r="G4328" s="85" t="s">
        <v>2221</v>
      </c>
      <c r="H4328" s="85" t="s">
        <v>2222</v>
      </c>
      <c r="I4328" s="85" t="s">
        <v>2397</v>
      </c>
      <c r="J4328" s="85" t="s">
        <v>2398</v>
      </c>
      <c r="K4328" s="85" t="s">
        <v>1241</v>
      </c>
      <c r="L4328" s="85" t="s">
        <v>1242</v>
      </c>
      <c r="M4328" s="85" t="s">
        <v>1247</v>
      </c>
      <c r="N4328" s="85" t="s">
        <v>1248</v>
      </c>
      <c r="O4328" s="85" t="s">
        <v>1271</v>
      </c>
      <c r="P4328" s="85" t="s">
        <v>1272</v>
      </c>
      <c r="Q4328" s="85" t="s">
        <v>1273</v>
      </c>
      <c r="R4328" s="85" t="s">
        <v>1274</v>
      </c>
      <c r="S4328" s="85" t="s">
        <v>420</v>
      </c>
      <c r="T4328" s="85" t="s">
        <v>421</v>
      </c>
      <c r="U4328" s="86">
        <v>16000</v>
      </c>
      <c r="V4328" s="86">
        <v>0</v>
      </c>
      <c r="W4328" s="86">
        <v>16000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1331</v>
      </c>
      <c r="B4329" s="85" t="s">
        <v>2561</v>
      </c>
      <c r="C4329" s="85" t="s">
        <v>1661</v>
      </c>
      <c r="D4329" s="85" t="s">
        <v>2642</v>
      </c>
      <c r="E4329" s="85" t="s">
        <v>2035</v>
      </c>
      <c r="F4329" s="85" t="s">
        <v>1665</v>
      </c>
      <c r="G4329" s="85" t="s">
        <v>2223</v>
      </c>
      <c r="H4329" s="85" t="s">
        <v>2224</v>
      </c>
      <c r="I4329" s="85" t="s">
        <v>2397</v>
      </c>
      <c r="J4329" s="85" t="s">
        <v>2398</v>
      </c>
      <c r="K4329" s="85" t="s">
        <v>1241</v>
      </c>
      <c r="L4329" s="85" t="s">
        <v>1242</v>
      </c>
      <c r="M4329" s="85" t="s">
        <v>1247</v>
      </c>
      <c r="N4329" s="85" t="s">
        <v>1248</v>
      </c>
      <c r="O4329" s="85" t="s">
        <v>1271</v>
      </c>
      <c r="P4329" s="85" t="s">
        <v>1272</v>
      </c>
      <c r="Q4329" s="85" t="s">
        <v>1273</v>
      </c>
      <c r="R4329" s="85" t="s">
        <v>1274</v>
      </c>
      <c r="S4329" s="85" t="s">
        <v>420</v>
      </c>
      <c r="T4329" s="85" t="s">
        <v>421</v>
      </c>
      <c r="U4329" s="86">
        <v>62000</v>
      </c>
      <c r="V4329" s="86">
        <v>0</v>
      </c>
      <c r="W4329" s="86">
        <v>62000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1331</v>
      </c>
      <c r="B4330" s="85" t="s">
        <v>2561</v>
      </c>
      <c r="C4330" s="85" t="s">
        <v>1661</v>
      </c>
      <c r="D4330" s="85" t="s">
        <v>2642</v>
      </c>
      <c r="E4330" s="85" t="s">
        <v>2035</v>
      </c>
      <c r="F4330" s="85" t="s">
        <v>1665</v>
      </c>
      <c r="G4330" s="85" t="s">
        <v>2225</v>
      </c>
      <c r="H4330" s="85" t="s">
        <v>2226</v>
      </c>
      <c r="I4330" s="85" t="s">
        <v>2359</v>
      </c>
      <c r="J4330" s="85" t="s">
        <v>2360</v>
      </c>
      <c r="K4330" s="85" t="s">
        <v>1236</v>
      </c>
      <c r="L4330" s="85" t="s">
        <v>1286</v>
      </c>
      <c r="M4330" s="85" t="s">
        <v>1304</v>
      </c>
      <c r="N4330" s="85" t="s">
        <v>1305</v>
      </c>
      <c r="O4330" s="85" t="s">
        <v>1306</v>
      </c>
      <c r="P4330" s="85" t="s">
        <v>2559</v>
      </c>
      <c r="Q4330" s="85" t="s">
        <v>1307</v>
      </c>
      <c r="R4330" s="85" t="s">
        <v>1308</v>
      </c>
      <c r="S4330" s="85" t="s">
        <v>448</v>
      </c>
      <c r="T4330" s="85" t="s">
        <v>449</v>
      </c>
      <c r="U4330" s="86">
        <v>0</v>
      </c>
      <c r="V4330" s="86">
        <v>28706</v>
      </c>
      <c r="W4330" s="86">
        <v>28706</v>
      </c>
      <c r="X4330" s="86">
        <v>28706</v>
      </c>
      <c r="Y4330" s="86">
        <v>28706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2035</v>
      </c>
      <c r="F4331" s="85" t="s">
        <v>1665</v>
      </c>
      <c r="G4331" s="85" t="s">
        <v>2225</v>
      </c>
      <c r="H4331" s="85" t="s">
        <v>2226</v>
      </c>
      <c r="I4331" s="85" t="s">
        <v>2392</v>
      </c>
      <c r="J4331" s="85" t="s">
        <v>2393</v>
      </c>
      <c r="K4331" s="85" t="s">
        <v>1331</v>
      </c>
      <c r="L4331" s="85" t="s">
        <v>1332</v>
      </c>
      <c r="M4331" s="85" t="s">
        <v>1333</v>
      </c>
      <c r="N4331" s="85" t="s">
        <v>1334</v>
      </c>
      <c r="O4331" s="85" t="s">
        <v>1444</v>
      </c>
      <c r="P4331" s="85" t="s">
        <v>1445</v>
      </c>
      <c r="Q4331" s="85" t="s">
        <v>1519</v>
      </c>
      <c r="R4331" s="85" t="s">
        <v>2615</v>
      </c>
      <c r="S4331" s="85" t="s">
        <v>807</v>
      </c>
      <c r="T4331" s="85" t="s">
        <v>808</v>
      </c>
      <c r="U4331" s="86">
        <v>97249.68</v>
      </c>
      <c r="V4331" s="86">
        <v>0</v>
      </c>
      <c r="W4331" s="86">
        <v>97249.68</v>
      </c>
      <c r="X4331" s="86">
        <v>97249.68</v>
      </c>
      <c r="Y4331" s="86">
        <v>97249.68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2035</v>
      </c>
      <c r="F4332" s="85" t="s">
        <v>1665</v>
      </c>
      <c r="G4332" s="85" t="s">
        <v>2225</v>
      </c>
      <c r="H4332" s="85" t="s">
        <v>2226</v>
      </c>
      <c r="I4332" s="85" t="s">
        <v>2388</v>
      </c>
      <c r="J4332" s="85" t="s">
        <v>2389</v>
      </c>
      <c r="K4332" s="85" t="s">
        <v>1241</v>
      </c>
      <c r="L4332" s="85" t="s">
        <v>1242</v>
      </c>
      <c r="M4332" s="85" t="s">
        <v>1247</v>
      </c>
      <c r="N4332" s="85" t="s">
        <v>1248</v>
      </c>
      <c r="O4332" s="85" t="s">
        <v>1374</v>
      </c>
      <c r="P4332" s="85" t="s">
        <v>768</v>
      </c>
      <c r="Q4332" s="85" t="s">
        <v>1375</v>
      </c>
      <c r="R4332" s="85" t="s">
        <v>1376</v>
      </c>
      <c r="S4332" s="85" t="s">
        <v>870</v>
      </c>
      <c r="T4332" s="85" t="s">
        <v>871</v>
      </c>
      <c r="U4332" s="86">
        <v>50000</v>
      </c>
      <c r="V4332" s="86">
        <v>0</v>
      </c>
      <c r="W4332" s="86">
        <v>50000</v>
      </c>
      <c r="X4332" s="86">
        <v>50000</v>
      </c>
      <c r="Y4332" s="86">
        <v>50000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2035</v>
      </c>
      <c r="F4333" s="85" t="s">
        <v>1665</v>
      </c>
      <c r="G4333" s="85" t="s">
        <v>2227</v>
      </c>
      <c r="H4333" s="85" t="s">
        <v>2228</v>
      </c>
      <c r="I4333" s="85" t="s">
        <v>2397</v>
      </c>
      <c r="J4333" s="85" t="s">
        <v>2398</v>
      </c>
      <c r="K4333" s="85" t="s">
        <v>1241</v>
      </c>
      <c r="L4333" s="85" t="s">
        <v>1242</v>
      </c>
      <c r="M4333" s="85" t="s">
        <v>1247</v>
      </c>
      <c r="N4333" s="85" t="s">
        <v>1248</v>
      </c>
      <c r="O4333" s="85" t="s">
        <v>1271</v>
      </c>
      <c r="P4333" s="85" t="s">
        <v>1272</v>
      </c>
      <c r="Q4333" s="85" t="s">
        <v>1273</v>
      </c>
      <c r="R4333" s="85" t="s">
        <v>1274</v>
      </c>
      <c r="S4333" s="85" t="s">
        <v>514</v>
      </c>
      <c r="T4333" s="85" t="s">
        <v>515</v>
      </c>
      <c r="U4333" s="86">
        <v>24563</v>
      </c>
      <c r="V4333" s="86">
        <v>0</v>
      </c>
      <c r="W4333" s="86">
        <v>24563</v>
      </c>
      <c r="X4333" s="86">
        <v>24563</v>
      </c>
      <c r="Y4333" s="86">
        <v>24563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2035</v>
      </c>
      <c r="F4334" s="85" t="s">
        <v>1665</v>
      </c>
      <c r="G4334" s="85" t="s">
        <v>2973</v>
      </c>
      <c r="H4334" s="85" t="s">
        <v>2974</v>
      </c>
      <c r="I4334" s="85" t="s">
        <v>2392</v>
      </c>
      <c r="J4334" s="85" t="s">
        <v>2393</v>
      </c>
      <c r="K4334" s="85" t="s">
        <v>1331</v>
      </c>
      <c r="L4334" s="85" t="s">
        <v>1332</v>
      </c>
      <c r="M4334" s="85" t="s">
        <v>1333</v>
      </c>
      <c r="N4334" s="85" t="s">
        <v>1334</v>
      </c>
      <c r="O4334" s="85" t="s">
        <v>1444</v>
      </c>
      <c r="P4334" s="85" t="s">
        <v>1445</v>
      </c>
      <c r="Q4334" s="85" t="s">
        <v>1616</v>
      </c>
      <c r="R4334" s="85" t="s">
        <v>1617</v>
      </c>
      <c r="S4334" s="85" t="s">
        <v>2623</v>
      </c>
      <c r="T4334" s="85" t="s">
        <v>2624</v>
      </c>
      <c r="U4334" s="86">
        <v>15000</v>
      </c>
      <c r="V4334" s="86">
        <v>0</v>
      </c>
      <c r="W4334" s="86">
        <v>15000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2035</v>
      </c>
      <c r="F4335" s="85" t="s">
        <v>1665</v>
      </c>
      <c r="G4335" s="85" t="s">
        <v>2229</v>
      </c>
      <c r="H4335" s="85" t="s">
        <v>2230</v>
      </c>
      <c r="I4335" s="85" t="s">
        <v>41</v>
      </c>
      <c r="J4335" s="85" t="s">
        <v>1822</v>
      </c>
      <c r="K4335" s="85" t="s">
        <v>1241</v>
      </c>
      <c r="L4335" s="85" t="s">
        <v>1242</v>
      </c>
      <c r="M4335" s="85" t="s">
        <v>1247</v>
      </c>
      <c r="N4335" s="85" t="s">
        <v>1248</v>
      </c>
      <c r="O4335" s="85" t="s">
        <v>1374</v>
      </c>
      <c r="P4335" s="85" t="s">
        <v>768</v>
      </c>
      <c r="Q4335" s="85" t="s">
        <v>1375</v>
      </c>
      <c r="R4335" s="85" t="s">
        <v>1376</v>
      </c>
      <c r="S4335" s="85" t="s">
        <v>848</v>
      </c>
      <c r="T4335" s="85" t="s">
        <v>849</v>
      </c>
      <c r="U4335" s="86">
        <v>230000</v>
      </c>
      <c r="V4335" s="86">
        <v>60000</v>
      </c>
      <c r="W4335" s="86">
        <v>290000</v>
      </c>
      <c r="X4335" s="86">
        <v>250000</v>
      </c>
      <c r="Y4335" s="86">
        <v>250000</v>
      </c>
      <c r="Z4335" s="86">
        <v>125000</v>
      </c>
      <c r="AA4335" s="86">
        <v>125000</v>
      </c>
      <c r="AB4335" s="86">
        <v>0</v>
      </c>
    </row>
    <row r="4336" spans="1:28" s="85" customFormat="1" x14ac:dyDescent="0.2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2035</v>
      </c>
      <c r="F4336" s="85" t="s">
        <v>1665</v>
      </c>
      <c r="G4336" s="85" t="s">
        <v>2231</v>
      </c>
      <c r="H4336" s="85" t="s">
        <v>2232</v>
      </c>
      <c r="I4336" s="85" t="s">
        <v>41</v>
      </c>
      <c r="J4336" s="85" t="s">
        <v>1822</v>
      </c>
      <c r="K4336" s="85" t="s">
        <v>1360</v>
      </c>
      <c r="L4336" s="85" t="s">
        <v>1361</v>
      </c>
      <c r="M4336" s="85" t="s">
        <v>1362</v>
      </c>
      <c r="N4336" s="85" t="s">
        <v>1363</v>
      </c>
      <c r="O4336" s="85" t="s">
        <v>1418</v>
      </c>
      <c r="P4336" s="85" t="s">
        <v>1419</v>
      </c>
      <c r="Q4336" s="85" t="s">
        <v>1420</v>
      </c>
      <c r="R4336" s="85" t="s">
        <v>1421</v>
      </c>
      <c r="S4336" s="85" t="s">
        <v>576</v>
      </c>
      <c r="T4336" s="85" t="s">
        <v>577</v>
      </c>
      <c r="U4336" s="86">
        <v>486754</v>
      </c>
      <c r="V4336" s="86">
        <v>-290708.03000000003</v>
      </c>
      <c r="W4336" s="86">
        <v>196045.97</v>
      </c>
      <c r="X4336" s="86">
        <v>192187.5</v>
      </c>
      <c r="Y4336" s="86">
        <v>192187.5</v>
      </c>
      <c r="Z4336" s="86">
        <v>96093.75</v>
      </c>
      <c r="AA4336" s="86">
        <v>96093.75</v>
      </c>
      <c r="AB4336" s="86">
        <v>0</v>
      </c>
    </row>
    <row r="4337" spans="1:28" s="85" customFormat="1" x14ac:dyDescent="0.2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2035</v>
      </c>
      <c r="F4337" s="85" t="s">
        <v>1665</v>
      </c>
      <c r="G4337" s="85" t="s">
        <v>2661</v>
      </c>
      <c r="H4337" s="85" t="s">
        <v>2662</v>
      </c>
      <c r="I4337" s="85" t="s">
        <v>2392</v>
      </c>
      <c r="J4337" s="85" t="s">
        <v>2393</v>
      </c>
      <c r="K4337" s="85" t="s">
        <v>1331</v>
      </c>
      <c r="L4337" s="85" t="s">
        <v>1332</v>
      </c>
      <c r="M4337" s="85" t="s">
        <v>1333</v>
      </c>
      <c r="N4337" s="85" t="s">
        <v>1334</v>
      </c>
      <c r="O4337" s="85" t="s">
        <v>1444</v>
      </c>
      <c r="P4337" s="85" t="s">
        <v>1445</v>
      </c>
      <c r="Q4337" s="85" t="s">
        <v>1616</v>
      </c>
      <c r="R4337" s="85" t="s">
        <v>1617</v>
      </c>
      <c r="S4337" s="85" t="s">
        <v>2623</v>
      </c>
      <c r="T4337" s="85" t="s">
        <v>2624</v>
      </c>
      <c r="U4337" s="86">
        <v>10000</v>
      </c>
      <c r="V4337" s="86">
        <v>0</v>
      </c>
      <c r="W4337" s="86">
        <v>10000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2035</v>
      </c>
      <c r="F4338" s="85" t="s">
        <v>1665</v>
      </c>
      <c r="G4338" s="85" t="s">
        <v>2663</v>
      </c>
      <c r="H4338" s="85" t="s">
        <v>2664</v>
      </c>
      <c r="I4338" s="85" t="s">
        <v>2367</v>
      </c>
      <c r="J4338" s="85" t="s">
        <v>2368</v>
      </c>
      <c r="K4338" s="85" t="s">
        <v>1331</v>
      </c>
      <c r="L4338" s="85" t="s">
        <v>1332</v>
      </c>
      <c r="M4338" s="85" t="s">
        <v>1333</v>
      </c>
      <c r="N4338" s="85" t="s">
        <v>1334</v>
      </c>
      <c r="O4338" s="85" t="s">
        <v>1335</v>
      </c>
      <c r="P4338" s="85" t="s">
        <v>1336</v>
      </c>
      <c r="Q4338" s="85" t="s">
        <v>1337</v>
      </c>
      <c r="R4338" s="85" t="s">
        <v>1338</v>
      </c>
      <c r="S4338" s="85" t="s">
        <v>496</v>
      </c>
      <c r="T4338" s="85" t="s">
        <v>497</v>
      </c>
      <c r="U4338" s="86">
        <v>1000</v>
      </c>
      <c r="V4338" s="86">
        <v>0</v>
      </c>
      <c r="W4338" s="86">
        <v>1000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2035</v>
      </c>
      <c r="F4339" s="85" t="s">
        <v>1665</v>
      </c>
      <c r="G4339" s="85" t="s">
        <v>2233</v>
      </c>
      <c r="H4339" s="85" t="s">
        <v>2234</v>
      </c>
      <c r="I4339" s="85" t="s">
        <v>2392</v>
      </c>
      <c r="J4339" s="85" t="s">
        <v>2393</v>
      </c>
      <c r="K4339" s="85" t="s">
        <v>1331</v>
      </c>
      <c r="L4339" s="85" t="s">
        <v>1332</v>
      </c>
      <c r="M4339" s="85" t="s">
        <v>1333</v>
      </c>
      <c r="N4339" s="85" t="s">
        <v>1334</v>
      </c>
      <c r="O4339" s="85" t="s">
        <v>1444</v>
      </c>
      <c r="P4339" s="85" t="s">
        <v>1445</v>
      </c>
      <c r="Q4339" s="85" t="s">
        <v>1519</v>
      </c>
      <c r="R4339" s="85" t="s">
        <v>2615</v>
      </c>
      <c r="S4339" s="85" t="s">
        <v>807</v>
      </c>
      <c r="T4339" s="85" t="s">
        <v>808</v>
      </c>
      <c r="U4339" s="86">
        <v>138000</v>
      </c>
      <c r="V4339" s="86">
        <v>0</v>
      </c>
      <c r="W4339" s="86">
        <v>138000</v>
      </c>
      <c r="X4339" s="86">
        <v>138000</v>
      </c>
      <c r="Y4339" s="86">
        <v>138000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2035</v>
      </c>
      <c r="F4340" s="85" t="s">
        <v>1665</v>
      </c>
      <c r="G4340" s="85" t="s">
        <v>2235</v>
      </c>
      <c r="H4340" s="85" t="s">
        <v>2236</v>
      </c>
      <c r="I4340" s="85" t="s">
        <v>2367</v>
      </c>
      <c r="J4340" s="85" t="s">
        <v>2368</v>
      </c>
      <c r="K4340" s="85" t="s">
        <v>1241</v>
      </c>
      <c r="L4340" s="85" t="s">
        <v>1242</v>
      </c>
      <c r="M4340" s="85" t="s">
        <v>1247</v>
      </c>
      <c r="N4340" s="85" t="s">
        <v>1248</v>
      </c>
      <c r="O4340" s="85" t="s">
        <v>1249</v>
      </c>
      <c r="P4340" s="85" t="s">
        <v>392</v>
      </c>
      <c r="Q4340" s="85" t="s">
        <v>1250</v>
      </c>
      <c r="R4340" s="85" t="s">
        <v>1251</v>
      </c>
      <c r="S4340" s="85" t="s">
        <v>391</v>
      </c>
      <c r="T4340" s="85" t="s">
        <v>392</v>
      </c>
      <c r="U4340" s="86">
        <v>99700</v>
      </c>
      <c r="V4340" s="86">
        <v>0</v>
      </c>
      <c r="W4340" s="86">
        <v>99700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2035</v>
      </c>
      <c r="F4341" s="85" t="s">
        <v>1665</v>
      </c>
      <c r="G4341" s="85" t="s">
        <v>2237</v>
      </c>
      <c r="H4341" s="85" t="s">
        <v>2238</v>
      </c>
      <c r="I4341" s="85" t="s">
        <v>2364</v>
      </c>
      <c r="J4341" s="85" t="s">
        <v>2365</v>
      </c>
      <c r="K4341" s="85" t="s">
        <v>1275</v>
      </c>
      <c r="L4341" s="85" t="s">
        <v>1276</v>
      </c>
      <c r="M4341" s="85" t="s">
        <v>1277</v>
      </c>
      <c r="N4341" s="85" t="s">
        <v>1278</v>
      </c>
      <c r="O4341" s="85" t="s">
        <v>1371</v>
      </c>
      <c r="P4341" s="85" t="s">
        <v>1372</v>
      </c>
      <c r="Q4341" s="85" t="s">
        <v>1528</v>
      </c>
      <c r="R4341" s="85" t="s">
        <v>1529</v>
      </c>
      <c r="S4341" s="85" t="s">
        <v>765</v>
      </c>
      <c r="T4341" s="85" t="s">
        <v>766</v>
      </c>
      <c r="U4341" s="86">
        <v>180500</v>
      </c>
      <c r="V4341" s="86">
        <v>0</v>
      </c>
      <c r="W4341" s="86">
        <v>180500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2035</v>
      </c>
      <c r="F4342" s="85" t="s">
        <v>1665</v>
      </c>
      <c r="G4342" s="85" t="s">
        <v>2239</v>
      </c>
      <c r="H4342" s="85" t="s">
        <v>2240</v>
      </c>
      <c r="I4342" s="85" t="s">
        <v>2364</v>
      </c>
      <c r="J4342" s="85" t="s">
        <v>2365</v>
      </c>
      <c r="K4342" s="85" t="s">
        <v>1275</v>
      </c>
      <c r="L4342" s="85" t="s">
        <v>1276</v>
      </c>
      <c r="M4342" s="85" t="s">
        <v>1277</v>
      </c>
      <c r="N4342" s="85" t="s">
        <v>1278</v>
      </c>
      <c r="O4342" s="85" t="s">
        <v>1371</v>
      </c>
      <c r="P4342" s="85" t="s">
        <v>1372</v>
      </c>
      <c r="Q4342" s="85" t="s">
        <v>1528</v>
      </c>
      <c r="R4342" s="85" t="s">
        <v>1529</v>
      </c>
      <c r="S4342" s="85" t="s">
        <v>765</v>
      </c>
      <c r="T4342" s="85" t="s">
        <v>766</v>
      </c>
      <c r="U4342" s="86">
        <v>120000</v>
      </c>
      <c r="V4342" s="86">
        <v>0</v>
      </c>
      <c r="W4342" s="86">
        <v>120000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2035</v>
      </c>
      <c r="F4343" s="85" t="s">
        <v>1665</v>
      </c>
      <c r="G4343" s="85" t="s">
        <v>2441</v>
      </c>
      <c r="H4343" s="85" t="s">
        <v>2442</v>
      </c>
      <c r="I4343" s="85" t="s">
        <v>2364</v>
      </c>
      <c r="J4343" s="85" t="s">
        <v>2365</v>
      </c>
      <c r="K4343" s="85" t="s">
        <v>1275</v>
      </c>
      <c r="L4343" s="85" t="s">
        <v>1276</v>
      </c>
      <c r="M4343" s="85" t="s">
        <v>1277</v>
      </c>
      <c r="N4343" s="85" t="s">
        <v>1278</v>
      </c>
      <c r="O4343" s="85" t="s">
        <v>1371</v>
      </c>
      <c r="P4343" s="85" t="s">
        <v>1372</v>
      </c>
      <c r="Q4343" s="85" t="s">
        <v>1385</v>
      </c>
      <c r="R4343" s="85" t="s">
        <v>1386</v>
      </c>
      <c r="S4343" s="85" t="s">
        <v>644</v>
      </c>
      <c r="T4343" s="85" t="s">
        <v>645</v>
      </c>
      <c r="U4343" s="86">
        <v>16000</v>
      </c>
      <c r="V4343" s="86">
        <v>0</v>
      </c>
      <c r="W4343" s="86">
        <v>16000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2035</v>
      </c>
      <c r="F4344" s="85" t="s">
        <v>1665</v>
      </c>
      <c r="G4344" s="85" t="s">
        <v>2665</v>
      </c>
      <c r="H4344" s="85" t="s">
        <v>2666</v>
      </c>
      <c r="I4344" s="85" t="s">
        <v>2364</v>
      </c>
      <c r="J4344" s="85" t="s">
        <v>2365</v>
      </c>
      <c r="K4344" s="85" t="s">
        <v>1275</v>
      </c>
      <c r="L4344" s="85" t="s">
        <v>1276</v>
      </c>
      <c r="M4344" s="85" t="s">
        <v>1277</v>
      </c>
      <c r="N4344" s="85" t="s">
        <v>1278</v>
      </c>
      <c r="O4344" s="85" t="s">
        <v>1371</v>
      </c>
      <c r="P4344" s="85" t="s">
        <v>1372</v>
      </c>
      <c r="Q4344" s="85" t="s">
        <v>1528</v>
      </c>
      <c r="R4344" s="85" t="s">
        <v>1529</v>
      </c>
      <c r="S4344" s="85" t="s">
        <v>765</v>
      </c>
      <c r="T4344" s="85" t="s">
        <v>766</v>
      </c>
      <c r="U4344" s="86">
        <v>100000</v>
      </c>
      <c r="V4344" s="86">
        <v>0</v>
      </c>
      <c r="W4344" s="86">
        <v>100000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2035</v>
      </c>
      <c r="F4345" s="85" t="s">
        <v>1665</v>
      </c>
      <c r="G4345" s="85" t="s">
        <v>2241</v>
      </c>
      <c r="H4345" s="85" t="s">
        <v>2242</v>
      </c>
      <c r="I4345" s="85" t="s">
        <v>2364</v>
      </c>
      <c r="J4345" s="85" t="s">
        <v>2365</v>
      </c>
      <c r="K4345" s="85" t="s">
        <v>1275</v>
      </c>
      <c r="L4345" s="85" t="s">
        <v>1276</v>
      </c>
      <c r="M4345" s="85" t="s">
        <v>1277</v>
      </c>
      <c r="N4345" s="85" t="s">
        <v>1278</v>
      </c>
      <c r="O4345" s="85" t="s">
        <v>1371</v>
      </c>
      <c r="P4345" s="85" t="s">
        <v>1372</v>
      </c>
      <c r="Q4345" s="85" t="s">
        <v>1528</v>
      </c>
      <c r="R4345" s="85" t="s">
        <v>1529</v>
      </c>
      <c r="S4345" s="85" t="s">
        <v>765</v>
      </c>
      <c r="T4345" s="85" t="s">
        <v>766</v>
      </c>
      <c r="U4345" s="86">
        <v>80000</v>
      </c>
      <c r="V4345" s="86">
        <v>0</v>
      </c>
      <c r="W4345" s="86">
        <v>80000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2035</v>
      </c>
      <c r="F4346" s="85" t="s">
        <v>1665</v>
      </c>
      <c r="G4346" s="85" t="s">
        <v>2243</v>
      </c>
      <c r="H4346" s="85" t="s">
        <v>2244</v>
      </c>
      <c r="I4346" s="85" t="s">
        <v>2364</v>
      </c>
      <c r="J4346" s="85" t="s">
        <v>2365</v>
      </c>
      <c r="K4346" s="85" t="s">
        <v>1275</v>
      </c>
      <c r="L4346" s="85" t="s">
        <v>1276</v>
      </c>
      <c r="M4346" s="85" t="s">
        <v>1277</v>
      </c>
      <c r="N4346" s="85" t="s">
        <v>1278</v>
      </c>
      <c r="O4346" s="85" t="s">
        <v>1371</v>
      </c>
      <c r="P4346" s="85" t="s">
        <v>1372</v>
      </c>
      <c r="Q4346" s="85" t="s">
        <v>1528</v>
      </c>
      <c r="R4346" s="85" t="s">
        <v>1529</v>
      </c>
      <c r="S4346" s="85" t="s">
        <v>765</v>
      </c>
      <c r="T4346" s="85" t="s">
        <v>766</v>
      </c>
      <c r="U4346" s="86">
        <v>25000</v>
      </c>
      <c r="V4346" s="86">
        <v>0</v>
      </c>
      <c r="W4346" s="86">
        <v>25000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2035</v>
      </c>
      <c r="F4347" s="85" t="s">
        <v>1665</v>
      </c>
      <c r="G4347" s="85" t="s">
        <v>2245</v>
      </c>
      <c r="H4347" s="85" t="s">
        <v>2246</v>
      </c>
      <c r="I4347" s="85" t="s">
        <v>2364</v>
      </c>
      <c r="J4347" s="85" t="s">
        <v>2365</v>
      </c>
      <c r="K4347" s="85" t="s">
        <v>1275</v>
      </c>
      <c r="L4347" s="85" t="s">
        <v>1276</v>
      </c>
      <c r="M4347" s="85" t="s">
        <v>1277</v>
      </c>
      <c r="N4347" s="85" t="s">
        <v>1278</v>
      </c>
      <c r="O4347" s="85" t="s">
        <v>1371</v>
      </c>
      <c r="P4347" s="85" t="s">
        <v>1372</v>
      </c>
      <c r="Q4347" s="85" t="s">
        <v>1528</v>
      </c>
      <c r="R4347" s="85" t="s">
        <v>1529</v>
      </c>
      <c r="S4347" s="85" t="s">
        <v>765</v>
      </c>
      <c r="T4347" s="85" t="s">
        <v>766</v>
      </c>
      <c r="U4347" s="86">
        <v>100000</v>
      </c>
      <c r="V4347" s="86">
        <v>0</v>
      </c>
      <c r="W4347" s="86">
        <v>100000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2035</v>
      </c>
      <c r="F4348" s="85" t="s">
        <v>1665</v>
      </c>
      <c r="G4348" s="85" t="s">
        <v>2245</v>
      </c>
      <c r="H4348" s="85" t="s">
        <v>2246</v>
      </c>
      <c r="I4348" s="85" t="s">
        <v>2429</v>
      </c>
      <c r="J4348" s="85" t="s">
        <v>2430</v>
      </c>
      <c r="K4348" s="85" t="s">
        <v>1236</v>
      </c>
      <c r="L4348" s="85" t="s">
        <v>1286</v>
      </c>
      <c r="M4348" s="85" t="s">
        <v>1304</v>
      </c>
      <c r="N4348" s="85" t="s">
        <v>1305</v>
      </c>
      <c r="O4348" s="85" t="s">
        <v>1306</v>
      </c>
      <c r="P4348" s="85" t="s">
        <v>2559</v>
      </c>
      <c r="Q4348" s="85" t="s">
        <v>1307</v>
      </c>
      <c r="R4348" s="85" t="s">
        <v>1308</v>
      </c>
      <c r="S4348" s="85" t="s">
        <v>448</v>
      </c>
      <c r="T4348" s="85" t="s">
        <v>449</v>
      </c>
      <c r="U4348" s="86">
        <v>0</v>
      </c>
      <c r="V4348" s="86">
        <v>60000</v>
      </c>
      <c r="W4348" s="86">
        <v>60000</v>
      </c>
      <c r="X4348" s="86">
        <v>60000</v>
      </c>
      <c r="Y4348" s="86">
        <v>60000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2035</v>
      </c>
      <c r="F4349" s="85" t="s">
        <v>1665</v>
      </c>
      <c r="G4349" s="85" t="s">
        <v>2245</v>
      </c>
      <c r="H4349" s="85" t="s">
        <v>2246</v>
      </c>
      <c r="I4349" s="85" t="s">
        <v>2388</v>
      </c>
      <c r="J4349" s="85" t="s">
        <v>2389</v>
      </c>
      <c r="K4349" s="85" t="s">
        <v>1360</v>
      </c>
      <c r="L4349" s="85" t="s">
        <v>1361</v>
      </c>
      <c r="M4349" s="85" t="s">
        <v>1510</v>
      </c>
      <c r="N4349" s="85" t="s">
        <v>1511</v>
      </c>
      <c r="O4349" s="85" t="s">
        <v>1512</v>
      </c>
      <c r="P4349" s="85" t="s">
        <v>1513</v>
      </c>
      <c r="Q4349" s="85" t="s">
        <v>1585</v>
      </c>
      <c r="R4349" s="85" t="s">
        <v>1586</v>
      </c>
      <c r="S4349" s="85" t="s">
        <v>2536</v>
      </c>
      <c r="T4349" s="85" t="s">
        <v>2537</v>
      </c>
      <c r="U4349" s="86">
        <v>50000</v>
      </c>
      <c r="V4349" s="86">
        <v>0</v>
      </c>
      <c r="W4349" s="86">
        <v>50000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2035</v>
      </c>
      <c r="F4350" s="85" t="s">
        <v>1665</v>
      </c>
      <c r="G4350" s="85" t="s">
        <v>2247</v>
      </c>
      <c r="H4350" s="85" t="s">
        <v>2248</v>
      </c>
      <c r="I4350" s="85" t="s">
        <v>2364</v>
      </c>
      <c r="J4350" s="85" t="s">
        <v>2365</v>
      </c>
      <c r="K4350" s="85" t="s">
        <v>1275</v>
      </c>
      <c r="L4350" s="85" t="s">
        <v>1276</v>
      </c>
      <c r="M4350" s="85" t="s">
        <v>1277</v>
      </c>
      <c r="N4350" s="85" t="s">
        <v>1278</v>
      </c>
      <c r="O4350" s="85" t="s">
        <v>1371</v>
      </c>
      <c r="P4350" s="85" t="s">
        <v>1372</v>
      </c>
      <c r="Q4350" s="85" t="s">
        <v>1528</v>
      </c>
      <c r="R4350" s="85" t="s">
        <v>1529</v>
      </c>
      <c r="S4350" s="85" t="s">
        <v>765</v>
      </c>
      <c r="T4350" s="85" t="s">
        <v>766</v>
      </c>
      <c r="U4350" s="86">
        <v>100000</v>
      </c>
      <c r="V4350" s="86">
        <v>0</v>
      </c>
      <c r="W4350" s="86">
        <v>100000</v>
      </c>
      <c r="X4350" s="86">
        <v>100000</v>
      </c>
      <c r="Y4350" s="86">
        <v>100000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2035</v>
      </c>
      <c r="F4351" s="85" t="s">
        <v>1665</v>
      </c>
      <c r="G4351" s="85" t="s">
        <v>2249</v>
      </c>
      <c r="H4351" s="85" t="s">
        <v>2250</v>
      </c>
      <c r="I4351" s="85" t="s">
        <v>2364</v>
      </c>
      <c r="J4351" s="85" t="s">
        <v>2365</v>
      </c>
      <c r="K4351" s="85" t="s">
        <v>1275</v>
      </c>
      <c r="L4351" s="85" t="s">
        <v>1276</v>
      </c>
      <c r="M4351" s="85" t="s">
        <v>1277</v>
      </c>
      <c r="N4351" s="85" t="s">
        <v>1278</v>
      </c>
      <c r="O4351" s="85" t="s">
        <v>1371</v>
      </c>
      <c r="P4351" s="85" t="s">
        <v>1372</v>
      </c>
      <c r="Q4351" s="85" t="s">
        <v>1528</v>
      </c>
      <c r="R4351" s="85" t="s">
        <v>1529</v>
      </c>
      <c r="S4351" s="85" t="s">
        <v>765</v>
      </c>
      <c r="T4351" s="85" t="s">
        <v>766</v>
      </c>
      <c r="U4351" s="86">
        <v>55000</v>
      </c>
      <c r="V4351" s="86">
        <v>0</v>
      </c>
      <c r="W4351" s="86">
        <v>55000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2035</v>
      </c>
      <c r="F4352" s="85" t="s">
        <v>1665</v>
      </c>
      <c r="G4352" s="85" t="s">
        <v>2251</v>
      </c>
      <c r="H4352" s="85" t="s">
        <v>2252</v>
      </c>
      <c r="I4352" s="85" t="s">
        <v>2364</v>
      </c>
      <c r="J4352" s="85" t="s">
        <v>2365</v>
      </c>
      <c r="K4352" s="85" t="s">
        <v>1275</v>
      </c>
      <c r="L4352" s="85" t="s">
        <v>1276</v>
      </c>
      <c r="M4352" s="85" t="s">
        <v>1277</v>
      </c>
      <c r="N4352" s="85" t="s">
        <v>1278</v>
      </c>
      <c r="O4352" s="85" t="s">
        <v>1371</v>
      </c>
      <c r="P4352" s="85" t="s">
        <v>1372</v>
      </c>
      <c r="Q4352" s="85" t="s">
        <v>1528</v>
      </c>
      <c r="R4352" s="85" t="s">
        <v>1529</v>
      </c>
      <c r="S4352" s="85" t="s">
        <v>765</v>
      </c>
      <c r="T4352" s="85" t="s">
        <v>766</v>
      </c>
      <c r="U4352" s="86">
        <v>50000</v>
      </c>
      <c r="V4352" s="86">
        <v>0</v>
      </c>
      <c r="W4352" s="86">
        <v>50000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2035</v>
      </c>
      <c r="F4353" s="85" t="s">
        <v>1665</v>
      </c>
      <c r="G4353" s="85" t="s">
        <v>2253</v>
      </c>
      <c r="H4353" s="85" t="s">
        <v>2254</v>
      </c>
      <c r="I4353" s="85" t="s">
        <v>2364</v>
      </c>
      <c r="J4353" s="85" t="s">
        <v>2365</v>
      </c>
      <c r="K4353" s="85" t="s">
        <v>1275</v>
      </c>
      <c r="L4353" s="85" t="s">
        <v>1276</v>
      </c>
      <c r="M4353" s="85" t="s">
        <v>1277</v>
      </c>
      <c r="N4353" s="85" t="s">
        <v>1278</v>
      </c>
      <c r="O4353" s="85" t="s">
        <v>1371</v>
      </c>
      <c r="P4353" s="85" t="s">
        <v>1372</v>
      </c>
      <c r="Q4353" s="85" t="s">
        <v>1528</v>
      </c>
      <c r="R4353" s="85" t="s">
        <v>1529</v>
      </c>
      <c r="S4353" s="85" t="s">
        <v>765</v>
      </c>
      <c r="T4353" s="85" t="s">
        <v>766</v>
      </c>
      <c r="U4353" s="86">
        <v>30000</v>
      </c>
      <c r="V4353" s="86">
        <v>0</v>
      </c>
      <c r="W4353" s="86">
        <v>30000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2035</v>
      </c>
      <c r="F4354" s="85" t="s">
        <v>1665</v>
      </c>
      <c r="G4354" s="85" t="s">
        <v>2255</v>
      </c>
      <c r="H4354" s="85" t="s">
        <v>2256</v>
      </c>
      <c r="I4354" s="85" t="s">
        <v>2364</v>
      </c>
      <c r="J4354" s="85" t="s">
        <v>2365</v>
      </c>
      <c r="K4354" s="85" t="s">
        <v>1275</v>
      </c>
      <c r="L4354" s="85" t="s">
        <v>1276</v>
      </c>
      <c r="M4354" s="85" t="s">
        <v>1277</v>
      </c>
      <c r="N4354" s="85" t="s">
        <v>1278</v>
      </c>
      <c r="O4354" s="85" t="s">
        <v>1371</v>
      </c>
      <c r="P4354" s="85" t="s">
        <v>1372</v>
      </c>
      <c r="Q4354" s="85" t="s">
        <v>1528</v>
      </c>
      <c r="R4354" s="85" t="s">
        <v>1529</v>
      </c>
      <c r="S4354" s="85" t="s">
        <v>765</v>
      </c>
      <c r="T4354" s="85" t="s">
        <v>766</v>
      </c>
      <c r="U4354" s="86">
        <v>25000</v>
      </c>
      <c r="V4354" s="86">
        <v>0</v>
      </c>
      <c r="W4354" s="86">
        <v>25000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2035</v>
      </c>
      <c r="F4355" s="85" t="s">
        <v>1665</v>
      </c>
      <c r="G4355" s="85" t="s">
        <v>2257</v>
      </c>
      <c r="H4355" s="85" t="s">
        <v>2258</v>
      </c>
      <c r="I4355" s="85" t="s">
        <v>2364</v>
      </c>
      <c r="J4355" s="85" t="s">
        <v>2365</v>
      </c>
      <c r="K4355" s="85" t="s">
        <v>1275</v>
      </c>
      <c r="L4355" s="85" t="s">
        <v>1276</v>
      </c>
      <c r="M4355" s="85" t="s">
        <v>1277</v>
      </c>
      <c r="N4355" s="85" t="s">
        <v>1278</v>
      </c>
      <c r="O4355" s="85" t="s">
        <v>1371</v>
      </c>
      <c r="P4355" s="85" t="s">
        <v>1372</v>
      </c>
      <c r="Q4355" s="85" t="s">
        <v>1528</v>
      </c>
      <c r="R4355" s="85" t="s">
        <v>1529</v>
      </c>
      <c r="S4355" s="85" t="s">
        <v>765</v>
      </c>
      <c r="T4355" s="85" t="s">
        <v>766</v>
      </c>
      <c r="U4355" s="86">
        <v>30000</v>
      </c>
      <c r="V4355" s="86">
        <v>0</v>
      </c>
      <c r="W4355" s="86">
        <v>30000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2035</v>
      </c>
      <c r="F4356" s="85" t="s">
        <v>1665</v>
      </c>
      <c r="G4356" s="85" t="s">
        <v>2259</v>
      </c>
      <c r="H4356" s="85" t="s">
        <v>2260</v>
      </c>
      <c r="I4356" s="85" t="s">
        <v>2364</v>
      </c>
      <c r="J4356" s="85" t="s">
        <v>2365</v>
      </c>
      <c r="K4356" s="85" t="s">
        <v>1275</v>
      </c>
      <c r="L4356" s="85" t="s">
        <v>1276</v>
      </c>
      <c r="M4356" s="85" t="s">
        <v>1277</v>
      </c>
      <c r="N4356" s="85" t="s">
        <v>1278</v>
      </c>
      <c r="O4356" s="85" t="s">
        <v>1371</v>
      </c>
      <c r="P4356" s="85" t="s">
        <v>1372</v>
      </c>
      <c r="Q4356" s="85" t="s">
        <v>1528</v>
      </c>
      <c r="R4356" s="85" t="s">
        <v>1529</v>
      </c>
      <c r="S4356" s="85" t="s">
        <v>765</v>
      </c>
      <c r="T4356" s="85" t="s">
        <v>766</v>
      </c>
      <c r="U4356" s="86">
        <v>12500</v>
      </c>
      <c r="V4356" s="86">
        <v>0</v>
      </c>
      <c r="W4356" s="86">
        <v>12500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2035</v>
      </c>
      <c r="F4357" s="85" t="s">
        <v>1665</v>
      </c>
      <c r="G4357" s="85" t="s">
        <v>2261</v>
      </c>
      <c r="H4357" s="85" t="s">
        <v>2262</v>
      </c>
      <c r="I4357" s="85" t="s">
        <v>2364</v>
      </c>
      <c r="J4357" s="85" t="s">
        <v>2365</v>
      </c>
      <c r="K4357" s="85" t="s">
        <v>1275</v>
      </c>
      <c r="L4357" s="85" t="s">
        <v>1276</v>
      </c>
      <c r="M4357" s="85" t="s">
        <v>1277</v>
      </c>
      <c r="N4357" s="85" t="s">
        <v>1278</v>
      </c>
      <c r="O4357" s="85" t="s">
        <v>1371</v>
      </c>
      <c r="P4357" s="85" t="s">
        <v>1372</v>
      </c>
      <c r="Q4357" s="85" t="s">
        <v>1528</v>
      </c>
      <c r="R4357" s="85" t="s">
        <v>1529</v>
      </c>
      <c r="S4357" s="85" t="s">
        <v>765</v>
      </c>
      <c r="T4357" s="85" t="s">
        <v>766</v>
      </c>
      <c r="U4357" s="86">
        <v>25000</v>
      </c>
      <c r="V4357" s="86">
        <v>0</v>
      </c>
      <c r="W4357" s="86">
        <v>25000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2035</v>
      </c>
      <c r="F4358" s="85" t="s">
        <v>1665</v>
      </c>
      <c r="G4358" s="85" t="s">
        <v>2263</v>
      </c>
      <c r="H4358" s="85" t="s">
        <v>2264</v>
      </c>
      <c r="I4358" s="85" t="s">
        <v>2424</v>
      </c>
      <c r="J4358" s="85" t="s">
        <v>2425</v>
      </c>
      <c r="K4358" s="85" t="s">
        <v>1331</v>
      </c>
      <c r="L4358" s="85" t="s">
        <v>1332</v>
      </c>
      <c r="M4358" s="85" t="s">
        <v>1630</v>
      </c>
      <c r="N4358" s="85" t="s">
        <v>2104</v>
      </c>
      <c r="O4358" s="85" t="s">
        <v>2105</v>
      </c>
      <c r="P4358" s="85" t="s">
        <v>2106</v>
      </c>
      <c r="Q4358" s="85" t="s">
        <v>2107</v>
      </c>
      <c r="R4358" s="85" t="s">
        <v>2106</v>
      </c>
      <c r="S4358" s="85" t="s">
        <v>2108</v>
      </c>
      <c r="T4358" s="85" t="s">
        <v>2109</v>
      </c>
      <c r="U4358" s="86">
        <v>1242399.79</v>
      </c>
      <c r="V4358" s="86">
        <v>0</v>
      </c>
      <c r="W4358" s="86">
        <v>1242399.79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2035</v>
      </c>
      <c r="F4359" s="85" t="s">
        <v>1665</v>
      </c>
      <c r="G4359" s="85" t="s">
        <v>2263</v>
      </c>
      <c r="H4359" s="85" t="s">
        <v>2264</v>
      </c>
      <c r="I4359" s="85" t="s">
        <v>2424</v>
      </c>
      <c r="J4359" s="85" t="s">
        <v>2425</v>
      </c>
      <c r="K4359" s="85" t="s">
        <v>1241</v>
      </c>
      <c r="L4359" s="85" t="s">
        <v>1242</v>
      </c>
      <c r="M4359" s="85" t="s">
        <v>1243</v>
      </c>
      <c r="N4359" s="85" t="s">
        <v>1244</v>
      </c>
      <c r="O4359" s="85" t="s">
        <v>1245</v>
      </c>
      <c r="P4359" s="85" t="s">
        <v>1244</v>
      </c>
      <c r="Q4359" s="85" t="s">
        <v>1256</v>
      </c>
      <c r="R4359" s="85" t="s">
        <v>1257</v>
      </c>
      <c r="S4359" s="85" t="s">
        <v>2616</v>
      </c>
      <c r="T4359" s="85" t="s">
        <v>2617</v>
      </c>
      <c r="U4359" s="86">
        <v>426920.23</v>
      </c>
      <c r="V4359" s="86">
        <v>0</v>
      </c>
      <c r="W4359" s="86">
        <v>426920.23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2035</v>
      </c>
      <c r="F4360" s="85" t="s">
        <v>1665</v>
      </c>
      <c r="G4360" s="85" t="s">
        <v>2263</v>
      </c>
      <c r="H4360" s="85" t="s">
        <v>2264</v>
      </c>
      <c r="I4360" s="85" t="s">
        <v>38</v>
      </c>
      <c r="J4360" s="85" t="s">
        <v>2361</v>
      </c>
      <c r="K4360" s="85" t="s">
        <v>1236</v>
      </c>
      <c r="L4360" s="85" t="s">
        <v>1286</v>
      </c>
      <c r="M4360" s="85" t="s">
        <v>1402</v>
      </c>
      <c r="N4360" s="85" t="s">
        <v>1403</v>
      </c>
      <c r="O4360" s="85" t="s">
        <v>1404</v>
      </c>
      <c r="P4360" s="85" t="s">
        <v>1405</v>
      </c>
      <c r="Q4360" s="85" t="s">
        <v>1406</v>
      </c>
      <c r="R4360" s="85" t="s">
        <v>1407</v>
      </c>
      <c r="S4360" s="85" t="s">
        <v>556</v>
      </c>
      <c r="T4360" s="85" t="s">
        <v>557</v>
      </c>
      <c r="U4360" s="86">
        <v>36600</v>
      </c>
      <c r="V4360" s="86">
        <v>-36600</v>
      </c>
      <c r="W4360" s="86">
        <v>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2035</v>
      </c>
      <c r="F4361" s="85" t="s">
        <v>1665</v>
      </c>
      <c r="G4361" s="85" t="s">
        <v>2263</v>
      </c>
      <c r="H4361" s="85" t="s">
        <v>2264</v>
      </c>
      <c r="I4361" s="85" t="s">
        <v>89</v>
      </c>
      <c r="J4361" s="85" t="s">
        <v>2369</v>
      </c>
      <c r="K4361" s="85" t="s">
        <v>1236</v>
      </c>
      <c r="L4361" s="85" t="s">
        <v>1286</v>
      </c>
      <c r="M4361" s="85" t="s">
        <v>1287</v>
      </c>
      <c r="N4361" s="85" t="s">
        <v>1288</v>
      </c>
      <c r="O4361" s="85" t="s">
        <v>1317</v>
      </c>
      <c r="P4361" s="85" t="s">
        <v>1318</v>
      </c>
      <c r="Q4361" s="85" t="s">
        <v>1319</v>
      </c>
      <c r="R4361" s="85" t="s">
        <v>1320</v>
      </c>
      <c r="S4361" s="85" t="s">
        <v>799</v>
      </c>
      <c r="T4361" s="85" t="s">
        <v>800</v>
      </c>
      <c r="U4361" s="86">
        <v>50000</v>
      </c>
      <c r="V4361" s="86">
        <v>-50000</v>
      </c>
      <c r="W4361" s="86">
        <v>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2035</v>
      </c>
      <c r="F4362" s="85" t="s">
        <v>1665</v>
      </c>
      <c r="G4362" s="85" t="s">
        <v>2263</v>
      </c>
      <c r="H4362" s="85" t="s">
        <v>2264</v>
      </c>
      <c r="I4362" s="85" t="s">
        <v>2429</v>
      </c>
      <c r="J4362" s="85" t="s">
        <v>2430</v>
      </c>
      <c r="K4362" s="85" t="s">
        <v>1236</v>
      </c>
      <c r="L4362" s="85" t="s">
        <v>1286</v>
      </c>
      <c r="M4362" s="85" t="s">
        <v>1304</v>
      </c>
      <c r="N4362" s="85" t="s">
        <v>1305</v>
      </c>
      <c r="O4362" s="85" t="s">
        <v>1313</v>
      </c>
      <c r="P4362" s="85" t="s">
        <v>1314</v>
      </c>
      <c r="Q4362" s="85" t="s">
        <v>1394</v>
      </c>
      <c r="R4362" s="85" t="s">
        <v>1395</v>
      </c>
      <c r="S4362" s="85" t="s">
        <v>548</v>
      </c>
      <c r="T4362" s="85" t="s">
        <v>549</v>
      </c>
      <c r="U4362" s="86">
        <v>0</v>
      </c>
      <c r="V4362" s="86">
        <v>240000</v>
      </c>
      <c r="W4362" s="86">
        <v>240000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2035</v>
      </c>
      <c r="F4363" s="85" t="s">
        <v>1665</v>
      </c>
      <c r="G4363" s="85" t="s">
        <v>2265</v>
      </c>
      <c r="H4363" s="85" t="s">
        <v>2266</v>
      </c>
      <c r="I4363" s="85" t="s">
        <v>2424</v>
      </c>
      <c r="J4363" s="85" t="s">
        <v>2425</v>
      </c>
      <c r="K4363" s="85" t="s">
        <v>1241</v>
      </c>
      <c r="L4363" s="85" t="s">
        <v>1242</v>
      </c>
      <c r="M4363" s="85" t="s">
        <v>1243</v>
      </c>
      <c r="N4363" s="85" t="s">
        <v>1244</v>
      </c>
      <c r="O4363" s="85" t="s">
        <v>1245</v>
      </c>
      <c r="P4363" s="85" t="s">
        <v>1244</v>
      </c>
      <c r="Q4363" s="85" t="s">
        <v>1256</v>
      </c>
      <c r="R4363" s="85" t="s">
        <v>1257</v>
      </c>
      <c r="S4363" s="85" t="s">
        <v>477</v>
      </c>
      <c r="T4363" s="85" t="s">
        <v>478</v>
      </c>
      <c r="U4363" s="86">
        <v>12000</v>
      </c>
      <c r="V4363" s="86">
        <v>0</v>
      </c>
      <c r="W4363" s="86">
        <v>12000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2035</v>
      </c>
      <c r="F4364" s="85" t="s">
        <v>1665</v>
      </c>
      <c r="G4364" s="85" t="s">
        <v>2267</v>
      </c>
      <c r="H4364" s="85" t="s">
        <v>2268</v>
      </c>
      <c r="I4364" s="85" t="s">
        <v>2424</v>
      </c>
      <c r="J4364" s="85" t="s">
        <v>2425</v>
      </c>
      <c r="K4364" s="85" t="s">
        <v>1241</v>
      </c>
      <c r="L4364" s="85" t="s">
        <v>1242</v>
      </c>
      <c r="M4364" s="85" t="s">
        <v>1243</v>
      </c>
      <c r="N4364" s="85" t="s">
        <v>1244</v>
      </c>
      <c r="O4364" s="85" t="s">
        <v>1245</v>
      </c>
      <c r="P4364" s="85" t="s">
        <v>1244</v>
      </c>
      <c r="Q4364" s="85" t="s">
        <v>1256</v>
      </c>
      <c r="R4364" s="85" t="s">
        <v>1257</v>
      </c>
      <c r="S4364" s="85" t="s">
        <v>477</v>
      </c>
      <c r="T4364" s="85" t="s">
        <v>478</v>
      </c>
      <c r="U4364" s="86">
        <v>8000</v>
      </c>
      <c r="V4364" s="86">
        <v>0</v>
      </c>
      <c r="W4364" s="86">
        <v>8000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2035</v>
      </c>
      <c r="F4365" s="85" t="s">
        <v>1665</v>
      </c>
      <c r="G4365" s="85" t="s">
        <v>2269</v>
      </c>
      <c r="H4365" s="85" t="s">
        <v>2270</v>
      </c>
      <c r="I4365" s="85" t="s">
        <v>2424</v>
      </c>
      <c r="J4365" s="85" t="s">
        <v>2425</v>
      </c>
      <c r="K4365" s="85" t="s">
        <v>1241</v>
      </c>
      <c r="L4365" s="85" t="s">
        <v>1242</v>
      </c>
      <c r="M4365" s="85" t="s">
        <v>1243</v>
      </c>
      <c r="N4365" s="85" t="s">
        <v>1244</v>
      </c>
      <c r="O4365" s="85" t="s">
        <v>1245</v>
      </c>
      <c r="P4365" s="85" t="s">
        <v>1244</v>
      </c>
      <c r="Q4365" s="85" t="s">
        <v>1256</v>
      </c>
      <c r="R4365" s="85" t="s">
        <v>1257</v>
      </c>
      <c r="S4365" s="85" t="s">
        <v>477</v>
      </c>
      <c r="T4365" s="85" t="s">
        <v>478</v>
      </c>
      <c r="U4365" s="86">
        <v>8000</v>
      </c>
      <c r="V4365" s="86">
        <v>0</v>
      </c>
      <c r="W4365" s="86">
        <v>8000</v>
      </c>
      <c r="X4365" s="86">
        <v>8000</v>
      </c>
      <c r="Y4365" s="86">
        <v>8000</v>
      </c>
      <c r="Z4365" s="86">
        <v>8000</v>
      </c>
      <c r="AA4365" s="86">
        <v>0</v>
      </c>
      <c r="AB4365" s="86">
        <v>8000</v>
      </c>
    </row>
    <row r="4366" spans="1:28" s="85" customFormat="1" x14ac:dyDescent="0.2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2035</v>
      </c>
      <c r="F4366" s="85" t="s">
        <v>1665</v>
      </c>
      <c r="G4366" s="85" t="s">
        <v>2271</v>
      </c>
      <c r="H4366" s="85" t="s">
        <v>2272</v>
      </c>
      <c r="I4366" s="85" t="s">
        <v>2424</v>
      </c>
      <c r="J4366" s="85" t="s">
        <v>2425</v>
      </c>
      <c r="K4366" s="85" t="s">
        <v>1241</v>
      </c>
      <c r="L4366" s="85" t="s">
        <v>1242</v>
      </c>
      <c r="M4366" s="85" t="s">
        <v>1243</v>
      </c>
      <c r="N4366" s="85" t="s">
        <v>1244</v>
      </c>
      <c r="O4366" s="85" t="s">
        <v>1245</v>
      </c>
      <c r="P4366" s="85" t="s">
        <v>1244</v>
      </c>
      <c r="Q4366" s="85" t="s">
        <v>1256</v>
      </c>
      <c r="R4366" s="85" t="s">
        <v>1257</v>
      </c>
      <c r="S4366" s="85" t="s">
        <v>477</v>
      </c>
      <c r="T4366" s="85" t="s">
        <v>478</v>
      </c>
      <c r="U4366" s="86">
        <v>9000</v>
      </c>
      <c r="V4366" s="86">
        <v>0</v>
      </c>
      <c r="W4366" s="86">
        <v>9000</v>
      </c>
      <c r="X4366" s="86">
        <v>9000</v>
      </c>
      <c r="Y4366" s="86">
        <v>9000</v>
      </c>
      <c r="Z4366" s="86">
        <v>9000</v>
      </c>
      <c r="AA4366" s="86">
        <v>9000</v>
      </c>
      <c r="AB4366" s="86">
        <v>0</v>
      </c>
    </row>
    <row r="4367" spans="1:28" s="85" customFormat="1" x14ac:dyDescent="0.2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2035</v>
      </c>
      <c r="F4367" s="85" t="s">
        <v>1665</v>
      </c>
      <c r="G4367" s="85" t="s">
        <v>2273</v>
      </c>
      <c r="H4367" s="85" t="s">
        <v>2274</v>
      </c>
      <c r="I4367" s="85" t="s">
        <v>2424</v>
      </c>
      <c r="J4367" s="85" t="s">
        <v>2425</v>
      </c>
      <c r="K4367" s="85" t="s">
        <v>1241</v>
      </c>
      <c r="L4367" s="85" t="s">
        <v>1242</v>
      </c>
      <c r="M4367" s="85" t="s">
        <v>1243</v>
      </c>
      <c r="N4367" s="85" t="s">
        <v>1244</v>
      </c>
      <c r="O4367" s="85" t="s">
        <v>1245</v>
      </c>
      <c r="P4367" s="85" t="s">
        <v>1244</v>
      </c>
      <c r="Q4367" s="85" t="s">
        <v>1256</v>
      </c>
      <c r="R4367" s="85" t="s">
        <v>1257</v>
      </c>
      <c r="S4367" s="85" t="s">
        <v>477</v>
      </c>
      <c r="T4367" s="85" t="s">
        <v>478</v>
      </c>
      <c r="U4367" s="86">
        <v>138755</v>
      </c>
      <c r="V4367" s="86">
        <v>0</v>
      </c>
      <c r="W4367" s="86">
        <v>138755</v>
      </c>
      <c r="X4367" s="86">
        <v>130000</v>
      </c>
      <c r="Y4367" s="86">
        <v>130000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2035</v>
      </c>
      <c r="F4368" s="85" t="s">
        <v>1665</v>
      </c>
      <c r="G4368" s="85" t="s">
        <v>2275</v>
      </c>
      <c r="H4368" s="85" t="s">
        <v>2276</v>
      </c>
      <c r="I4368" s="85" t="s">
        <v>2364</v>
      </c>
      <c r="J4368" s="85" t="s">
        <v>2365</v>
      </c>
      <c r="K4368" s="85" t="s">
        <v>1275</v>
      </c>
      <c r="L4368" s="85" t="s">
        <v>1276</v>
      </c>
      <c r="M4368" s="85" t="s">
        <v>1277</v>
      </c>
      <c r="N4368" s="85" t="s">
        <v>1278</v>
      </c>
      <c r="O4368" s="85" t="s">
        <v>1371</v>
      </c>
      <c r="P4368" s="85" t="s">
        <v>1372</v>
      </c>
      <c r="Q4368" s="85" t="s">
        <v>1528</v>
      </c>
      <c r="R4368" s="85" t="s">
        <v>1529</v>
      </c>
      <c r="S4368" s="85" t="s">
        <v>765</v>
      </c>
      <c r="T4368" s="85" t="s">
        <v>766</v>
      </c>
      <c r="U4368" s="86">
        <v>120000</v>
      </c>
      <c r="V4368" s="86">
        <v>0</v>
      </c>
      <c r="W4368" s="86">
        <v>120000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2035</v>
      </c>
      <c r="F4369" s="85" t="s">
        <v>1665</v>
      </c>
      <c r="G4369" s="85" t="s">
        <v>2275</v>
      </c>
      <c r="H4369" s="85" t="s">
        <v>2276</v>
      </c>
      <c r="I4369" s="85" t="s">
        <v>2424</v>
      </c>
      <c r="J4369" s="85" t="s">
        <v>2425</v>
      </c>
      <c r="K4369" s="85" t="s">
        <v>1241</v>
      </c>
      <c r="L4369" s="85" t="s">
        <v>1242</v>
      </c>
      <c r="M4369" s="85" t="s">
        <v>1243</v>
      </c>
      <c r="N4369" s="85" t="s">
        <v>1244</v>
      </c>
      <c r="O4369" s="85" t="s">
        <v>1245</v>
      </c>
      <c r="P4369" s="85" t="s">
        <v>1244</v>
      </c>
      <c r="Q4369" s="85" t="s">
        <v>1256</v>
      </c>
      <c r="R4369" s="85" t="s">
        <v>1257</v>
      </c>
      <c r="S4369" s="85" t="s">
        <v>477</v>
      </c>
      <c r="T4369" s="85" t="s">
        <v>478</v>
      </c>
      <c r="U4369" s="86">
        <v>6000</v>
      </c>
      <c r="V4369" s="86">
        <v>0</v>
      </c>
      <c r="W4369" s="86">
        <v>6000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2035</v>
      </c>
      <c r="F4370" s="85" t="s">
        <v>1665</v>
      </c>
      <c r="G4370" s="85" t="s">
        <v>2667</v>
      </c>
      <c r="H4370" s="85" t="s">
        <v>2668</v>
      </c>
      <c r="I4370" s="85" t="s">
        <v>2367</v>
      </c>
      <c r="J4370" s="85" t="s">
        <v>2368</v>
      </c>
      <c r="K4370" s="85" t="s">
        <v>1241</v>
      </c>
      <c r="L4370" s="85" t="s">
        <v>1242</v>
      </c>
      <c r="M4370" s="85" t="s">
        <v>1243</v>
      </c>
      <c r="N4370" s="85" t="s">
        <v>1244</v>
      </c>
      <c r="O4370" s="85" t="s">
        <v>1245</v>
      </c>
      <c r="P4370" s="85" t="s">
        <v>1244</v>
      </c>
      <c r="Q4370" s="85" t="s">
        <v>1256</v>
      </c>
      <c r="R4370" s="85" t="s">
        <v>1257</v>
      </c>
      <c r="S4370" s="85" t="s">
        <v>705</v>
      </c>
      <c r="T4370" s="85" t="s">
        <v>1257</v>
      </c>
      <c r="U4370" s="86">
        <v>3000</v>
      </c>
      <c r="V4370" s="86">
        <v>0</v>
      </c>
      <c r="W4370" s="86">
        <v>3000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2035</v>
      </c>
      <c r="F4371" s="85" t="s">
        <v>1665</v>
      </c>
      <c r="G4371" s="85" t="s">
        <v>2669</v>
      </c>
      <c r="H4371" s="85" t="s">
        <v>2670</v>
      </c>
      <c r="I4371" s="85" t="s">
        <v>2392</v>
      </c>
      <c r="J4371" s="85" t="s">
        <v>2393</v>
      </c>
      <c r="K4371" s="85" t="s">
        <v>1331</v>
      </c>
      <c r="L4371" s="85" t="s">
        <v>1332</v>
      </c>
      <c r="M4371" s="85" t="s">
        <v>1333</v>
      </c>
      <c r="N4371" s="85" t="s">
        <v>1334</v>
      </c>
      <c r="O4371" s="85" t="s">
        <v>1444</v>
      </c>
      <c r="P4371" s="85" t="s">
        <v>1445</v>
      </c>
      <c r="Q4371" s="85" t="s">
        <v>1616</v>
      </c>
      <c r="R4371" s="85" t="s">
        <v>1617</v>
      </c>
      <c r="S4371" s="85" t="s">
        <v>2623</v>
      </c>
      <c r="T4371" s="85" t="s">
        <v>2624</v>
      </c>
      <c r="U4371" s="86">
        <v>30000</v>
      </c>
      <c r="V4371" s="86">
        <v>0</v>
      </c>
      <c r="W4371" s="86">
        <v>30000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2035</v>
      </c>
      <c r="F4372" s="85" t="s">
        <v>1665</v>
      </c>
      <c r="G4372" s="85" t="s">
        <v>2036</v>
      </c>
      <c r="H4372" s="85" t="s">
        <v>2037</v>
      </c>
      <c r="I4372" s="85" t="s">
        <v>45</v>
      </c>
      <c r="J4372" s="85" t="s">
        <v>1824</v>
      </c>
      <c r="K4372" s="85" t="s">
        <v>1360</v>
      </c>
      <c r="L4372" s="85" t="s">
        <v>1361</v>
      </c>
      <c r="M4372" s="85" t="s">
        <v>1486</v>
      </c>
      <c r="N4372" s="85" t="s">
        <v>1487</v>
      </c>
      <c r="O4372" s="85" t="s">
        <v>1488</v>
      </c>
      <c r="P4372" s="85" t="s">
        <v>1489</v>
      </c>
      <c r="Q4372" s="85" t="s">
        <v>1490</v>
      </c>
      <c r="R4372" s="85" t="s">
        <v>1489</v>
      </c>
      <c r="S4372" s="85" t="s">
        <v>672</v>
      </c>
      <c r="T4372" s="85" t="s">
        <v>673</v>
      </c>
      <c r="U4372" s="86">
        <v>14000</v>
      </c>
      <c r="V4372" s="86">
        <v>0</v>
      </c>
      <c r="W4372" s="86">
        <v>14000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2035</v>
      </c>
      <c r="F4373" s="85" t="s">
        <v>1665</v>
      </c>
      <c r="G4373" s="85" t="s">
        <v>2277</v>
      </c>
      <c r="H4373" s="85" t="s">
        <v>2278</v>
      </c>
      <c r="I4373" s="85" t="s">
        <v>2367</v>
      </c>
      <c r="J4373" s="85" t="s">
        <v>2368</v>
      </c>
      <c r="K4373" s="85" t="s">
        <v>1241</v>
      </c>
      <c r="L4373" s="85" t="s">
        <v>1242</v>
      </c>
      <c r="M4373" s="85" t="s">
        <v>1243</v>
      </c>
      <c r="N4373" s="85" t="s">
        <v>1244</v>
      </c>
      <c r="O4373" s="85" t="s">
        <v>1245</v>
      </c>
      <c r="P4373" s="85" t="s">
        <v>1244</v>
      </c>
      <c r="Q4373" s="85" t="s">
        <v>1256</v>
      </c>
      <c r="R4373" s="85" t="s">
        <v>1257</v>
      </c>
      <c r="S4373" s="85" t="s">
        <v>705</v>
      </c>
      <c r="T4373" s="85" t="s">
        <v>1257</v>
      </c>
      <c r="U4373" s="86">
        <v>50000</v>
      </c>
      <c r="V4373" s="86">
        <v>0</v>
      </c>
      <c r="W4373" s="86">
        <v>50000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2035</v>
      </c>
      <c r="F4374" s="85" t="s">
        <v>1665</v>
      </c>
      <c r="G4374" s="85" t="s">
        <v>2277</v>
      </c>
      <c r="H4374" s="85" t="s">
        <v>2278</v>
      </c>
      <c r="I4374" s="85" t="s">
        <v>2367</v>
      </c>
      <c r="J4374" s="85" t="s">
        <v>2368</v>
      </c>
      <c r="K4374" s="85" t="s">
        <v>1241</v>
      </c>
      <c r="L4374" s="85" t="s">
        <v>1242</v>
      </c>
      <c r="M4374" s="85" t="s">
        <v>1247</v>
      </c>
      <c r="N4374" s="85" t="s">
        <v>1248</v>
      </c>
      <c r="O4374" s="85" t="s">
        <v>1249</v>
      </c>
      <c r="P4374" s="85" t="s">
        <v>392</v>
      </c>
      <c r="Q4374" s="85" t="s">
        <v>1250</v>
      </c>
      <c r="R4374" s="85" t="s">
        <v>1251</v>
      </c>
      <c r="S4374" s="85" t="s">
        <v>391</v>
      </c>
      <c r="T4374" s="85" t="s">
        <v>392</v>
      </c>
      <c r="U4374" s="86">
        <v>50000</v>
      </c>
      <c r="V4374" s="86">
        <v>0</v>
      </c>
      <c r="W4374" s="86">
        <v>50000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2035</v>
      </c>
      <c r="F4375" s="85" t="s">
        <v>1665</v>
      </c>
      <c r="G4375" s="85" t="s">
        <v>2279</v>
      </c>
      <c r="H4375" s="85" t="s">
        <v>2280</v>
      </c>
      <c r="I4375" s="85" t="s">
        <v>46</v>
      </c>
      <c r="J4375" s="85" t="s">
        <v>1825</v>
      </c>
      <c r="K4375" s="85" t="s">
        <v>1275</v>
      </c>
      <c r="L4375" s="85" t="s">
        <v>1276</v>
      </c>
      <c r="M4375" s="85" t="s">
        <v>1277</v>
      </c>
      <c r="N4375" s="85" t="s">
        <v>1278</v>
      </c>
      <c r="O4375" s="85" t="s">
        <v>1371</v>
      </c>
      <c r="P4375" s="85" t="s">
        <v>1372</v>
      </c>
      <c r="Q4375" s="85" t="s">
        <v>1385</v>
      </c>
      <c r="R4375" s="85" t="s">
        <v>1386</v>
      </c>
      <c r="S4375" s="85" t="s">
        <v>803</v>
      </c>
      <c r="T4375" s="85" t="s">
        <v>804</v>
      </c>
      <c r="U4375" s="86">
        <v>104391</v>
      </c>
      <c r="V4375" s="86">
        <v>0</v>
      </c>
      <c r="W4375" s="86">
        <v>104391</v>
      </c>
      <c r="X4375" s="86">
        <v>104391</v>
      </c>
      <c r="Y4375" s="86">
        <v>104391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2035</v>
      </c>
      <c r="F4376" s="85" t="s">
        <v>1665</v>
      </c>
      <c r="G4376" s="85" t="s">
        <v>2281</v>
      </c>
      <c r="H4376" s="85" t="s">
        <v>2282</v>
      </c>
      <c r="I4376" s="85" t="s">
        <v>46</v>
      </c>
      <c r="J4376" s="85" t="s">
        <v>1825</v>
      </c>
      <c r="K4376" s="85" t="s">
        <v>1275</v>
      </c>
      <c r="L4376" s="85" t="s">
        <v>1276</v>
      </c>
      <c r="M4376" s="85" t="s">
        <v>1277</v>
      </c>
      <c r="N4376" s="85" t="s">
        <v>1278</v>
      </c>
      <c r="O4376" s="85" t="s">
        <v>1371</v>
      </c>
      <c r="P4376" s="85" t="s">
        <v>1372</v>
      </c>
      <c r="Q4376" s="85" t="s">
        <v>1385</v>
      </c>
      <c r="R4376" s="85" t="s">
        <v>1386</v>
      </c>
      <c r="S4376" s="85" t="s">
        <v>803</v>
      </c>
      <c r="T4376" s="85" t="s">
        <v>804</v>
      </c>
      <c r="U4376" s="86">
        <v>104391</v>
      </c>
      <c r="V4376" s="86">
        <v>0</v>
      </c>
      <c r="W4376" s="86">
        <v>104391</v>
      </c>
      <c r="X4376" s="86">
        <v>104391</v>
      </c>
      <c r="Y4376" s="86">
        <v>104391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2035</v>
      </c>
      <c r="F4377" s="85" t="s">
        <v>1665</v>
      </c>
      <c r="G4377" s="85" t="s">
        <v>2283</v>
      </c>
      <c r="H4377" s="85" t="s">
        <v>2284</v>
      </c>
      <c r="I4377" s="85" t="s">
        <v>46</v>
      </c>
      <c r="J4377" s="85" t="s">
        <v>1825</v>
      </c>
      <c r="K4377" s="85" t="s">
        <v>1360</v>
      </c>
      <c r="L4377" s="85" t="s">
        <v>1361</v>
      </c>
      <c r="M4377" s="85" t="s">
        <v>1362</v>
      </c>
      <c r="N4377" s="85" t="s">
        <v>1363</v>
      </c>
      <c r="O4377" s="85" t="s">
        <v>1418</v>
      </c>
      <c r="P4377" s="85" t="s">
        <v>1419</v>
      </c>
      <c r="Q4377" s="85" t="s">
        <v>1420</v>
      </c>
      <c r="R4377" s="85" t="s">
        <v>1421</v>
      </c>
      <c r="S4377" s="85" t="s">
        <v>576</v>
      </c>
      <c r="T4377" s="85" t="s">
        <v>577</v>
      </c>
      <c r="U4377" s="86">
        <v>116916</v>
      </c>
      <c r="V4377" s="86">
        <v>0</v>
      </c>
      <c r="W4377" s="86">
        <v>116916</v>
      </c>
      <c r="X4377" s="86">
        <v>116916</v>
      </c>
      <c r="Y4377" s="86">
        <v>116916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2035</v>
      </c>
      <c r="F4378" s="85" t="s">
        <v>1665</v>
      </c>
      <c r="G4378" s="85" t="s">
        <v>2285</v>
      </c>
      <c r="H4378" s="85" t="s">
        <v>2286</v>
      </c>
      <c r="I4378" s="85" t="s">
        <v>46</v>
      </c>
      <c r="J4378" s="85" t="s">
        <v>1825</v>
      </c>
      <c r="K4378" s="85" t="s">
        <v>1360</v>
      </c>
      <c r="L4378" s="85" t="s">
        <v>1361</v>
      </c>
      <c r="M4378" s="85" t="s">
        <v>1362</v>
      </c>
      <c r="N4378" s="85" t="s">
        <v>1363</v>
      </c>
      <c r="O4378" s="85" t="s">
        <v>1418</v>
      </c>
      <c r="P4378" s="85" t="s">
        <v>1419</v>
      </c>
      <c r="Q4378" s="85" t="s">
        <v>1420</v>
      </c>
      <c r="R4378" s="85" t="s">
        <v>1421</v>
      </c>
      <c r="S4378" s="85" t="s">
        <v>576</v>
      </c>
      <c r="T4378" s="85" t="s">
        <v>577</v>
      </c>
      <c r="U4378" s="86">
        <v>147501</v>
      </c>
      <c r="V4378" s="86">
        <v>0</v>
      </c>
      <c r="W4378" s="86">
        <v>147501</v>
      </c>
      <c r="X4378" s="86">
        <v>147501</v>
      </c>
      <c r="Y4378" s="86">
        <v>147501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2035</v>
      </c>
      <c r="F4379" s="85" t="s">
        <v>1665</v>
      </c>
      <c r="G4379" s="85" t="s">
        <v>2287</v>
      </c>
      <c r="H4379" s="85" t="s">
        <v>2288</v>
      </c>
      <c r="I4379" s="85" t="s">
        <v>46</v>
      </c>
      <c r="J4379" s="85" t="s">
        <v>1825</v>
      </c>
      <c r="K4379" s="85" t="s">
        <v>1360</v>
      </c>
      <c r="L4379" s="85" t="s">
        <v>1361</v>
      </c>
      <c r="M4379" s="85" t="s">
        <v>1362</v>
      </c>
      <c r="N4379" s="85" t="s">
        <v>1363</v>
      </c>
      <c r="O4379" s="85" t="s">
        <v>1418</v>
      </c>
      <c r="P4379" s="85" t="s">
        <v>1419</v>
      </c>
      <c r="Q4379" s="85" t="s">
        <v>1420</v>
      </c>
      <c r="R4379" s="85" t="s">
        <v>1421</v>
      </c>
      <c r="S4379" s="85" t="s">
        <v>576</v>
      </c>
      <c r="T4379" s="85" t="s">
        <v>577</v>
      </c>
      <c r="U4379" s="86">
        <v>299505</v>
      </c>
      <c r="V4379" s="86">
        <v>0</v>
      </c>
      <c r="W4379" s="86">
        <v>299505</v>
      </c>
      <c r="X4379" s="86">
        <v>299505</v>
      </c>
      <c r="Y4379" s="86">
        <v>299505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2035</v>
      </c>
      <c r="F4380" s="85" t="s">
        <v>1665</v>
      </c>
      <c r="G4380" s="85" t="s">
        <v>2289</v>
      </c>
      <c r="H4380" s="85" t="s">
        <v>2290</v>
      </c>
      <c r="I4380" s="85" t="s">
        <v>46</v>
      </c>
      <c r="J4380" s="85" t="s">
        <v>1825</v>
      </c>
      <c r="K4380" s="85" t="s">
        <v>1360</v>
      </c>
      <c r="L4380" s="85" t="s">
        <v>1361</v>
      </c>
      <c r="M4380" s="85" t="s">
        <v>1362</v>
      </c>
      <c r="N4380" s="85" t="s">
        <v>1363</v>
      </c>
      <c r="O4380" s="85" t="s">
        <v>1418</v>
      </c>
      <c r="P4380" s="85" t="s">
        <v>1419</v>
      </c>
      <c r="Q4380" s="85" t="s">
        <v>1420</v>
      </c>
      <c r="R4380" s="85" t="s">
        <v>1421</v>
      </c>
      <c r="S4380" s="85" t="s">
        <v>576</v>
      </c>
      <c r="T4380" s="85" t="s">
        <v>577</v>
      </c>
      <c r="U4380" s="86">
        <v>231138</v>
      </c>
      <c r="V4380" s="86">
        <v>0</v>
      </c>
      <c r="W4380" s="86">
        <v>231138</v>
      </c>
      <c r="X4380" s="86">
        <v>231138</v>
      </c>
      <c r="Y4380" s="86">
        <v>231138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2035</v>
      </c>
      <c r="F4381" s="85" t="s">
        <v>1665</v>
      </c>
      <c r="G4381" s="85" t="s">
        <v>2291</v>
      </c>
      <c r="H4381" s="85" t="s">
        <v>2292</v>
      </c>
      <c r="I4381" s="85" t="s">
        <v>46</v>
      </c>
      <c r="J4381" s="85" t="s">
        <v>1825</v>
      </c>
      <c r="K4381" s="85" t="s">
        <v>1360</v>
      </c>
      <c r="L4381" s="85" t="s">
        <v>1361</v>
      </c>
      <c r="M4381" s="85" t="s">
        <v>1362</v>
      </c>
      <c r="N4381" s="85" t="s">
        <v>1363</v>
      </c>
      <c r="O4381" s="85" t="s">
        <v>1418</v>
      </c>
      <c r="P4381" s="85" t="s">
        <v>1419</v>
      </c>
      <c r="Q4381" s="85" t="s">
        <v>1420</v>
      </c>
      <c r="R4381" s="85" t="s">
        <v>1421</v>
      </c>
      <c r="S4381" s="85" t="s">
        <v>576</v>
      </c>
      <c r="T4381" s="85" t="s">
        <v>577</v>
      </c>
      <c r="U4381" s="86">
        <v>162887</v>
      </c>
      <c r="V4381" s="86">
        <v>0</v>
      </c>
      <c r="W4381" s="86">
        <v>162887</v>
      </c>
      <c r="X4381" s="86">
        <v>162887</v>
      </c>
      <c r="Y4381" s="86">
        <v>162887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2035</v>
      </c>
      <c r="F4382" s="85" t="s">
        <v>1665</v>
      </c>
      <c r="G4382" s="85" t="s">
        <v>2293</v>
      </c>
      <c r="H4382" s="85" t="s">
        <v>2294</v>
      </c>
      <c r="I4382" s="85" t="s">
        <v>46</v>
      </c>
      <c r="J4382" s="85" t="s">
        <v>1825</v>
      </c>
      <c r="K4382" s="85" t="s">
        <v>1275</v>
      </c>
      <c r="L4382" s="85" t="s">
        <v>1276</v>
      </c>
      <c r="M4382" s="85" t="s">
        <v>1277</v>
      </c>
      <c r="N4382" s="85" t="s">
        <v>1278</v>
      </c>
      <c r="O4382" s="85" t="s">
        <v>1371</v>
      </c>
      <c r="P4382" s="85" t="s">
        <v>1372</v>
      </c>
      <c r="Q4382" s="85" t="s">
        <v>1385</v>
      </c>
      <c r="R4382" s="85" t="s">
        <v>1386</v>
      </c>
      <c r="S4382" s="85" t="s">
        <v>803</v>
      </c>
      <c r="T4382" s="85" t="s">
        <v>804</v>
      </c>
      <c r="U4382" s="86">
        <v>118226</v>
      </c>
      <c r="V4382" s="86">
        <v>0</v>
      </c>
      <c r="W4382" s="86">
        <v>118226</v>
      </c>
      <c r="X4382" s="86">
        <v>118226</v>
      </c>
      <c r="Y4382" s="86">
        <v>118226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2035</v>
      </c>
      <c r="F4383" s="85" t="s">
        <v>1665</v>
      </c>
      <c r="G4383" s="85" t="s">
        <v>2295</v>
      </c>
      <c r="H4383" s="85" t="s">
        <v>2296</v>
      </c>
      <c r="I4383" s="85" t="s">
        <v>46</v>
      </c>
      <c r="J4383" s="85" t="s">
        <v>1825</v>
      </c>
      <c r="K4383" s="85" t="s">
        <v>1275</v>
      </c>
      <c r="L4383" s="85" t="s">
        <v>1276</v>
      </c>
      <c r="M4383" s="85" t="s">
        <v>1277</v>
      </c>
      <c r="N4383" s="85" t="s">
        <v>1278</v>
      </c>
      <c r="O4383" s="85" t="s">
        <v>1371</v>
      </c>
      <c r="P4383" s="85" t="s">
        <v>1372</v>
      </c>
      <c r="Q4383" s="85" t="s">
        <v>1505</v>
      </c>
      <c r="R4383" s="85" t="s">
        <v>721</v>
      </c>
      <c r="S4383" s="85" t="s">
        <v>720</v>
      </c>
      <c r="T4383" s="85" t="s">
        <v>721</v>
      </c>
      <c r="U4383" s="86">
        <v>184219.3</v>
      </c>
      <c r="V4383" s="86">
        <v>0.1</v>
      </c>
      <c r="W4383" s="86">
        <v>184219.4</v>
      </c>
      <c r="X4383" s="86">
        <v>184219.31</v>
      </c>
      <c r="Y4383" s="86">
        <v>184219.31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2035</v>
      </c>
      <c r="F4384" s="85" t="s">
        <v>1665</v>
      </c>
      <c r="G4384" s="85" t="s">
        <v>2975</v>
      </c>
      <c r="H4384" s="85" t="s">
        <v>2976</v>
      </c>
      <c r="I4384" s="85" t="s">
        <v>2367</v>
      </c>
      <c r="J4384" s="85" t="s">
        <v>2368</v>
      </c>
      <c r="K4384" s="85" t="s">
        <v>1241</v>
      </c>
      <c r="L4384" s="85" t="s">
        <v>1242</v>
      </c>
      <c r="M4384" s="85" t="s">
        <v>1243</v>
      </c>
      <c r="N4384" s="85" t="s">
        <v>1244</v>
      </c>
      <c r="O4384" s="85" t="s">
        <v>1245</v>
      </c>
      <c r="P4384" s="85" t="s">
        <v>1244</v>
      </c>
      <c r="Q4384" s="85" t="s">
        <v>1256</v>
      </c>
      <c r="R4384" s="85" t="s">
        <v>1257</v>
      </c>
      <c r="S4384" s="85" t="s">
        <v>705</v>
      </c>
      <c r="T4384" s="85" t="s">
        <v>1257</v>
      </c>
      <c r="U4384" s="86">
        <v>10000</v>
      </c>
      <c r="V4384" s="86">
        <v>0</v>
      </c>
      <c r="W4384" s="86">
        <v>10000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2035</v>
      </c>
      <c r="F4385" s="85" t="s">
        <v>1665</v>
      </c>
      <c r="G4385" s="85" t="s">
        <v>2977</v>
      </c>
      <c r="H4385" s="85" t="s">
        <v>2978</v>
      </c>
      <c r="I4385" s="85" t="s">
        <v>2367</v>
      </c>
      <c r="J4385" s="85" t="s">
        <v>2368</v>
      </c>
      <c r="K4385" s="85" t="s">
        <v>1241</v>
      </c>
      <c r="L4385" s="85" t="s">
        <v>1242</v>
      </c>
      <c r="M4385" s="85" t="s">
        <v>1243</v>
      </c>
      <c r="N4385" s="85" t="s">
        <v>1244</v>
      </c>
      <c r="O4385" s="85" t="s">
        <v>1245</v>
      </c>
      <c r="P4385" s="85" t="s">
        <v>1244</v>
      </c>
      <c r="Q4385" s="85" t="s">
        <v>1256</v>
      </c>
      <c r="R4385" s="85" t="s">
        <v>1257</v>
      </c>
      <c r="S4385" s="85" t="s">
        <v>705</v>
      </c>
      <c r="T4385" s="85" t="s">
        <v>1257</v>
      </c>
      <c r="U4385" s="86">
        <v>35000</v>
      </c>
      <c r="V4385" s="86">
        <v>0</v>
      </c>
      <c r="W4385" s="86">
        <v>35000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2035</v>
      </c>
      <c r="F4386" s="85" t="s">
        <v>1665</v>
      </c>
      <c r="G4386" s="85" t="s">
        <v>2297</v>
      </c>
      <c r="H4386" s="85" t="s">
        <v>2298</v>
      </c>
      <c r="I4386" s="85" t="s">
        <v>2364</v>
      </c>
      <c r="J4386" s="85" t="s">
        <v>2365</v>
      </c>
      <c r="K4386" s="85" t="s">
        <v>1275</v>
      </c>
      <c r="L4386" s="85" t="s">
        <v>1276</v>
      </c>
      <c r="M4386" s="85" t="s">
        <v>1277</v>
      </c>
      <c r="N4386" s="85" t="s">
        <v>1278</v>
      </c>
      <c r="O4386" s="85" t="s">
        <v>1371</v>
      </c>
      <c r="P4386" s="85" t="s">
        <v>1372</v>
      </c>
      <c r="Q4386" s="85" t="s">
        <v>1385</v>
      </c>
      <c r="R4386" s="85" t="s">
        <v>1386</v>
      </c>
      <c r="S4386" s="85" t="s">
        <v>644</v>
      </c>
      <c r="T4386" s="85" t="s">
        <v>645</v>
      </c>
      <c r="U4386" s="86">
        <v>10600</v>
      </c>
      <c r="V4386" s="86">
        <v>0</v>
      </c>
      <c r="W4386" s="86">
        <v>10600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2035</v>
      </c>
      <c r="F4387" s="85" t="s">
        <v>1665</v>
      </c>
      <c r="G4387" s="85" t="s">
        <v>2297</v>
      </c>
      <c r="H4387" s="85" t="s">
        <v>2298</v>
      </c>
      <c r="I4387" s="85" t="s">
        <v>2364</v>
      </c>
      <c r="J4387" s="85" t="s">
        <v>2365</v>
      </c>
      <c r="K4387" s="85" t="s">
        <v>1275</v>
      </c>
      <c r="L4387" s="85" t="s">
        <v>1276</v>
      </c>
      <c r="M4387" s="85" t="s">
        <v>1277</v>
      </c>
      <c r="N4387" s="85" t="s">
        <v>1278</v>
      </c>
      <c r="O4387" s="85" t="s">
        <v>1371</v>
      </c>
      <c r="P4387" s="85" t="s">
        <v>1372</v>
      </c>
      <c r="Q4387" s="85" t="s">
        <v>1373</v>
      </c>
      <c r="R4387" s="85" t="s">
        <v>499</v>
      </c>
      <c r="S4387" s="85" t="s">
        <v>574</v>
      </c>
      <c r="T4387" s="85" t="s">
        <v>575</v>
      </c>
      <c r="U4387" s="86">
        <v>33504</v>
      </c>
      <c r="V4387" s="86">
        <v>0</v>
      </c>
      <c r="W4387" s="86">
        <v>33504</v>
      </c>
      <c r="X4387" s="86">
        <v>33504</v>
      </c>
      <c r="Y4387" s="86">
        <v>33504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2035</v>
      </c>
      <c r="F4388" s="85" t="s">
        <v>1665</v>
      </c>
      <c r="G4388" s="85" t="s">
        <v>2297</v>
      </c>
      <c r="H4388" s="85" t="s">
        <v>2298</v>
      </c>
      <c r="I4388" s="85" t="s">
        <v>2364</v>
      </c>
      <c r="J4388" s="85" t="s">
        <v>2365</v>
      </c>
      <c r="K4388" s="85" t="s">
        <v>1275</v>
      </c>
      <c r="L4388" s="85" t="s">
        <v>1276</v>
      </c>
      <c r="M4388" s="85" t="s">
        <v>1277</v>
      </c>
      <c r="N4388" s="85" t="s">
        <v>1278</v>
      </c>
      <c r="O4388" s="85" t="s">
        <v>1371</v>
      </c>
      <c r="P4388" s="85" t="s">
        <v>1372</v>
      </c>
      <c r="Q4388" s="85" t="s">
        <v>1414</v>
      </c>
      <c r="R4388" s="85" t="s">
        <v>1415</v>
      </c>
      <c r="S4388" s="85" t="s">
        <v>631</v>
      </c>
      <c r="T4388" s="85" t="s">
        <v>632</v>
      </c>
      <c r="U4388" s="86">
        <v>8000</v>
      </c>
      <c r="V4388" s="86">
        <v>0</v>
      </c>
      <c r="W4388" s="86">
        <v>8000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2035</v>
      </c>
      <c r="F4389" s="85" t="s">
        <v>1665</v>
      </c>
      <c r="G4389" s="85" t="s">
        <v>2297</v>
      </c>
      <c r="H4389" s="85" t="s">
        <v>2298</v>
      </c>
      <c r="I4389" s="85" t="s">
        <v>2364</v>
      </c>
      <c r="J4389" s="85" t="s">
        <v>2365</v>
      </c>
      <c r="K4389" s="85" t="s">
        <v>1275</v>
      </c>
      <c r="L4389" s="85" t="s">
        <v>1276</v>
      </c>
      <c r="M4389" s="85" t="s">
        <v>1277</v>
      </c>
      <c r="N4389" s="85" t="s">
        <v>1278</v>
      </c>
      <c r="O4389" s="85" t="s">
        <v>1371</v>
      </c>
      <c r="P4389" s="85" t="s">
        <v>1372</v>
      </c>
      <c r="Q4389" s="85" t="s">
        <v>1528</v>
      </c>
      <c r="R4389" s="85" t="s">
        <v>1529</v>
      </c>
      <c r="S4389" s="85" t="s">
        <v>765</v>
      </c>
      <c r="T4389" s="85" t="s">
        <v>766</v>
      </c>
      <c r="U4389" s="86">
        <v>40000</v>
      </c>
      <c r="V4389" s="86">
        <v>0</v>
      </c>
      <c r="W4389" s="86">
        <v>40000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2035</v>
      </c>
      <c r="F4390" s="85" t="s">
        <v>1665</v>
      </c>
      <c r="G4390" s="85" t="s">
        <v>2297</v>
      </c>
      <c r="H4390" s="85" t="s">
        <v>2298</v>
      </c>
      <c r="I4390" s="85" t="s">
        <v>2364</v>
      </c>
      <c r="J4390" s="85" t="s">
        <v>2365</v>
      </c>
      <c r="K4390" s="85" t="s">
        <v>1360</v>
      </c>
      <c r="L4390" s="85" t="s">
        <v>1361</v>
      </c>
      <c r="M4390" s="85" t="s">
        <v>1388</v>
      </c>
      <c r="N4390" s="85" t="s">
        <v>1389</v>
      </c>
      <c r="O4390" s="85" t="s">
        <v>1390</v>
      </c>
      <c r="P4390" s="85" t="s">
        <v>1391</v>
      </c>
      <c r="Q4390" s="85" t="s">
        <v>1392</v>
      </c>
      <c r="R4390" s="85" t="s">
        <v>1393</v>
      </c>
      <c r="S4390" s="85" t="s">
        <v>536</v>
      </c>
      <c r="T4390" s="85" t="s">
        <v>537</v>
      </c>
      <c r="U4390" s="86">
        <v>5820</v>
      </c>
      <c r="V4390" s="86">
        <v>0</v>
      </c>
      <c r="W4390" s="86">
        <v>5820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2035</v>
      </c>
      <c r="F4391" s="85" t="s">
        <v>1665</v>
      </c>
      <c r="G4391" s="85" t="s">
        <v>2297</v>
      </c>
      <c r="H4391" s="85" t="s">
        <v>2298</v>
      </c>
      <c r="I4391" s="85" t="s">
        <v>2359</v>
      </c>
      <c r="J4391" s="85" t="s">
        <v>2360</v>
      </c>
      <c r="K4391" s="85" t="s">
        <v>1236</v>
      </c>
      <c r="L4391" s="85" t="s">
        <v>1286</v>
      </c>
      <c r="M4391" s="85" t="s">
        <v>1304</v>
      </c>
      <c r="N4391" s="85" t="s">
        <v>1305</v>
      </c>
      <c r="O4391" s="85" t="s">
        <v>1313</v>
      </c>
      <c r="P4391" s="85" t="s">
        <v>1314</v>
      </c>
      <c r="Q4391" s="85" t="s">
        <v>1394</v>
      </c>
      <c r="R4391" s="85" t="s">
        <v>1395</v>
      </c>
      <c r="S4391" s="85" t="s">
        <v>676</v>
      </c>
      <c r="T4391" s="85" t="s">
        <v>677</v>
      </c>
      <c r="U4391" s="86">
        <v>5000</v>
      </c>
      <c r="V4391" s="86">
        <v>0</v>
      </c>
      <c r="W4391" s="86">
        <v>5000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2035</v>
      </c>
      <c r="F4392" s="85" t="s">
        <v>1665</v>
      </c>
      <c r="G4392" s="85" t="s">
        <v>2297</v>
      </c>
      <c r="H4392" s="85" t="s">
        <v>2298</v>
      </c>
      <c r="I4392" s="85" t="s">
        <v>2388</v>
      </c>
      <c r="J4392" s="85" t="s">
        <v>2389</v>
      </c>
      <c r="K4392" s="85" t="s">
        <v>1360</v>
      </c>
      <c r="L4392" s="85" t="s">
        <v>1361</v>
      </c>
      <c r="M4392" s="85" t="s">
        <v>1510</v>
      </c>
      <c r="N4392" s="85" t="s">
        <v>1511</v>
      </c>
      <c r="O4392" s="85" t="s">
        <v>1512</v>
      </c>
      <c r="P4392" s="85" t="s">
        <v>1513</v>
      </c>
      <c r="Q4392" s="85" t="s">
        <v>1585</v>
      </c>
      <c r="R4392" s="85" t="s">
        <v>1586</v>
      </c>
      <c r="S4392" s="85" t="s">
        <v>2890</v>
      </c>
      <c r="T4392" s="85" t="s">
        <v>2891</v>
      </c>
      <c r="U4392" s="86">
        <v>12000</v>
      </c>
      <c r="V4392" s="86">
        <v>0</v>
      </c>
      <c r="W4392" s="86">
        <v>12000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2035</v>
      </c>
      <c r="F4393" s="85" t="s">
        <v>1665</v>
      </c>
      <c r="G4393" s="85" t="s">
        <v>2297</v>
      </c>
      <c r="H4393" s="85" t="s">
        <v>2298</v>
      </c>
      <c r="I4393" s="85" t="s">
        <v>2388</v>
      </c>
      <c r="J4393" s="85" t="s">
        <v>2389</v>
      </c>
      <c r="K4393" s="85" t="s">
        <v>1241</v>
      </c>
      <c r="L4393" s="85" t="s">
        <v>1242</v>
      </c>
      <c r="M4393" s="85" t="s">
        <v>1247</v>
      </c>
      <c r="N4393" s="85" t="s">
        <v>1248</v>
      </c>
      <c r="O4393" s="85" t="s">
        <v>1374</v>
      </c>
      <c r="P4393" s="85" t="s">
        <v>768</v>
      </c>
      <c r="Q4393" s="85" t="s">
        <v>1375</v>
      </c>
      <c r="R4393" s="85" t="s">
        <v>1376</v>
      </c>
      <c r="S4393" s="85" t="s">
        <v>662</v>
      </c>
      <c r="T4393" s="85" t="s">
        <v>663</v>
      </c>
      <c r="U4393" s="86">
        <v>23500</v>
      </c>
      <c r="V4393" s="86">
        <v>0</v>
      </c>
      <c r="W4393" s="86">
        <v>23500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2035</v>
      </c>
      <c r="F4394" s="85" t="s">
        <v>1665</v>
      </c>
      <c r="G4394" s="85" t="s">
        <v>2038</v>
      </c>
      <c r="H4394" s="85" t="s">
        <v>2039</v>
      </c>
      <c r="I4394" s="85" t="s">
        <v>39</v>
      </c>
      <c r="J4394" s="85" t="s">
        <v>1820</v>
      </c>
      <c r="K4394" s="85" t="s">
        <v>1241</v>
      </c>
      <c r="L4394" s="85" t="s">
        <v>1242</v>
      </c>
      <c r="M4394" s="85" t="s">
        <v>1247</v>
      </c>
      <c r="N4394" s="85" t="s">
        <v>1248</v>
      </c>
      <c r="O4394" s="85" t="s">
        <v>1374</v>
      </c>
      <c r="P4394" s="85" t="s">
        <v>768</v>
      </c>
      <c r="Q4394" s="85" t="s">
        <v>1375</v>
      </c>
      <c r="R4394" s="85" t="s">
        <v>1376</v>
      </c>
      <c r="S4394" s="85" t="s">
        <v>848</v>
      </c>
      <c r="T4394" s="85" t="s">
        <v>849</v>
      </c>
      <c r="U4394" s="86">
        <v>103162.98</v>
      </c>
      <c r="V4394" s="86">
        <v>0</v>
      </c>
      <c r="W4394" s="86">
        <v>103162.98</v>
      </c>
      <c r="X4394" s="86">
        <v>103162.98</v>
      </c>
      <c r="Y4394" s="86">
        <v>103162.98</v>
      </c>
      <c r="Z4394" s="86">
        <v>103162.98</v>
      </c>
      <c r="AA4394" s="86">
        <v>103162.98</v>
      </c>
      <c r="AB4394" s="86">
        <v>0</v>
      </c>
    </row>
    <row r="4395" spans="1:28" s="85" customFormat="1" x14ac:dyDescent="0.2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2035</v>
      </c>
      <c r="F4395" s="85" t="s">
        <v>1665</v>
      </c>
      <c r="G4395" s="85" t="s">
        <v>2299</v>
      </c>
      <c r="H4395" s="85" t="s">
        <v>2300</v>
      </c>
      <c r="I4395" s="85" t="s">
        <v>2392</v>
      </c>
      <c r="J4395" s="85" t="s">
        <v>2393</v>
      </c>
      <c r="K4395" s="85" t="s">
        <v>1331</v>
      </c>
      <c r="L4395" s="85" t="s">
        <v>1332</v>
      </c>
      <c r="M4395" s="85" t="s">
        <v>1333</v>
      </c>
      <c r="N4395" s="85" t="s">
        <v>1334</v>
      </c>
      <c r="O4395" s="85" t="s">
        <v>1444</v>
      </c>
      <c r="P4395" s="85" t="s">
        <v>1445</v>
      </c>
      <c r="Q4395" s="85" t="s">
        <v>1616</v>
      </c>
      <c r="R4395" s="85" t="s">
        <v>1617</v>
      </c>
      <c r="S4395" s="85" t="s">
        <v>2644</v>
      </c>
      <c r="T4395" s="85" t="s">
        <v>2645</v>
      </c>
      <c r="U4395" s="86">
        <v>200000</v>
      </c>
      <c r="V4395" s="86">
        <v>0</v>
      </c>
      <c r="W4395" s="86">
        <v>200000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2035</v>
      </c>
      <c r="F4396" s="85" t="s">
        <v>1665</v>
      </c>
      <c r="G4396" s="85" t="s">
        <v>2671</v>
      </c>
      <c r="H4396" s="85" t="s">
        <v>2672</v>
      </c>
      <c r="I4396" s="85" t="s">
        <v>2364</v>
      </c>
      <c r="J4396" s="85" t="s">
        <v>2365</v>
      </c>
      <c r="K4396" s="85" t="s">
        <v>1275</v>
      </c>
      <c r="L4396" s="85" t="s">
        <v>1276</v>
      </c>
      <c r="M4396" s="85" t="s">
        <v>1277</v>
      </c>
      <c r="N4396" s="85" t="s">
        <v>1278</v>
      </c>
      <c r="O4396" s="85" t="s">
        <v>1279</v>
      </c>
      <c r="P4396" s="85" t="s">
        <v>1280</v>
      </c>
      <c r="Q4396" s="85" t="s">
        <v>1380</v>
      </c>
      <c r="R4396" s="85" t="s">
        <v>1381</v>
      </c>
      <c r="S4396" s="85" t="s">
        <v>694</v>
      </c>
      <c r="T4396" s="85" t="s">
        <v>695</v>
      </c>
      <c r="U4396" s="86">
        <v>216335</v>
      </c>
      <c r="V4396" s="86">
        <v>0</v>
      </c>
      <c r="W4396" s="86">
        <v>216335</v>
      </c>
      <c r="X4396" s="86">
        <v>108265</v>
      </c>
      <c r="Y4396" s="86">
        <v>108265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2035</v>
      </c>
      <c r="F4397" s="85" t="s">
        <v>1665</v>
      </c>
      <c r="G4397" s="85" t="s">
        <v>2301</v>
      </c>
      <c r="H4397" s="85" t="s">
        <v>2302</v>
      </c>
      <c r="I4397" s="85" t="s">
        <v>42</v>
      </c>
      <c r="J4397" s="85" t="s">
        <v>1818</v>
      </c>
      <c r="K4397" s="85" t="s">
        <v>1360</v>
      </c>
      <c r="L4397" s="85" t="s">
        <v>1361</v>
      </c>
      <c r="M4397" s="85" t="s">
        <v>1362</v>
      </c>
      <c r="N4397" s="85" t="s">
        <v>1363</v>
      </c>
      <c r="O4397" s="85" t="s">
        <v>1422</v>
      </c>
      <c r="P4397" s="85" t="s">
        <v>581</v>
      </c>
      <c r="Q4397" s="85" t="s">
        <v>1423</v>
      </c>
      <c r="R4397" s="85" t="s">
        <v>581</v>
      </c>
      <c r="S4397" s="85" t="s">
        <v>580</v>
      </c>
      <c r="T4397" s="85" t="s">
        <v>581</v>
      </c>
      <c r="U4397" s="86">
        <v>16600</v>
      </c>
      <c r="V4397" s="86">
        <v>5590</v>
      </c>
      <c r="W4397" s="86">
        <v>22190</v>
      </c>
      <c r="X4397" s="86">
        <v>22190</v>
      </c>
      <c r="Y4397" s="86">
        <v>22190</v>
      </c>
      <c r="Z4397" s="86">
        <v>22190</v>
      </c>
      <c r="AA4397" s="86">
        <v>0</v>
      </c>
      <c r="AB4397" s="86">
        <v>22190</v>
      </c>
    </row>
    <row r="4398" spans="1:28" s="85" customFormat="1" x14ac:dyDescent="0.2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2035</v>
      </c>
      <c r="F4398" s="85" t="s">
        <v>1665</v>
      </c>
      <c r="G4398" s="85" t="s">
        <v>2303</v>
      </c>
      <c r="H4398" s="85" t="s">
        <v>2304</v>
      </c>
      <c r="I4398" s="85" t="s">
        <v>42</v>
      </c>
      <c r="J4398" s="85" t="s">
        <v>1818</v>
      </c>
      <c r="K4398" s="85" t="s">
        <v>1360</v>
      </c>
      <c r="L4398" s="85" t="s">
        <v>1361</v>
      </c>
      <c r="M4398" s="85" t="s">
        <v>1362</v>
      </c>
      <c r="N4398" s="85" t="s">
        <v>1363</v>
      </c>
      <c r="O4398" s="85" t="s">
        <v>1422</v>
      </c>
      <c r="P4398" s="85" t="s">
        <v>581</v>
      </c>
      <c r="Q4398" s="85" t="s">
        <v>1423</v>
      </c>
      <c r="R4398" s="85" t="s">
        <v>581</v>
      </c>
      <c r="S4398" s="85" t="s">
        <v>580</v>
      </c>
      <c r="T4398" s="85" t="s">
        <v>581</v>
      </c>
      <c r="U4398" s="86">
        <v>30500</v>
      </c>
      <c r="V4398" s="86">
        <v>0</v>
      </c>
      <c r="W4398" s="86">
        <v>30500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2035</v>
      </c>
      <c r="F4399" s="85" t="s">
        <v>1665</v>
      </c>
      <c r="G4399" s="85" t="s">
        <v>2305</v>
      </c>
      <c r="H4399" s="85" t="s">
        <v>2306</v>
      </c>
      <c r="I4399" s="85" t="s">
        <v>42</v>
      </c>
      <c r="J4399" s="85" t="s">
        <v>1818</v>
      </c>
      <c r="K4399" s="85" t="s">
        <v>1241</v>
      </c>
      <c r="L4399" s="85" t="s">
        <v>1242</v>
      </c>
      <c r="M4399" s="85" t="s">
        <v>1247</v>
      </c>
      <c r="N4399" s="85" t="s">
        <v>1248</v>
      </c>
      <c r="O4399" s="85" t="s">
        <v>1374</v>
      </c>
      <c r="P4399" s="85" t="s">
        <v>768</v>
      </c>
      <c r="Q4399" s="85" t="s">
        <v>1375</v>
      </c>
      <c r="R4399" s="85" t="s">
        <v>1376</v>
      </c>
      <c r="S4399" s="85" t="s">
        <v>588</v>
      </c>
      <c r="T4399" s="85" t="s">
        <v>589</v>
      </c>
      <c r="U4399" s="86">
        <v>13439.42</v>
      </c>
      <c r="V4399" s="86">
        <v>0</v>
      </c>
      <c r="W4399" s="86">
        <v>13439.42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2040</v>
      </c>
      <c r="F4400" s="85" t="s">
        <v>1665</v>
      </c>
      <c r="G4400" s="85" t="s">
        <v>2307</v>
      </c>
      <c r="H4400" s="85" t="s">
        <v>2308</v>
      </c>
      <c r="I4400" s="85" t="s">
        <v>42</v>
      </c>
      <c r="J4400" s="85" t="s">
        <v>1818</v>
      </c>
      <c r="K4400" s="85" t="s">
        <v>1241</v>
      </c>
      <c r="L4400" s="85" t="s">
        <v>1242</v>
      </c>
      <c r="M4400" s="85" t="s">
        <v>1247</v>
      </c>
      <c r="N4400" s="85" t="s">
        <v>1248</v>
      </c>
      <c r="O4400" s="85" t="s">
        <v>1374</v>
      </c>
      <c r="P4400" s="85" t="s">
        <v>768</v>
      </c>
      <c r="Q4400" s="85" t="s">
        <v>1375</v>
      </c>
      <c r="R4400" s="85" t="s">
        <v>1376</v>
      </c>
      <c r="S4400" s="85" t="s">
        <v>588</v>
      </c>
      <c r="T4400" s="85" t="s">
        <v>589</v>
      </c>
      <c r="U4400" s="86">
        <v>16000</v>
      </c>
      <c r="V4400" s="86">
        <v>0</v>
      </c>
      <c r="W4400" s="86">
        <v>16000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2040</v>
      </c>
      <c r="F4401" s="85" t="s">
        <v>1665</v>
      </c>
      <c r="G4401" s="85" t="s">
        <v>2041</v>
      </c>
      <c r="H4401" s="85" t="s">
        <v>2042</v>
      </c>
      <c r="I4401" s="85" t="s">
        <v>42</v>
      </c>
      <c r="J4401" s="85" t="s">
        <v>1818</v>
      </c>
      <c r="K4401" s="85" t="s">
        <v>1241</v>
      </c>
      <c r="L4401" s="85" t="s">
        <v>1242</v>
      </c>
      <c r="M4401" s="85" t="s">
        <v>1247</v>
      </c>
      <c r="N4401" s="85" t="s">
        <v>1248</v>
      </c>
      <c r="O4401" s="85" t="s">
        <v>1374</v>
      </c>
      <c r="P4401" s="85" t="s">
        <v>768</v>
      </c>
      <c r="Q4401" s="85" t="s">
        <v>1375</v>
      </c>
      <c r="R4401" s="85" t="s">
        <v>1376</v>
      </c>
      <c r="S4401" s="85" t="s">
        <v>588</v>
      </c>
      <c r="T4401" s="85" t="s">
        <v>589</v>
      </c>
      <c r="U4401" s="86">
        <v>10000</v>
      </c>
      <c r="V4401" s="86">
        <v>0</v>
      </c>
      <c r="W4401" s="86">
        <v>10000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2040</v>
      </c>
      <c r="F4402" s="85" t="s">
        <v>1665</v>
      </c>
      <c r="G4402" s="85" t="s">
        <v>2818</v>
      </c>
      <c r="H4402" s="85" t="s">
        <v>2819</v>
      </c>
      <c r="I4402" s="85" t="s">
        <v>2429</v>
      </c>
      <c r="J4402" s="85" t="s">
        <v>2430</v>
      </c>
      <c r="K4402" s="85" t="s">
        <v>1236</v>
      </c>
      <c r="L4402" s="85" t="s">
        <v>1286</v>
      </c>
      <c r="M4402" s="85" t="s">
        <v>1304</v>
      </c>
      <c r="N4402" s="85" t="s">
        <v>1305</v>
      </c>
      <c r="O4402" s="85" t="s">
        <v>1306</v>
      </c>
      <c r="P4402" s="85" t="s">
        <v>2559</v>
      </c>
      <c r="Q4402" s="85" t="s">
        <v>1307</v>
      </c>
      <c r="R4402" s="85" t="s">
        <v>1308</v>
      </c>
      <c r="S4402" s="85" t="s">
        <v>448</v>
      </c>
      <c r="T4402" s="85" t="s">
        <v>449</v>
      </c>
      <c r="U4402" s="86">
        <v>22000</v>
      </c>
      <c r="V4402" s="86">
        <v>0</v>
      </c>
      <c r="W4402" s="86">
        <v>22000</v>
      </c>
      <c r="X4402" s="86">
        <v>22000</v>
      </c>
      <c r="Y4402" s="86">
        <v>22000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2040</v>
      </c>
      <c r="F4403" s="85" t="s">
        <v>1665</v>
      </c>
      <c r="G4403" s="85" t="s">
        <v>2309</v>
      </c>
      <c r="H4403" s="85" t="s">
        <v>2310</v>
      </c>
      <c r="I4403" s="85" t="s">
        <v>2424</v>
      </c>
      <c r="J4403" s="85" t="s">
        <v>2425</v>
      </c>
      <c r="K4403" s="85" t="s">
        <v>1331</v>
      </c>
      <c r="L4403" s="85" t="s">
        <v>1332</v>
      </c>
      <c r="M4403" s="85" t="s">
        <v>1630</v>
      </c>
      <c r="N4403" s="85" t="s">
        <v>2104</v>
      </c>
      <c r="O4403" s="85" t="s">
        <v>2105</v>
      </c>
      <c r="P4403" s="85" t="s">
        <v>2106</v>
      </c>
      <c r="Q4403" s="85" t="s">
        <v>2107</v>
      </c>
      <c r="R4403" s="85" t="s">
        <v>2106</v>
      </c>
      <c r="S4403" s="85" t="s">
        <v>2108</v>
      </c>
      <c r="T4403" s="85" t="s">
        <v>2109</v>
      </c>
      <c r="U4403" s="86">
        <v>50000</v>
      </c>
      <c r="V4403" s="86">
        <v>0</v>
      </c>
      <c r="W4403" s="86">
        <v>50000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2040</v>
      </c>
      <c r="F4404" s="85" t="s">
        <v>1665</v>
      </c>
      <c r="G4404" s="85" t="s">
        <v>2309</v>
      </c>
      <c r="H4404" s="85" t="s">
        <v>2310</v>
      </c>
      <c r="I4404" s="85" t="s">
        <v>242</v>
      </c>
      <c r="J4404" s="85" t="s">
        <v>2428</v>
      </c>
      <c r="K4404" s="85" t="s">
        <v>1236</v>
      </c>
      <c r="L4404" s="85" t="s">
        <v>1286</v>
      </c>
      <c r="M4404" s="85" t="s">
        <v>1304</v>
      </c>
      <c r="N4404" s="85" t="s">
        <v>1305</v>
      </c>
      <c r="O4404" s="85" t="s">
        <v>1306</v>
      </c>
      <c r="P4404" s="85" t="s">
        <v>2559</v>
      </c>
      <c r="Q4404" s="85" t="s">
        <v>1307</v>
      </c>
      <c r="R4404" s="85" t="s">
        <v>1308</v>
      </c>
      <c r="S4404" s="85" t="s">
        <v>448</v>
      </c>
      <c r="T4404" s="85" t="s">
        <v>449</v>
      </c>
      <c r="U4404" s="86">
        <v>100000</v>
      </c>
      <c r="V4404" s="86">
        <v>0</v>
      </c>
      <c r="W4404" s="86">
        <v>100000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2040</v>
      </c>
      <c r="F4405" s="85" t="s">
        <v>1665</v>
      </c>
      <c r="G4405" s="85" t="s">
        <v>2820</v>
      </c>
      <c r="H4405" s="85" t="s">
        <v>2821</v>
      </c>
      <c r="I4405" s="85" t="s">
        <v>2429</v>
      </c>
      <c r="J4405" s="85" t="s">
        <v>2430</v>
      </c>
      <c r="K4405" s="85" t="s">
        <v>1236</v>
      </c>
      <c r="L4405" s="85" t="s">
        <v>1286</v>
      </c>
      <c r="M4405" s="85" t="s">
        <v>1304</v>
      </c>
      <c r="N4405" s="85" t="s">
        <v>1305</v>
      </c>
      <c r="O4405" s="85" t="s">
        <v>1453</v>
      </c>
      <c r="P4405" s="85" t="s">
        <v>1454</v>
      </c>
      <c r="Q4405" s="85" t="s">
        <v>1543</v>
      </c>
      <c r="R4405" s="85" t="s">
        <v>1544</v>
      </c>
      <c r="S4405" s="85" t="s">
        <v>797</v>
      </c>
      <c r="T4405" s="85" t="s">
        <v>798</v>
      </c>
      <c r="U4405" s="86">
        <v>30000</v>
      </c>
      <c r="V4405" s="86">
        <v>900000</v>
      </c>
      <c r="W4405" s="86">
        <v>930000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2040</v>
      </c>
      <c r="F4406" s="85" t="s">
        <v>1665</v>
      </c>
      <c r="G4406" s="85" t="s">
        <v>2822</v>
      </c>
      <c r="H4406" s="85" t="s">
        <v>2823</v>
      </c>
      <c r="I4406" s="85" t="s">
        <v>2429</v>
      </c>
      <c r="J4406" s="85" t="s">
        <v>2430</v>
      </c>
      <c r="K4406" s="85" t="s">
        <v>1236</v>
      </c>
      <c r="L4406" s="85" t="s">
        <v>1286</v>
      </c>
      <c r="M4406" s="85" t="s">
        <v>1304</v>
      </c>
      <c r="N4406" s="85" t="s">
        <v>1305</v>
      </c>
      <c r="O4406" s="85" t="s">
        <v>1453</v>
      </c>
      <c r="P4406" s="85" t="s">
        <v>1454</v>
      </c>
      <c r="Q4406" s="85" t="s">
        <v>1543</v>
      </c>
      <c r="R4406" s="85" t="s">
        <v>1544</v>
      </c>
      <c r="S4406" s="85" t="s">
        <v>797</v>
      </c>
      <c r="T4406" s="85" t="s">
        <v>798</v>
      </c>
      <c r="U4406" s="86">
        <v>50000</v>
      </c>
      <c r="V4406" s="86">
        <v>0</v>
      </c>
      <c r="W4406" s="86">
        <v>50000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2040</v>
      </c>
      <c r="F4407" s="85" t="s">
        <v>1665</v>
      </c>
      <c r="G4407" s="85" t="s">
        <v>2311</v>
      </c>
      <c r="H4407" s="85" t="s">
        <v>2312</v>
      </c>
      <c r="I4407" s="85" t="s">
        <v>2359</v>
      </c>
      <c r="J4407" s="85" t="s">
        <v>2360</v>
      </c>
      <c r="K4407" s="85" t="s">
        <v>1236</v>
      </c>
      <c r="L4407" s="85" t="s">
        <v>1286</v>
      </c>
      <c r="M4407" s="85" t="s">
        <v>1304</v>
      </c>
      <c r="N4407" s="85" t="s">
        <v>1305</v>
      </c>
      <c r="O4407" s="85" t="s">
        <v>1306</v>
      </c>
      <c r="P4407" s="85" t="s">
        <v>2559</v>
      </c>
      <c r="Q4407" s="85" t="s">
        <v>1307</v>
      </c>
      <c r="R4407" s="85" t="s">
        <v>1308</v>
      </c>
      <c r="S4407" s="85" t="s">
        <v>448</v>
      </c>
      <c r="T4407" s="85" t="s">
        <v>449</v>
      </c>
      <c r="U4407" s="86">
        <v>60000</v>
      </c>
      <c r="V4407" s="86">
        <v>71333</v>
      </c>
      <c r="W4407" s="86">
        <v>131333</v>
      </c>
      <c r="X4407" s="86">
        <v>71333</v>
      </c>
      <c r="Y4407" s="86">
        <v>71333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2040</v>
      </c>
      <c r="F4408" s="85" t="s">
        <v>1665</v>
      </c>
      <c r="G4408" s="85" t="s">
        <v>2313</v>
      </c>
      <c r="H4408" s="85" t="s">
        <v>2530</v>
      </c>
      <c r="I4408" s="85" t="s">
        <v>89</v>
      </c>
      <c r="J4408" s="85" t="s">
        <v>2369</v>
      </c>
      <c r="K4408" s="85" t="s">
        <v>1236</v>
      </c>
      <c r="L4408" s="85" t="s">
        <v>1286</v>
      </c>
      <c r="M4408" s="85" t="s">
        <v>1287</v>
      </c>
      <c r="N4408" s="85" t="s">
        <v>1288</v>
      </c>
      <c r="O4408" s="85" t="s">
        <v>1317</v>
      </c>
      <c r="P4408" s="85" t="s">
        <v>1318</v>
      </c>
      <c r="Q4408" s="85" t="s">
        <v>1319</v>
      </c>
      <c r="R4408" s="85" t="s">
        <v>1320</v>
      </c>
      <c r="S4408" s="85" t="s">
        <v>799</v>
      </c>
      <c r="T4408" s="85" t="s">
        <v>800</v>
      </c>
      <c r="U4408" s="86">
        <v>17415.43</v>
      </c>
      <c r="V4408" s="86">
        <v>0</v>
      </c>
      <c r="W4408" s="86">
        <v>17415.43</v>
      </c>
      <c r="X4408" s="86">
        <v>17415.43</v>
      </c>
      <c r="Y4408" s="86">
        <v>17415.43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2040</v>
      </c>
      <c r="F4409" s="85" t="s">
        <v>1665</v>
      </c>
      <c r="G4409" s="85" t="s">
        <v>2673</v>
      </c>
      <c r="H4409" s="85" t="s">
        <v>2674</v>
      </c>
      <c r="I4409" s="85" t="s">
        <v>2364</v>
      </c>
      <c r="J4409" s="85" t="s">
        <v>2365</v>
      </c>
      <c r="K4409" s="85" t="s">
        <v>1331</v>
      </c>
      <c r="L4409" s="85" t="s">
        <v>1332</v>
      </c>
      <c r="M4409" s="85" t="s">
        <v>1333</v>
      </c>
      <c r="N4409" s="85" t="s">
        <v>1334</v>
      </c>
      <c r="O4409" s="85" t="s">
        <v>1444</v>
      </c>
      <c r="P4409" s="85" t="s">
        <v>1445</v>
      </c>
      <c r="Q4409" s="85" t="s">
        <v>1519</v>
      </c>
      <c r="R4409" s="85" t="s">
        <v>2615</v>
      </c>
      <c r="S4409" s="85" t="s">
        <v>749</v>
      </c>
      <c r="T4409" s="85" t="s">
        <v>750</v>
      </c>
      <c r="U4409" s="86">
        <v>10000</v>
      </c>
      <c r="V4409" s="86">
        <v>0</v>
      </c>
      <c r="W4409" s="86">
        <v>10000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2040</v>
      </c>
      <c r="F4410" s="85" t="s">
        <v>1665</v>
      </c>
      <c r="G4410" s="85" t="s">
        <v>2314</v>
      </c>
      <c r="H4410" s="85" t="s">
        <v>2315</v>
      </c>
      <c r="I4410" s="85" t="s">
        <v>2367</v>
      </c>
      <c r="J4410" s="85" t="s">
        <v>2368</v>
      </c>
      <c r="K4410" s="85" t="s">
        <v>1241</v>
      </c>
      <c r="L4410" s="85" t="s">
        <v>1242</v>
      </c>
      <c r="M4410" s="85" t="s">
        <v>1243</v>
      </c>
      <c r="N4410" s="85" t="s">
        <v>1244</v>
      </c>
      <c r="O4410" s="85" t="s">
        <v>1245</v>
      </c>
      <c r="P4410" s="85" t="s">
        <v>1244</v>
      </c>
      <c r="Q4410" s="85" t="s">
        <v>1256</v>
      </c>
      <c r="R4410" s="85" t="s">
        <v>1257</v>
      </c>
      <c r="S4410" s="85" t="s">
        <v>705</v>
      </c>
      <c r="T4410" s="85" t="s">
        <v>1257</v>
      </c>
      <c r="U4410" s="86">
        <v>22000</v>
      </c>
      <c r="V4410" s="86">
        <v>0</v>
      </c>
      <c r="W4410" s="86">
        <v>22000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2040</v>
      </c>
      <c r="F4411" s="85" t="s">
        <v>1665</v>
      </c>
      <c r="G4411" s="85" t="s">
        <v>2316</v>
      </c>
      <c r="H4411" s="85" t="s">
        <v>2317</v>
      </c>
      <c r="I4411" s="85" t="s">
        <v>2392</v>
      </c>
      <c r="J4411" s="85" t="s">
        <v>2393</v>
      </c>
      <c r="K4411" s="85" t="s">
        <v>1331</v>
      </c>
      <c r="L4411" s="85" t="s">
        <v>1332</v>
      </c>
      <c r="M4411" s="85" t="s">
        <v>1333</v>
      </c>
      <c r="N4411" s="85" t="s">
        <v>1334</v>
      </c>
      <c r="O4411" s="85" t="s">
        <v>1444</v>
      </c>
      <c r="P4411" s="85" t="s">
        <v>1445</v>
      </c>
      <c r="Q4411" s="85" t="s">
        <v>1616</v>
      </c>
      <c r="R4411" s="85" t="s">
        <v>1617</v>
      </c>
      <c r="S4411" s="85" t="s">
        <v>2623</v>
      </c>
      <c r="T4411" s="85" t="s">
        <v>2624</v>
      </c>
      <c r="U4411" s="86">
        <v>9000</v>
      </c>
      <c r="V4411" s="86">
        <v>0</v>
      </c>
      <c r="W4411" s="86">
        <v>9000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2040</v>
      </c>
      <c r="F4412" s="85" t="s">
        <v>1665</v>
      </c>
      <c r="G4412" s="85" t="s">
        <v>2318</v>
      </c>
      <c r="H4412" s="85" t="s">
        <v>2319</v>
      </c>
      <c r="I4412" s="85" t="s">
        <v>2392</v>
      </c>
      <c r="J4412" s="85" t="s">
        <v>2393</v>
      </c>
      <c r="K4412" s="85" t="s">
        <v>1331</v>
      </c>
      <c r="L4412" s="85" t="s">
        <v>1332</v>
      </c>
      <c r="M4412" s="85" t="s">
        <v>1333</v>
      </c>
      <c r="N4412" s="85" t="s">
        <v>1334</v>
      </c>
      <c r="O4412" s="85" t="s">
        <v>1444</v>
      </c>
      <c r="P4412" s="85" t="s">
        <v>1445</v>
      </c>
      <c r="Q4412" s="85" t="s">
        <v>1616</v>
      </c>
      <c r="R4412" s="85" t="s">
        <v>1617</v>
      </c>
      <c r="S4412" s="85" t="s">
        <v>2623</v>
      </c>
      <c r="T4412" s="85" t="s">
        <v>2624</v>
      </c>
      <c r="U4412" s="86">
        <v>10000</v>
      </c>
      <c r="V4412" s="86">
        <v>0</v>
      </c>
      <c r="W4412" s="86">
        <v>10000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2040</v>
      </c>
      <c r="F4413" s="85" t="s">
        <v>1665</v>
      </c>
      <c r="G4413" s="85" t="s">
        <v>2320</v>
      </c>
      <c r="H4413" s="85" t="s">
        <v>2321</v>
      </c>
      <c r="I4413" s="85" t="s">
        <v>2392</v>
      </c>
      <c r="J4413" s="85" t="s">
        <v>2393</v>
      </c>
      <c r="K4413" s="85" t="s">
        <v>1331</v>
      </c>
      <c r="L4413" s="85" t="s">
        <v>1332</v>
      </c>
      <c r="M4413" s="85" t="s">
        <v>1333</v>
      </c>
      <c r="N4413" s="85" t="s">
        <v>1334</v>
      </c>
      <c r="O4413" s="85" t="s">
        <v>1444</v>
      </c>
      <c r="P4413" s="85" t="s">
        <v>1445</v>
      </c>
      <c r="Q4413" s="85" t="s">
        <v>1615</v>
      </c>
      <c r="R4413" s="85" t="s">
        <v>990</v>
      </c>
      <c r="S4413" s="85" t="s">
        <v>2613</v>
      </c>
      <c r="T4413" s="85" t="s">
        <v>2614</v>
      </c>
      <c r="U4413" s="86">
        <v>65000</v>
      </c>
      <c r="V4413" s="86">
        <v>0</v>
      </c>
      <c r="W4413" s="86">
        <v>65000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2040</v>
      </c>
      <c r="F4414" s="85" t="s">
        <v>1665</v>
      </c>
      <c r="G4414" s="85" t="s">
        <v>2322</v>
      </c>
      <c r="H4414" s="85" t="s">
        <v>2323</v>
      </c>
      <c r="I4414" s="85" t="s">
        <v>2392</v>
      </c>
      <c r="J4414" s="85" t="s">
        <v>2393</v>
      </c>
      <c r="K4414" s="85" t="s">
        <v>1331</v>
      </c>
      <c r="L4414" s="85" t="s">
        <v>1332</v>
      </c>
      <c r="M4414" s="85" t="s">
        <v>1333</v>
      </c>
      <c r="N4414" s="85" t="s">
        <v>1334</v>
      </c>
      <c r="O4414" s="85" t="s">
        <v>1444</v>
      </c>
      <c r="P4414" s="85" t="s">
        <v>1445</v>
      </c>
      <c r="Q4414" s="85" t="s">
        <v>1616</v>
      </c>
      <c r="R4414" s="85" t="s">
        <v>1617</v>
      </c>
      <c r="S4414" s="85" t="s">
        <v>2623</v>
      </c>
      <c r="T4414" s="85" t="s">
        <v>2624</v>
      </c>
      <c r="U4414" s="86">
        <v>65000</v>
      </c>
      <c r="V4414" s="86">
        <v>0</v>
      </c>
      <c r="W4414" s="86">
        <v>65000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2040</v>
      </c>
      <c r="F4415" s="85" t="s">
        <v>1665</v>
      </c>
      <c r="G4415" s="85" t="s">
        <v>2324</v>
      </c>
      <c r="H4415" s="85" t="s">
        <v>2325</v>
      </c>
      <c r="I4415" s="85" t="s">
        <v>2424</v>
      </c>
      <c r="J4415" s="85" t="s">
        <v>2425</v>
      </c>
      <c r="K4415" s="85" t="s">
        <v>1331</v>
      </c>
      <c r="L4415" s="85" t="s">
        <v>1332</v>
      </c>
      <c r="M4415" s="85" t="s">
        <v>1630</v>
      </c>
      <c r="N4415" s="85" t="s">
        <v>2104</v>
      </c>
      <c r="O4415" s="85" t="s">
        <v>2105</v>
      </c>
      <c r="P4415" s="85" t="s">
        <v>2106</v>
      </c>
      <c r="Q4415" s="85" t="s">
        <v>2107</v>
      </c>
      <c r="R4415" s="85" t="s">
        <v>2106</v>
      </c>
      <c r="S4415" s="85" t="s">
        <v>2108</v>
      </c>
      <c r="T4415" s="85" t="s">
        <v>2109</v>
      </c>
      <c r="U4415" s="86">
        <v>140000</v>
      </c>
      <c r="V4415" s="86">
        <v>0</v>
      </c>
      <c r="W4415" s="86">
        <v>140000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2040</v>
      </c>
      <c r="F4416" s="85" t="s">
        <v>1665</v>
      </c>
      <c r="G4416" s="85" t="s">
        <v>2326</v>
      </c>
      <c r="H4416" s="85" t="s">
        <v>2327</v>
      </c>
      <c r="I4416" s="85" t="s">
        <v>2364</v>
      </c>
      <c r="J4416" s="85" t="s">
        <v>2365</v>
      </c>
      <c r="K4416" s="85" t="s">
        <v>1331</v>
      </c>
      <c r="L4416" s="85" t="s">
        <v>1332</v>
      </c>
      <c r="M4416" s="85" t="s">
        <v>1333</v>
      </c>
      <c r="N4416" s="85" t="s">
        <v>1334</v>
      </c>
      <c r="O4416" s="85" t="s">
        <v>1444</v>
      </c>
      <c r="P4416" s="85" t="s">
        <v>1445</v>
      </c>
      <c r="Q4416" s="85" t="s">
        <v>1519</v>
      </c>
      <c r="R4416" s="85" t="s">
        <v>2615</v>
      </c>
      <c r="S4416" s="85" t="s">
        <v>749</v>
      </c>
      <c r="T4416" s="85" t="s">
        <v>750</v>
      </c>
      <c r="U4416" s="86">
        <v>50000</v>
      </c>
      <c r="V4416" s="86">
        <v>0</v>
      </c>
      <c r="W4416" s="86">
        <v>50000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2040</v>
      </c>
      <c r="F4417" s="85" t="s">
        <v>1665</v>
      </c>
      <c r="G4417" s="85" t="s">
        <v>2326</v>
      </c>
      <c r="H4417" s="85" t="s">
        <v>2327</v>
      </c>
      <c r="I4417" s="85" t="s">
        <v>2367</v>
      </c>
      <c r="J4417" s="85" t="s">
        <v>2368</v>
      </c>
      <c r="K4417" s="85" t="s">
        <v>1241</v>
      </c>
      <c r="L4417" s="85" t="s">
        <v>1242</v>
      </c>
      <c r="M4417" s="85" t="s">
        <v>1247</v>
      </c>
      <c r="N4417" s="85" t="s">
        <v>1248</v>
      </c>
      <c r="O4417" s="85" t="s">
        <v>1249</v>
      </c>
      <c r="P4417" s="85" t="s">
        <v>392</v>
      </c>
      <c r="Q4417" s="85" t="s">
        <v>1250</v>
      </c>
      <c r="R4417" s="85" t="s">
        <v>1251</v>
      </c>
      <c r="S4417" s="85" t="s">
        <v>391</v>
      </c>
      <c r="T4417" s="85" t="s">
        <v>392</v>
      </c>
      <c r="U4417" s="86">
        <v>60000</v>
      </c>
      <c r="V4417" s="86">
        <v>0</v>
      </c>
      <c r="W4417" s="86">
        <v>60000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2040</v>
      </c>
      <c r="F4418" s="85" t="s">
        <v>1665</v>
      </c>
      <c r="G4418" s="85" t="s">
        <v>2326</v>
      </c>
      <c r="H4418" s="85" t="s">
        <v>2327</v>
      </c>
      <c r="I4418" s="85" t="s">
        <v>2388</v>
      </c>
      <c r="J4418" s="85" t="s">
        <v>2389</v>
      </c>
      <c r="K4418" s="85" t="s">
        <v>1360</v>
      </c>
      <c r="L4418" s="85" t="s">
        <v>1361</v>
      </c>
      <c r="M4418" s="85" t="s">
        <v>1510</v>
      </c>
      <c r="N4418" s="85" t="s">
        <v>1511</v>
      </c>
      <c r="O4418" s="85" t="s">
        <v>1512</v>
      </c>
      <c r="P4418" s="85" t="s">
        <v>1513</v>
      </c>
      <c r="Q4418" s="85" t="s">
        <v>1585</v>
      </c>
      <c r="R4418" s="85" t="s">
        <v>1586</v>
      </c>
      <c r="S4418" s="85" t="s">
        <v>2536</v>
      </c>
      <c r="T4418" s="85" t="s">
        <v>2537</v>
      </c>
      <c r="U4418" s="86">
        <v>50000</v>
      </c>
      <c r="V4418" s="86">
        <v>23500</v>
      </c>
      <c r="W4418" s="86">
        <v>73500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2040</v>
      </c>
      <c r="F4419" s="85" t="s">
        <v>1665</v>
      </c>
      <c r="G4419" s="85" t="s">
        <v>2328</v>
      </c>
      <c r="H4419" s="85" t="s">
        <v>2329</v>
      </c>
      <c r="I4419" s="85" t="s">
        <v>2392</v>
      </c>
      <c r="J4419" s="85" t="s">
        <v>2393</v>
      </c>
      <c r="K4419" s="85" t="s">
        <v>1331</v>
      </c>
      <c r="L4419" s="85" t="s">
        <v>1332</v>
      </c>
      <c r="M4419" s="85" t="s">
        <v>1333</v>
      </c>
      <c r="N4419" s="85" t="s">
        <v>1334</v>
      </c>
      <c r="O4419" s="85" t="s">
        <v>1444</v>
      </c>
      <c r="P4419" s="85" t="s">
        <v>1445</v>
      </c>
      <c r="Q4419" s="85" t="s">
        <v>1616</v>
      </c>
      <c r="R4419" s="85" t="s">
        <v>1617</v>
      </c>
      <c r="S4419" s="85" t="s">
        <v>2623</v>
      </c>
      <c r="T4419" s="85" t="s">
        <v>2624</v>
      </c>
      <c r="U4419" s="86">
        <v>82000</v>
      </c>
      <c r="V4419" s="86">
        <v>0</v>
      </c>
      <c r="W4419" s="86">
        <v>82000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2040</v>
      </c>
      <c r="F4420" s="85" t="s">
        <v>1665</v>
      </c>
      <c r="G4420" s="85" t="s">
        <v>2330</v>
      </c>
      <c r="H4420" s="85" t="s">
        <v>2331</v>
      </c>
      <c r="I4420" s="85" t="s">
        <v>2392</v>
      </c>
      <c r="J4420" s="85" t="s">
        <v>2393</v>
      </c>
      <c r="K4420" s="85" t="s">
        <v>1331</v>
      </c>
      <c r="L4420" s="85" t="s">
        <v>1332</v>
      </c>
      <c r="M4420" s="85" t="s">
        <v>1333</v>
      </c>
      <c r="N4420" s="85" t="s">
        <v>1334</v>
      </c>
      <c r="O4420" s="85" t="s">
        <v>1339</v>
      </c>
      <c r="P4420" s="85" t="s">
        <v>1340</v>
      </c>
      <c r="Q4420" s="85" t="s">
        <v>1341</v>
      </c>
      <c r="R4420" s="85" t="s">
        <v>1342</v>
      </c>
      <c r="S4420" s="85" t="s">
        <v>473</v>
      </c>
      <c r="T4420" s="85" t="s">
        <v>474</v>
      </c>
      <c r="U4420" s="86">
        <v>200000</v>
      </c>
      <c r="V4420" s="86">
        <v>0</v>
      </c>
      <c r="W4420" s="86">
        <v>200000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2040</v>
      </c>
      <c r="F4421" s="85" t="s">
        <v>1665</v>
      </c>
      <c r="G4421" s="85" t="s">
        <v>2519</v>
      </c>
      <c r="H4421" s="85" t="s">
        <v>2979</v>
      </c>
      <c r="I4421" s="85" t="s">
        <v>89</v>
      </c>
      <c r="J4421" s="85" t="s">
        <v>2369</v>
      </c>
      <c r="K4421" s="85" t="s">
        <v>1236</v>
      </c>
      <c r="L4421" s="85" t="s">
        <v>1286</v>
      </c>
      <c r="M4421" s="85" t="s">
        <v>1287</v>
      </c>
      <c r="N4421" s="85" t="s">
        <v>1288</v>
      </c>
      <c r="O4421" s="85" t="s">
        <v>1317</v>
      </c>
      <c r="P4421" s="85" t="s">
        <v>1318</v>
      </c>
      <c r="Q4421" s="85" t="s">
        <v>1319</v>
      </c>
      <c r="R4421" s="85" t="s">
        <v>1320</v>
      </c>
      <c r="S4421" s="85" t="s">
        <v>799</v>
      </c>
      <c r="T4421" s="85" t="s">
        <v>800</v>
      </c>
      <c r="U4421" s="86">
        <v>50000</v>
      </c>
      <c r="V4421" s="86">
        <v>0</v>
      </c>
      <c r="W4421" s="86">
        <v>50000</v>
      </c>
      <c r="X4421" s="86">
        <v>50000</v>
      </c>
      <c r="Y4421" s="86">
        <v>50000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2040</v>
      </c>
      <c r="F4422" s="85" t="s">
        <v>1665</v>
      </c>
      <c r="G4422" s="85" t="s">
        <v>2980</v>
      </c>
      <c r="H4422" s="85" t="s">
        <v>2911</v>
      </c>
      <c r="I4422" s="85" t="s">
        <v>2388</v>
      </c>
      <c r="J4422" s="85" t="s">
        <v>2389</v>
      </c>
      <c r="K4422" s="85" t="s">
        <v>1360</v>
      </c>
      <c r="L4422" s="85" t="s">
        <v>1361</v>
      </c>
      <c r="M4422" s="85" t="s">
        <v>1510</v>
      </c>
      <c r="N4422" s="85" t="s">
        <v>1511</v>
      </c>
      <c r="O4422" s="85" t="s">
        <v>1512</v>
      </c>
      <c r="P4422" s="85" t="s">
        <v>1513</v>
      </c>
      <c r="Q4422" s="85" t="s">
        <v>1585</v>
      </c>
      <c r="R4422" s="85" t="s">
        <v>1586</v>
      </c>
      <c r="S4422" s="85" t="s">
        <v>2890</v>
      </c>
      <c r="T4422" s="85" t="s">
        <v>2891</v>
      </c>
      <c r="U4422" s="86">
        <v>353454.59</v>
      </c>
      <c r="V4422" s="86">
        <v>0</v>
      </c>
      <c r="W4422" s="86">
        <v>353454.59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2040</v>
      </c>
      <c r="F4423" s="85" t="s">
        <v>1665</v>
      </c>
      <c r="G4423" s="85" t="s">
        <v>2675</v>
      </c>
      <c r="H4423" s="85" t="s">
        <v>2676</v>
      </c>
      <c r="I4423" s="85" t="s">
        <v>2388</v>
      </c>
      <c r="J4423" s="85" t="s">
        <v>2389</v>
      </c>
      <c r="K4423" s="85" t="s">
        <v>1360</v>
      </c>
      <c r="L4423" s="85" t="s">
        <v>1361</v>
      </c>
      <c r="M4423" s="85" t="s">
        <v>1510</v>
      </c>
      <c r="N4423" s="85" t="s">
        <v>1511</v>
      </c>
      <c r="O4423" s="85" t="s">
        <v>1512</v>
      </c>
      <c r="P4423" s="85" t="s">
        <v>1513</v>
      </c>
      <c r="Q4423" s="85" t="s">
        <v>1585</v>
      </c>
      <c r="R4423" s="85" t="s">
        <v>1586</v>
      </c>
      <c r="S4423" s="85" t="s">
        <v>2536</v>
      </c>
      <c r="T4423" s="85" t="s">
        <v>2537</v>
      </c>
      <c r="U4423" s="86">
        <v>60500</v>
      </c>
      <c r="V4423" s="86">
        <v>0</v>
      </c>
      <c r="W4423" s="86">
        <v>60500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2040</v>
      </c>
      <c r="F4424" s="85" t="s">
        <v>1665</v>
      </c>
      <c r="G4424" s="85" t="s">
        <v>2677</v>
      </c>
      <c r="H4424" s="85" t="s">
        <v>2678</v>
      </c>
      <c r="I4424" s="85" t="s">
        <v>2364</v>
      </c>
      <c r="J4424" s="85" t="s">
        <v>2365</v>
      </c>
      <c r="K4424" s="85" t="s">
        <v>1275</v>
      </c>
      <c r="L4424" s="85" t="s">
        <v>1276</v>
      </c>
      <c r="M4424" s="85" t="s">
        <v>1277</v>
      </c>
      <c r="N4424" s="85" t="s">
        <v>1278</v>
      </c>
      <c r="O4424" s="85" t="s">
        <v>1371</v>
      </c>
      <c r="P4424" s="85" t="s">
        <v>1372</v>
      </c>
      <c r="Q4424" s="85" t="s">
        <v>1528</v>
      </c>
      <c r="R4424" s="85" t="s">
        <v>1529</v>
      </c>
      <c r="S4424" s="85" t="s">
        <v>765</v>
      </c>
      <c r="T4424" s="85" t="s">
        <v>766</v>
      </c>
      <c r="U4424" s="86">
        <v>95000</v>
      </c>
      <c r="V4424" s="86">
        <v>0</v>
      </c>
      <c r="W4424" s="86">
        <v>95000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2040</v>
      </c>
      <c r="F4425" s="85" t="s">
        <v>1665</v>
      </c>
      <c r="G4425" s="85" t="s">
        <v>2443</v>
      </c>
      <c r="H4425" s="85" t="s">
        <v>2679</v>
      </c>
      <c r="I4425" s="85" t="s">
        <v>89</v>
      </c>
      <c r="J4425" s="85" t="s">
        <v>2369</v>
      </c>
      <c r="K4425" s="85" t="s">
        <v>1236</v>
      </c>
      <c r="L4425" s="85" t="s">
        <v>1286</v>
      </c>
      <c r="M4425" s="85" t="s">
        <v>1287</v>
      </c>
      <c r="N4425" s="85" t="s">
        <v>1288</v>
      </c>
      <c r="O4425" s="85" t="s">
        <v>1317</v>
      </c>
      <c r="P4425" s="85" t="s">
        <v>1318</v>
      </c>
      <c r="Q4425" s="85" t="s">
        <v>1319</v>
      </c>
      <c r="R4425" s="85" t="s">
        <v>1320</v>
      </c>
      <c r="S4425" s="85" t="s">
        <v>799</v>
      </c>
      <c r="T4425" s="85" t="s">
        <v>800</v>
      </c>
      <c r="U4425" s="86">
        <v>45000</v>
      </c>
      <c r="V4425" s="86">
        <v>0</v>
      </c>
      <c r="W4425" s="86">
        <v>45000</v>
      </c>
      <c r="X4425" s="86">
        <v>45000</v>
      </c>
      <c r="Y4425" s="86">
        <v>45000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2040</v>
      </c>
      <c r="F4426" s="85" t="s">
        <v>1665</v>
      </c>
      <c r="G4426" s="85" t="s">
        <v>2443</v>
      </c>
      <c r="H4426" s="85" t="s">
        <v>2679</v>
      </c>
      <c r="I4426" s="85" t="s">
        <v>2392</v>
      </c>
      <c r="J4426" s="85" t="s">
        <v>2393</v>
      </c>
      <c r="K4426" s="85" t="s">
        <v>1331</v>
      </c>
      <c r="L4426" s="85" t="s">
        <v>1332</v>
      </c>
      <c r="M4426" s="85" t="s">
        <v>1333</v>
      </c>
      <c r="N4426" s="85" t="s">
        <v>1334</v>
      </c>
      <c r="O4426" s="85" t="s">
        <v>1444</v>
      </c>
      <c r="P4426" s="85" t="s">
        <v>1445</v>
      </c>
      <c r="Q4426" s="85" t="s">
        <v>1519</v>
      </c>
      <c r="R4426" s="85" t="s">
        <v>2615</v>
      </c>
      <c r="S4426" s="85" t="s">
        <v>807</v>
      </c>
      <c r="T4426" s="85" t="s">
        <v>808</v>
      </c>
      <c r="U4426" s="86">
        <v>15000</v>
      </c>
      <c r="V4426" s="86">
        <v>0</v>
      </c>
      <c r="W4426" s="86">
        <v>15000</v>
      </c>
      <c r="X4426" s="86">
        <v>15000</v>
      </c>
      <c r="Y4426" s="86">
        <v>15000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2040</v>
      </c>
      <c r="F4427" s="85" t="s">
        <v>1665</v>
      </c>
      <c r="G4427" s="85" t="s">
        <v>2444</v>
      </c>
      <c r="H4427" s="85" t="s">
        <v>2680</v>
      </c>
      <c r="I4427" s="85" t="s">
        <v>2367</v>
      </c>
      <c r="J4427" s="85" t="s">
        <v>2368</v>
      </c>
      <c r="K4427" s="85" t="s">
        <v>1241</v>
      </c>
      <c r="L4427" s="85" t="s">
        <v>1242</v>
      </c>
      <c r="M4427" s="85" t="s">
        <v>1243</v>
      </c>
      <c r="N4427" s="85" t="s">
        <v>1244</v>
      </c>
      <c r="O4427" s="85" t="s">
        <v>1245</v>
      </c>
      <c r="P4427" s="85" t="s">
        <v>1244</v>
      </c>
      <c r="Q4427" s="85" t="s">
        <v>1256</v>
      </c>
      <c r="R4427" s="85" t="s">
        <v>1257</v>
      </c>
      <c r="S4427" s="85" t="s">
        <v>705</v>
      </c>
      <c r="T4427" s="85" t="s">
        <v>1257</v>
      </c>
      <c r="U4427" s="86">
        <v>125000</v>
      </c>
      <c r="V4427" s="86">
        <v>0</v>
      </c>
      <c r="W4427" s="86">
        <v>125000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2040</v>
      </c>
      <c r="F4428" s="85" t="s">
        <v>1665</v>
      </c>
      <c r="G4428" s="85" t="s">
        <v>2445</v>
      </c>
      <c r="H4428" s="85" t="s">
        <v>2681</v>
      </c>
      <c r="I4428" s="85" t="s">
        <v>2392</v>
      </c>
      <c r="J4428" s="85" t="s">
        <v>2393</v>
      </c>
      <c r="K4428" s="85" t="s">
        <v>1331</v>
      </c>
      <c r="L4428" s="85" t="s">
        <v>1332</v>
      </c>
      <c r="M4428" s="85" t="s">
        <v>1333</v>
      </c>
      <c r="N4428" s="85" t="s">
        <v>1334</v>
      </c>
      <c r="O4428" s="85" t="s">
        <v>1444</v>
      </c>
      <c r="P4428" s="85" t="s">
        <v>1445</v>
      </c>
      <c r="Q4428" s="85" t="s">
        <v>1519</v>
      </c>
      <c r="R4428" s="85" t="s">
        <v>2615</v>
      </c>
      <c r="S4428" s="85" t="s">
        <v>807</v>
      </c>
      <c r="T4428" s="85" t="s">
        <v>808</v>
      </c>
      <c r="U4428" s="86">
        <v>29500</v>
      </c>
      <c r="V4428" s="86">
        <v>0</v>
      </c>
      <c r="W4428" s="86">
        <v>29500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2040</v>
      </c>
      <c r="F4429" s="85" t="s">
        <v>1665</v>
      </c>
      <c r="G4429" s="85" t="s">
        <v>2446</v>
      </c>
      <c r="H4429" s="85" t="s">
        <v>2447</v>
      </c>
      <c r="I4429" s="85" t="s">
        <v>2364</v>
      </c>
      <c r="J4429" s="85" t="s">
        <v>2365</v>
      </c>
      <c r="K4429" s="85" t="s">
        <v>1275</v>
      </c>
      <c r="L4429" s="85" t="s">
        <v>1276</v>
      </c>
      <c r="M4429" s="85" t="s">
        <v>1277</v>
      </c>
      <c r="N4429" s="85" t="s">
        <v>1278</v>
      </c>
      <c r="O4429" s="85" t="s">
        <v>1371</v>
      </c>
      <c r="P4429" s="85" t="s">
        <v>1372</v>
      </c>
      <c r="Q4429" s="85" t="s">
        <v>1385</v>
      </c>
      <c r="R4429" s="85" t="s">
        <v>1386</v>
      </c>
      <c r="S4429" s="85" t="s">
        <v>644</v>
      </c>
      <c r="T4429" s="85" t="s">
        <v>645</v>
      </c>
      <c r="U4429" s="86">
        <v>5000</v>
      </c>
      <c r="V4429" s="86">
        <v>0</v>
      </c>
      <c r="W4429" s="86">
        <v>5000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2040</v>
      </c>
      <c r="F4430" s="85" t="s">
        <v>1665</v>
      </c>
      <c r="G4430" s="85" t="s">
        <v>2448</v>
      </c>
      <c r="H4430" s="85" t="s">
        <v>2449</v>
      </c>
      <c r="I4430" s="85" t="s">
        <v>2364</v>
      </c>
      <c r="J4430" s="85" t="s">
        <v>2365</v>
      </c>
      <c r="K4430" s="85" t="s">
        <v>1275</v>
      </c>
      <c r="L4430" s="85" t="s">
        <v>1276</v>
      </c>
      <c r="M4430" s="85" t="s">
        <v>1277</v>
      </c>
      <c r="N4430" s="85" t="s">
        <v>1278</v>
      </c>
      <c r="O4430" s="85" t="s">
        <v>1371</v>
      </c>
      <c r="P4430" s="85" t="s">
        <v>1372</v>
      </c>
      <c r="Q4430" s="85" t="s">
        <v>1385</v>
      </c>
      <c r="R4430" s="85" t="s">
        <v>1386</v>
      </c>
      <c r="S4430" s="85" t="s">
        <v>644</v>
      </c>
      <c r="T4430" s="85" t="s">
        <v>645</v>
      </c>
      <c r="U4430" s="86">
        <v>14000</v>
      </c>
      <c r="V4430" s="86">
        <v>0</v>
      </c>
      <c r="W4430" s="86">
        <v>14000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2040</v>
      </c>
      <c r="F4431" s="85" t="s">
        <v>1665</v>
      </c>
      <c r="G4431" s="85" t="s">
        <v>2450</v>
      </c>
      <c r="H4431" s="85" t="s">
        <v>2682</v>
      </c>
      <c r="I4431" s="85" t="s">
        <v>2364</v>
      </c>
      <c r="J4431" s="85" t="s">
        <v>2365</v>
      </c>
      <c r="K4431" s="85" t="s">
        <v>1275</v>
      </c>
      <c r="L4431" s="85" t="s">
        <v>1276</v>
      </c>
      <c r="M4431" s="85" t="s">
        <v>1277</v>
      </c>
      <c r="N4431" s="85" t="s">
        <v>1278</v>
      </c>
      <c r="O4431" s="85" t="s">
        <v>1371</v>
      </c>
      <c r="P4431" s="85" t="s">
        <v>1372</v>
      </c>
      <c r="Q4431" s="85" t="s">
        <v>1385</v>
      </c>
      <c r="R4431" s="85" t="s">
        <v>1386</v>
      </c>
      <c r="S4431" s="85" t="s">
        <v>644</v>
      </c>
      <c r="T4431" s="85" t="s">
        <v>645</v>
      </c>
      <c r="U4431" s="86">
        <v>20000</v>
      </c>
      <c r="V4431" s="86">
        <v>0</v>
      </c>
      <c r="W4431" s="86">
        <v>20000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2040</v>
      </c>
      <c r="F4432" s="85" t="s">
        <v>1665</v>
      </c>
      <c r="G4432" s="85" t="s">
        <v>2451</v>
      </c>
      <c r="H4432" s="85" t="s">
        <v>2683</v>
      </c>
      <c r="I4432" s="85" t="s">
        <v>2364</v>
      </c>
      <c r="J4432" s="85" t="s">
        <v>2365</v>
      </c>
      <c r="K4432" s="85" t="s">
        <v>1275</v>
      </c>
      <c r="L4432" s="85" t="s">
        <v>1276</v>
      </c>
      <c r="M4432" s="85" t="s">
        <v>1277</v>
      </c>
      <c r="N4432" s="85" t="s">
        <v>1278</v>
      </c>
      <c r="O4432" s="85" t="s">
        <v>1371</v>
      </c>
      <c r="P4432" s="85" t="s">
        <v>1372</v>
      </c>
      <c r="Q4432" s="85" t="s">
        <v>1373</v>
      </c>
      <c r="R4432" s="85" t="s">
        <v>499</v>
      </c>
      <c r="S4432" s="85" t="s">
        <v>498</v>
      </c>
      <c r="T4432" s="85" t="s">
        <v>499</v>
      </c>
      <c r="U4432" s="86">
        <v>3150</v>
      </c>
      <c r="V4432" s="86">
        <v>0</v>
      </c>
      <c r="W4432" s="86">
        <v>3150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2040</v>
      </c>
      <c r="F4433" s="85" t="s">
        <v>1665</v>
      </c>
      <c r="G4433" s="85" t="s">
        <v>2452</v>
      </c>
      <c r="H4433" s="85" t="s">
        <v>2453</v>
      </c>
      <c r="I4433" s="85" t="s">
        <v>2364</v>
      </c>
      <c r="J4433" s="85" t="s">
        <v>2365</v>
      </c>
      <c r="K4433" s="85" t="s">
        <v>1275</v>
      </c>
      <c r="L4433" s="85" t="s">
        <v>1276</v>
      </c>
      <c r="M4433" s="85" t="s">
        <v>1277</v>
      </c>
      <c r="N4433" s="85" t="s">
        <v>1278</v>
      </c>
      <c r="O4433" s="85" t="s">
        <v>1371</v>
      </c>
      <c r="P4433" s="85" t="s">
        <v>1372</v>
      </c>
      <c r="Q4433" s="85" t="s">
        <v>2470</v>
      </c>
      <c r="R4433" s="85" t="s">
        <v>2471</v>
      </c>
      <c r="S4433" s="85" t="s">
        <v>2472</v>
      </c>
      <c r="T4433" s="85" t="s">
        <v>2471</v>
      </c>
      <c r="U4433" s="86">
        <v>30000</v>
      </c>
      <c r="V4433" s="86">
        <v>0</v>
      </c>
      <c r="W4433" s="86">
        <v>30000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2040</v>
      </c>
      <c r="F4434" s="85" t="s">
        <v>1665</v>
      </c>
      <c r="G4434" s="85" t="s">
        <v>2454</v>
      </c>
      <c r="H4434" s="85" t="s">
        <v>2455</v>
      </c>
      <c r="I4434" s="85" t="s">
        <v>40</v>
      </c>
      <c r="J4434" s="85" t="s">
        <v>1821</v>
      </c>
      <c r="K4434" s="85" t="s">
        <v>1241</v>
      </c>
      <c r="L4434" s="85" t="s">
        <v>1242</v>
      </c>
      <c r="M4434" s="85" t="s">
        <v>1247</v>
      </c>
      <c r="N4434" s="85" t="s">
        <v>1248</v>
      </c>
      <c r="O4434" s="85" t="s">
        <v>1374</v>
      </c>
      <c r="P4434" s="85" t="s">
        <v>768</v>
      </c>
      <c r="Q4434" s="85" t="s">
        <v>1375</v>
      </c>
      <c r="R4434" s="85" t="s">
        <v>1376</v>
      </c>
      <c r="S4434" s="85" t="s">
        <v>588</v>
      </c>
      <c r="T4434" s="85" t="s">
        <v>589</v>
      </c>
      <c r="U4434" s="86">
        <v>52730</v>
      </c>
      <c r="V4434" s="86">
        <v>0</v>
      </c>
      <c r="W4434" s="86">
        <v>52730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2040</v>
      </c>
      <c r="F4435" s="85" t="s">
        <v>1665</v>
      </c>
      <c r="G4435" s="85" t="s">
        <v>2456</v>
      </c>
      <c r="H4435" s="85" t="s">
        <v>2457</v>
      </c>
      <c r="I4435" s="85" t="s">
        <v>2364</v>
      </c>
      <c r="J4435" s="85" t="s">
        <v>2365</v>
      </c>
      <c r="K4435" s="85" t="s">
        <v>1275</v>
      </c>
      <c r="L4435" s="85" t="s">
        <v>1276</v>
      </c>
      <c r="M4435" s="85" t="s">
        <v>1277</v>
      </c>
      <c r="N4435" s="85" t="s">
        <v>1278</v>
      </c>
      <c r="O4435" s="85" t="s">
        <v>1371</v>
      </c>
      <c r="P4435" s="85" t="s">
        <v>1372</v>
      </c>
      <c r="Q4435" s="85" t="s">
        <v>1528</v>
      </c>
      <c r="R4435" s="85" t="s">
        <v>1529</v>
      </c>
      <c r="S4435" s="85" t="s">
        <v>765</v>
      </c>
      <c r="T4435" s="85" t="s">
        <v>766</v>
      </c>
      <c r="U4435" s="86">
        <v>75000</v>
      </c>
      <c r="V4435" s="86">
        <v>0</v>
      </c>
      <c r="W4435" s="86">
        <v>75000</v>
      </c>
      <c r="X4435" s="86">
        <v>75000</v>
      </c>
      <c r="Y4435" s="86">
        <v>75000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2040</v>
      </c>
      <c r="F4436" s="85" t="s">
        <v>1665</v>
      </c>
      <c r="G4436" s="85" t="s">
        <v>2458</v>
      </c>
      <c r="H4436" s="85" t="s">
        <v>2459</v>
      </c>
      <c r="I4436" s="85" t="s">
        <v>2364</v>
      </c>
      <c r="J4436" s="85" t="s">
        <v>2365</v>
      </c>
      <c r="K4436" s="85" t="s">
        <v>1275</v>
      </c>
      <c r="L4436" s="85" t="s">
        <v>1276</v>
      </c>
      <c r="M4436" s="85" t="s">
        <v>1277</v>
      </c>
      <c r="N4436" s="85" t="s">
        <v>1278</v>
      </c>
      <c r="O4436" s="85" t="s">
        <v>1371</v>
      </c>
      <c r="P4436" s="85" t="s">
        <v>1372</v>
      </c>
      <c r="Q4436" s="85" t="s">
        <v>1464</v>
      </c>
      <c r="R4436" s="85" t="s">
        <v>655</v>
      </c>
      <c r="S4436" s="85" t="s">
        <v>654</v>
      </c>
      <c r="T4436" s="85" t="s">
        <v>655</v>
      </c>
      <c r="U4436" s="86">
        <v>31050</v>
      </c>
      <c r="V4436" s="86">
        <v>0</v>
      </c>
      <c r="W4436" s="86">
        <v>31050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2040</v>
      </c>
      <c r="F4437" s="85" t="s">
        <v>1665</v>
      </c>
      <c r="G4437" s="85" t="s">
        <v>2485</v>
      </c>
      <c r="H4437" s="85" t="s">
        <v>2486</v>
      </c>
      <c r="I4437" s="85" t="s">
        <v>44</v>
      </c>
      <c r="J4437" s="85" t="s">
        <v>1823</v>
      </c>
      <c r="K4437" s="85" t="s">
        <v>1360</v>
      </c>
      <c r="L4437" s="85" t="s">
        <v>1361</v>
      </c>
      <c r="M4437" s="85" t="s">
        <v>1362</v>
      </c>
      <c r="N4437" s="85" t="s">
        <v>1363</v>
      </c>
      <c r="O4437" s="85" t="s">
        <v>1422</v>
      </c>
      <c r="P4437" s="85" t="s">
        <v>581</v>
      </c>
      <c r="Q4437" s="85" t="s">
        <v>1423</v>
      </c>
      <c r="R4437" s="85" t="s">
        <v>581</v>
      </c>
      <c r="S4437" s="85" t="s">
        <v>580</v>
      </c>
      <c r="T4437" s="85" t="s">
        <v>581</v>
      </c>
      <c r="U4437" s="86">
        <v>13000</v>
      </c>
      <c r="V4437" s="86">
        <v>0</v>
      </c>
      <c r="W4437" s="86">
        <v>13000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2040</v>
      </c>
      <c r="F4438" s="85" t="s">
        <v>1665</v>
      </c>
      <c r="G4438" s="85" t="s">
        <v>2487</v>
      </c>
      <c r="H4438" s="85" t="s">
        <v>2488</v>
      </c>
      <c r="I4438" s="85" t="s">
        <v>44</v>
      </c>
      <c r="J4438" s="85" t="s">
        <v>1823</v>
      </c>
      <c r="K4438" s="85" t="s">
        <v>1360</v>
      </c>
      <c r="L4438" s="85" t="s">
        <v>1361</v>
      </c>
      <c r="M4438" s="85" t="s">
        <v>1362</v>
      </c>
      <c r="N4438" s="85" t="s">
        <v>1363</v>
      </c>
      <c r="O4438" s="85" t="s">
        <v>1422</v>
      </c>
      <c r="P4438" s="85" t="s">
        <v>581</v>
      </c>
      <c r="Q4438" s="85" t="s">
        <v>1423</v>
      </c>
      <c r="R4438" s="85" t="s">
        <v>581</v>
      </c>
      <c r="S4438" s="85" t="s">
        <v>580</v>
      </c>
      <c r="T4438" s="85" t="s">
        <v>581</v>
      </c>
      <c r="U4438" s="86">
        <v>22700</v>
      </c>
      <c r="V4438" s="86">
        <v>0</v>
      </c>
      <c r="W4438" s="86">
        <v>22700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2040</v>
      </c>
      <c r="F4439" s="85" t="s">
        <v>1665</v>
      </c>
      <c r="G4439" s="85" t="s">
        <v>2489</v>
      </c>
      <c r="H4439" s="85" t="s">
        <v>2490</v>
      </c>
      <c r="I4439" s="85" t="s">
        <v>2429</v>
      </c>
      <c r="J4439" s="85" t="s">
        <v>2430</v>
      </c>
      <c r="K4439" s="85" t="s">
        <v>1236</v>
      </c>
      <c r="L4439" s="85" t="s">
        <v>1286</v>
      </c>
      <c r="M4439" s="85" t="s">
        <v>1304</v>
      </c>
      <c r="N4439" s="85" t="s">
        <v>1305</v>
      </c>
      <c r="O4439" s="85" t="s">
        <v>1306</v>
      </c>
      <c r="P4439" s="85" t="s">
        <v>2559</v>
      </c>
      <c r="Q4439" s="85" t="s">
        <v>1307</v>
      </c>
      <c r="R4439" s="85" t="s">
        <v>1308</v>
      </c>
      <c r="S4439" s="85" t="s">
        <v>448</v>
      </c>
      <c r="T4439" s="85" t="s">
        <v>449</v>
      </c>
      <c r="U4439" s="86">
        <v>30000</v>
      </c>
      <c r="V4439" s="86">
        <v>0</v>
      </c>
      <c r="W4439" s="86">
        <v>30000</v>
      </c>
      <c r="X4439" s="86">
        <v>30000</v>
      </c>
      <c r="Y4439" s="86">
        <v>30000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2040</v>
      </c>
      <c r="F4440" s="85" t="s">
        <v>1665</v>
      </c>
      <c r="G4440" s="85" t="s">
        <v>2684</v>
      </c>
      <c r="H4440" s="85" t="s">
        <v>2685</v>
      </c>
      <c r="I4440" s="85" t="s">
        <v>44</v>
      </c>
      <c r="J4440" s="85" t="s">
        <v>1823</v>
      </c>
      <c r="K4440" s="85" t="s">
        <v>1360</v>
      </c>
      <c r="L4440" s="85" t="s">
        <v>1361</v>
      </c>
      <c r="M4440" s="85" t="s">
        <v>1362</v>
      </c>
      <c r="N4440" s="85" t="s">
        <v>1363</v>
      </c>
      <c r="O4440" s="85" t="s">
        <v>1422</v>
      </c>
      <c r="P4440" s="85" t="s">
        <v>581</v>
      </c>
      <c r="Q4440" s="85" t="s">
        <v>1423</v>
      </c>
      <c r="R4440" s="85" t="s">
        <v>581</v>
      </c>
      <c r="S4440" s="85" t="s">
        <v>580</v>
      </c>
      <c r="T4440" s="85" t="s">
        <v>581</v>
      </c>
      <c r="U4440" s="86">
        <v>12000</v>
      </c>
      <c r="V4440" s="86">
        <v>0</v>
      </c>
      <c r="W4440" s="86">
        <v>12000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2040</v>
      </c>
      <c r="F4441" s="85" t="s">
        <v>1665</v>
      </c>
      <c r="G4441" s="85" t="s">
        <v>2686</v>
      </c>
      <c r="H4441" s="85" t="s">
        <v>2687</v>
      </c>
      <c r="I4441" s="85" t="s">
        <v>44</v>
      </c>
      <c r="J4441" s="85" t="s">
        <v>1823</v>
      </c>
      <c r="K4441" s="85" t="s">
        <v>1360</v>
      </c>
      <c r="L4441" s="85" t="s">
        <v>1361</v>
      </c>
      <c r="M4441" s="85" t="s">
        <v>1362</v>
      </c>
      <c r="N4441" s="85" t="s">
        <v>1363</v>
      </c>
      <c r="O4441" s="85" t="s">
        <v>1422</v>
      </c>
      <c r="P4441" s="85" t="s">
        <v>581</v>
      </c>
      <c r="Q4441" s="85" t="s">
        <v>1423</v>
      </c>
      <c r="R4441" s="85" t="s">
        <v>581</v>
      </c>
      <c r="S4441" s="85" t="s">
        <v>580</v>
      </c>
      <c r="T4441" s="85" t="s">
        <v>581</v>
      </c>
      <c r="U4441" s="86">
        <v>27000</v>
      </c>
      <c r="V4441" s="86">
        <v>0</v>
      </c>
      <c r="W4441" s="86">
        <v>27000</v>
      </c>
      <c r="X4441" s="86">
        <v>27000</v>
      </c>
      <c r="Y4441" s="86">
        <v>27000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2040</v>
      </c>
      <c r="F4442" s="85" t="s">
        <v>1665</v>
      </c>
      <c r="G4442" s="85" t="s">
        <v>2688</v>
      </c>
      <c r="H4442" s="85" t="s">
        <v>2689</v>
      </c>
      <c r="I4442" s="85" t="s">
        <v>44</v>
      </c>
      <c r="J4442" s="85" t="s">
        <v>1823</v>
      </c>
      <c r="K4442" s="85" t="s">
        <v>1360</v>
      </c>
      <c r="L4442" s="85" t="s">
        <v>1361</v>
      </c>
      <c r="M4442" s="85" t="s">
        <v>1362</v>
      </c>
      <c r="N4442" s="85" t="s">
        <v>1363</v>
      </c>
      <c r="O4442" s="85" t="s">
        <v>1422</v>
      </c>
      <c r="P4442" s="85" t="s">
        <v>581</v>
      </c>
      <c r="Q4442" s="85" t="s">
        <v>1423</v>
      </c>
      <c r="R4442" s="85" t="s">
        <v>581</v>
      </c>
      <c r="S4442" s="85" t="s">
        <v>580</v>
      </c>
      <c r="T4442" s="85" t="s">
        <v>581</v>
      </c>
      <c r="U4442" s="86">
        <v>18000</v>
      </c>
      <c r="V4442" s="86">
        <v>0</v>
      </c>
      <c r="W4442" s="86">
        <v>18000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2040</v>
      </c>
      <c r="F4443" s="85" t="s">
        <v>1665</v>
      </c>
      <c r="G4443" s="85" t="s">
        <v>2690</v>
      </c>
      <c r="H4443" s="85" t="s">
        <v>2691</v>
      </c>
      <c r="I4443" s="85" t="s">
        <v>2364</v>
      </c>
      <c r="J4443" s="85" t="s">
        <v>2365</v>
      </c>
      <c r="K4443" s="85" t="s">
        <v>1275</v>
      </c>
      <c r="L4443" s="85" t="s">
        <v>1276</v>
      </c>
      <c r="M4443" s="85" t="s">
        <v>1277</v>
      </c>
      <c r="N4443" s="85" t="s">
        <v>1278</v>
      </c>
      <c r="O4443" s="85" t="s">
        <v>1279</v>
      </c>
      <c r="P4443" s="85" t="s">
        <v>1280</v>
      </c>
      <c r="Q4443" s="85" t="s">
        <v>1380</v>
      </c>
      <c r="R4443" s="85" t="s">
        <v>1381</v>
      </c>
      <c r="S4443" s="85" t="s">
        <v>685</v>
      </c>
      <c r="T4443" s="85" t="s">
        <v>686</v>
      </c>
      <c r="U4443" s="86">
        <v>22212</v>
      </c>
      <c r="V4443" s="86">
        <v>0</v>
      </c>
      <c r="W4443" s="86">
        <v>22212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2040</v>
      </c>
      <c r="F4444" s="85" t="s">
        <v>1665</v>
      </c>
      <c r="G4444" s="85" t="s">
        <v>2692</v>
      </c>
      <c r="H4444" s="85" t="s">
        <v>2693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1387</v>
      </c>
      <c r="R4444" s="85" t="s">
        <v>535</v>
      </c>
      <c r="S4444" s="85" t="s">
        <v>534</v>
      </c>
      <c r="T4444" s="85" t="s">
        <v>535</v>
      </c>
      <c r="U4444" s="86">
        <v>30000</v>
      </c>
      <c r="V4444" s="86">
        <v>0</v>
      </c>
      <c r="W4444" s="86">
        <v>30000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2040</v>
      </c>
      <c r="F4445" s="85" t="s">
        <v>1665</v>
      </c>
      <c r="G4445" s="85" t="s">
        <v>2694</v>
      </c>
      <c r="H4445" s="85" t="s">
        <v>2981</v>
      </c>
      <c r="I4445" s="85" t="s">
        <v>2364</v>
      </c>
      <c r="J4445" s="85" t="s">
        <v>2365</v>
      </c>
      <c r="K4445" s="85" t="s">
        <v>1275</v>
      </c>
      <c r="L4445" s="85" t="s">
        <v>1276</v>
      </c>
      <c r="M4445" s="85" t="s">
        <v>1277</v>
      </c>
      <c r="N4445" s="85" t="s">
        <v>1278</v>
      </c>
      <c r="O4445" s="85" t="s">
        <v>1371</v>
      </c>
      <c r="P4445" s="85" t="s">
        <v>1372</v>
      </c>
      <c r="Q4445" s="85" t="s">
        <v>1387</v>
      </c>
      <c r="R4445" s="85" t="s">
        <v>535</v>
      </c>
      <c r="S4445" s="85" t="s">
        <v>534</v>
      </c>
      <c r="T4445" s="85" t="s">
        <v>535</v>
      </c>
      <c r="U4445" s="86">
        <v>27000</v>
      </c>
      <c r="V4445" s="86">
        <v>0</v>
      </c>
      <c r="W4445" s="86">
        <v>27000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2040</v>
      </c>
      <c r="F4446" s="85" t="s">
        <v>1665</v>
      </c>
      <c r="G4446" s="85" t="s">
        <v>2695</v>
      </c>
      <c r="H4446" s="85" t="s">
        <v>2696</v>
      </c>
      <c r="I4446" s="85" t="s">
        <v>2364</v>
      </c>
      <c r="J4446" s="85" t="s">
        <v>2365</v>
      </c>
      <c r="K4446" s="85" t="s">
        <v>1275</v>
      </c>
      <c r="L4446" s="85" t="s">
        <v>1276</v>
      </c>
      <c r="M4446" s="85" t="s">
        <v>1277</v>
      </c>
      <c r="N4446" s="85" t="s">
        <v>1278</v>
      </c>
      <c r="O4446" s="85" t="s">
        <v>1371</v>
      </c>
      <c r="P4446" s="85" t="s">
        <v>1372</v>
      </c>
      <c r="Q4446" s="85" t="s">
        <v>1387</v>
      </c>
      <c r="R4446" s="85" t="s">
        <v>535</v>
      </c>
      <c r="S4446" s="85" t="s">
        <v>534</v>
      </c>
      <c r="T4446" s="85" t="s">
        <v>535</v>
      </c>
      <c r="U4446" s="86">
        <v>15500</v>
      </c>
      <c r="V4446" s="86">
        <v>0</v>
      </c>
      <c r="W4446" s="86">
        <v>15500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2040</v>
      </c>
      <c r="F4447" s="85" t="s">
        <v>1665</v>
      </c>
      <c r="G4447" s="85" t="s">
        <v>2697</v>
      </c>
      <c r="H4447" s="85" t="s">
        <v>2698</v>
      </c>
      <c r="I4447" s="85" t="s">
        <v>2364</v>
      </c>
      <c r="J4447" s="85" t="s">
        <v>2365</v>
      </c>
      <c r="K4447" s="85" t="s">
        <v>1275</v>
      </c>
      <c r="L4447" s="85" t="s">
        <v>1276</v>
      </c>
      <c r="M4447" s="85" t="s">
        <v>1277</v>
      </c>
      <c r="N4447" s="85" t="s">
        <v>1278</v>
      </c>
      <c r="O4447" s="85" t="s">
        <v>1371</v>
      </c>
      <c r="P4447" s="85" t="s">
        <v>1372</v>
      </c>
      <c r="Q4447" s="85" t="s">
        <v>1414</v>
      </c>
      <c r="R4447" s="85" t="s">
        <v>1415</v>
      </c>
      <c r="S4447" s="85" t="s">
        <v>631</v>
      </c>
      <c r="T4447" s="85" t="s">
        <v>632</v>
      </c>
      <c r="U4447" s="86">
        <v>150000</v>
      </c>
      <c r="V4447" s="86">
        <v>0</v>
      </c>
      <c r="W4447" s="86">
        <v>150000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2040</v>
      </c>
      <c r="F4448" s="85" t="s">
        <v>1665</v>
      </c>
      <c r="G4448" s="85" t="s">
        <v>2699</v>
      </c>
      <c r="H4448" s="85" t="s">
        <v>2700</v>
      </c>
      <c r="I4448" s="85" t="s">
        <v>2364</v>
      </c>
      <c r="J4448" s="85" t="s">
        <v>2365</v>
      </c>
      <c r="K4448" s="85" t="s">
        <v>1275</v>
      </c>
      <c r="L4448" s="85" t="s">
        <v>1276</v>
      </c>
      <c r="M4448" s="85" t="s">
        <v>1277</v>
      </c>
      <c r="N4448" s="85" t="s">
        <v>1278</v>
      </c>
      <c r="O4448" s="85" t="s">
        <v>1371</v>
      </c>
      <c r="P4448" s="85" t="s">
        <v>1372</v>
      </c>
      <c r="Q4448" s="85" t="s">
        <v>2470</v>
      </c>
      <c r="R4448" s="85" t="s">
        <v>2471</v>
      </c>
      <c r="S4448" s="85" t="s">
        <v>2472</v>
      </c>
      <c r="T4448" s="85" t="s">
        <v>2471</v>
      </c>
      <c r="U4448" s="86">
        <v>220000</v>
      </c>
      <c r="V4448" s="86">
        <v>0</v>
      </c>
      <c r="W4448" s="86">
        <v>220000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2040</v>
      </c>
      <c r="F4449" s="85" t="s">
        <v>1665</v>
      </c>
      <c r="G4449" s="85" t="s">
        <v>2701</v>
      </c>
      <c r="H4449" s="85" t="s">
        <v>2702</v>
      </c>
      <c r="I4449" s="85" t="s">
        <v>2364</v>
      </c>
      <c r="J4449" s="85" t="s">
        <v>2365</v>
      </c>
      <c r="K4449" s="85" t="s">
        <v>1331</v>
      </c>
      <c r="L4449" s="85" t="s">
        <v>1332</v>
      </c>
      <c r="M4449" s="85" t="s">
        <v>1333</v>
      </c>
      <c r="N4449" s="85" t="s">
        <v>1334</v>
      </c>
      <c r="O4449" s="85" t="s">
        <v>1444</v>
      </c>
      <c r="P4449" s="85" t="s">
        <v>1445</v>
      </c>
      <c r="Q4449" s="85" t="s">
        <v>1519</v>
      </c>
      <c r="R4449" s="85" t="s">
        <v>2615</v>
      </c>
      <c r="S4449" s="85" t="s">
        <v>749</v>
      </c>
      <c r="T4449" s="85" t="s">
        <v>750</v>
      </c>
      <c r="U4449" s="86">
        <v>10000</v>
      </c>
      <c r="V4449" s="86">
        <v>0</v>
      </c>
      <c r="W4449" s="86">
        <v>10000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2040</v>
      </c>
      <c r="F4450" s="85" t="s">
        <v>1665</v>
      </c>
      <c r="G4450" s="85" t="s">
        <v>2703</v>
      </c>
      <c r="H4450" s="85" t="s">
        <v>2704</v>
      </c>
      <c r="I4450" s="85" t="s">
        <v>2364</v>
      </c>
      <c r="J4450" s="85" t="s">
        <v>2365</v>
      </c>
      <c r="K4450" s="85" t="s">
        <v>1275</v>
      </c>
      <c r="L4450" s="85" t="s">
        <v>1276</v>
      </c>
      <c r="M4450" s="85" t="s">
        <v>1277</v>
      </c>
      <c r="N4450" s="85" t="s">
        <v>1278</v>
      </c>
      <c r="O4450" s="85" t="s">
        <v>1371</v>
      </c>
      <c r="P4450" s="85" t="s">
        <v>1372</v>
      </c>
      <c r="Q4450" s="85" t="s">
        <v>1528</v>
      </c>
      <c r="R4450" s="85" t="s">
        <v>1529</v>
      </c>
      <c r="S4450" s="85" t="s">
        <v>765</v>
      </c>
      <c r="T4450" s="85" t="s">
        <v>766</v>
      </c>
      <c r="U4450" s="86">
        <v>65000</v>
      </c>
      <c r="V4450" s="86">
        <v>0</v>
      </c>
      <c r="W4450" s="86">
        <v>65000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2040</v>
      </c>
      <c r="F4451" s="85" t="s">
        <v>1665</v>
      </c>
      <c r="G4451" s="85" t="s">
        <v>2705</v>
      </c>
      <c r="H4451" s="85" t="s">
        <v>2706</v>
      </c>
      <c r="I4451" s="85" t="s">
        <v>2364</v>
      </c>
      <c r="J4451" s="85" t="s">
        <v>2365</v>
      </c>
      <c r="K4451" s="85" t="s">
        <v>1275</v>
      </c>
      <c r="L4451" s="85" t="s">
        <v>1276</v>
      </c>
      <c r="M4451" s="85" t="s">
        <v>1277</v>
      </c>
      <c r="N4451" s="85" t="s">
        <v>1278</v>
      </c>
      <c r="O4451" s="85" t="s">
        <v>1371</v>
      </c>
      <c r="P4451" s="85" t="s">
        <v>1372</v>
      </c>
      <c r="Q4451" s="85" t="s">
        <v>1528</v>
      </c>
      <c r="R4451" s="85" t="s">
        <v>1529</v>
      </c>
      <c r="S4451" s="85" t="s">
        <v>765</v>
      </c>
      <c r="T4451" s="85" t="s">
        <v>766</v>
      </c>
      <c r="U4451" s="86">
        <v>40000</v>
      </c>
      <c r="V4451" s="86">
        <v>0</v>
      </c>
      <c r="W4451" s="86">
        <v>40000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2040</v>
      </c>
      <c r="F4452" s="85" t="s">
        <v>1665</v>
      </c>
      <c r="G4452" s="85" t="s">
        <v>2707</v>
      </c>
      <c r="H4452" s="85" t="s">
        <v>2708</v>
      </c>
      <c r="I4452" s="85" t="s">
        <v>2364</v>
      </c>
      <c r="J4452" s="85" t="s">
        <v>2365</v>
      </c>
      <c r="K4452" s="85" t="s">
        <v>1275</v>
      </c>
      <c r="L4452" s="85" t="s">
        <v>1276</v>
      </c>
      <c r="M4452" s="85" t="s">
        <v>1277</v>
      </c>
      <c r="N4452" s="85" t="s">
        <v>1278</v>
      </c>
      <c r="O4452" s="85" t="s">
        <v>1371</v>
      </c>
      <c r="P4452" s="85" t="s">
        <v>1372</v>
      </c>
      <c r="Q4452" s="85" t="s">
        <v>1528</v>
      </c>
      <c r="R4452" s="85" t="s">
        <v>1529</v>
      </c>
      <c r="S4452" s="85" t="s">
        <v>765</v>
      </c>
      <c r="T4452" s="85" t="s">
        <v>766</v>
      </c>
      <c r="U4452" s="86">
        <v>75000</v>
      </c>
      <c r="V4452" s="86">
        <v>0</v>
      </c>
      <c r="W4452" s="86">
        <v>75000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2040</v>
      </c>
      <c r="F4453" s="85" t="s">
        <v>1665</v>
      </c>
      <c r="G4453" s="85" t="s">
        <v>2709</v>
      </c>
      <c r="H4453" s="85" t="s">
        <v>2710</v>
      </c>
      <c r="I4453" s="85" t="s">
        <v>2392</v>
      </c>
      <c r="J4453" s="85" t="s">
        <v>2393</v>
      </c>
      <c r="K4453" s="85" t="s">
        <v>1331</v>
      </c>
      <c r="L4453" s="85" t="s">
        <v>1332</v>
      </c>
      <c r="M4453" s="85" t="s">
        <v>1333</v>
      </c>
      <c r="N4453" s="85" t="s">
        <v>1334</v>
      </c>
      <c r="O4453" s="85" t="s">
        <v>1339</v>
      </c>
      <c r="P4453" s="85" t="s">
        <v>1340</v>
      </c>
      <c r="Q4453" s="85" t="s">
        <v>1341</v>
      </c>
      <c r="R4453" s="85" t="s">
        <v>1342</v>
      </c>
      <c r="S4453" s="85" t="s">
        <v>2112</v>
      </c>
      <c r="T4453" s="85" t="s">
        <v>2113</v>
      </c>
      <c r="U4453" s="86">
        <v>36000</v>
      </c>
      <c r="V4453" s="86">
        <v>0</v>
      </c>
      <c r="W4453" s="86">
        <v>36000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2040</v>
      </c>
      <c r="F4454" s="85" t="s">
        <v>1665</v>
      </c>
      <c r="G4454" s="85" t="s">
        <v>2711</v>
      </c>
      <c r="H4454" s="85" t="s">
        <v>2712</v>
      </c>
      <c r="I4454" s="85" t="s">
        <v>2392</v>
      </c>
      <c r="J4454" s="85" t="s">
        <v>2393</v>
      </c>
      <c r="K4454" s="85" t="s">
        <v>1331</v>
      </c>
      <c r="L4454" s="85" t="s">
        <v>1332</v>
      </c>
      <c r="M4454" s="85" t="s">
        <v>1333</v>
      </c>
      <c r="N4454" s="85" t="s">
        <v>1334</v>
      </c>
      <c r="O4454" s="85" t="s">
        <v>1444</v>
      </c>
      <c r="P4454" s="85" t="s">
        <v>1445</v>
      </c>
      <c r="Q4454" s="85" t="s">
        <v>1615</v>
      </c>
      <c r="R4454" s="85" t="s">
        <v>990</v>
      </c>
      <c r="S4454" s="85" t="s">
        <v>2613</v>
      </c>
      <c r="T4454" s="85" t="s">
        <v>2614</v>
      </c>
      <c r="U4454" s="86">
        <v>15000</v>
      </c>
      <c r="V4454" s="86">
        <v>0</v>
      </c>
      <c r="W4454" s="86">
        <v>15000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2040</v>
      </c>
      <c r="F4455" s="85" t="s">
        <v>1665</v>
      </c>
      <c r="G4455" s="85" t="s">
        <v>2713</v>
      </c>
      <c r="H4455" s="85" t="s">
        <v>2714</v>
      </c>
      <c r="I4455" s="85" t="s">
        <v>2392</v>
      </c>
      <c r="J4455" s="85" t="s">
        <v>2393</v>
      </c>
      <c r="K4455" s="85" t="s">
        <v>1331</v>
      </c>
      <c r="L4455" s="85" t="s">
        <v>1332</v>
      </c>
      <c r="M4455" s="85" t="s">
        <v>1333</v>
      </c>
      <c r="N4455" s="85" t="s">
        <v>1334</v>
      </c>
      <c r="O4455" s="85" t="s">
        <v>1444</v>
      </c>
      <c r="P4455" s="85" t="s">
        <v>1445</v>
      </c>
      <c r="Q4455" s="85" t="s">
        <v>1615</v>
      </c>
      <c r="R4455" s="85" t="s">
        <v>990</v>
      </c>
      <c r="S4455" s="85" t="s">
        <v>2613</v>
      </c>
      <c r="T4455" s="85" t="s">
        <v>2614</v>
      </c>
      <c r="U4455" s="86">
        <v>20000</v>
      </c>
      <c r="V4455" s="86">
        <v>0</v>
      </c>
      <c r="W4455" s="86">
        <v>20000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2040</v>
      </c>
      <c r="F4456" s="85" t="s">
        <v>1665</v>
      </c>
      <c r="G4456" s="85" t="s">
        <v>2715</v>
      </c>
      <c r="H4456" s="85" t="s">
        <v>2716</v>
      </c>
      <c r="I4456" s="85" t="s">
        <v>2392</v>
      </c>
      <c r="J4456" s="85" t="s">
        <v>2393</v>
      </c>
      <c r="K4456" s="85" t="s">
        <v>1331</v>
      </c>
      <c r="L4456" s="85" t="s">
        <v>1332</v>
      </c>
      <c r="M4456" s="85" t="s">
        <v>1333</v>
      </c>
      <c r="N4456" s="85" t="s">
        <v>1334</v>
      </c>
      <c r="O4456" s="85" t="s">
        <v>1444</v>
      </c>
      <c r="P4456" s="85" t="s">
        <v>1445</v>
      </c>
      <c r="Q4456" s="85" t="s">
        <v>1615</v>
      </c>
      <c r="R4456" s="85" t="s">
        <v>990</v>
      </c>
      <c r="S4456" s="85" t="s">
        <v>2613</v>
      </c>
      <c r="T4456" s="85" t="s">
        <v>2614</v>
      </c>
      <c r="U4456" s="86">
        <v>48080</v>
      </c>
      <c r="V4456" s="86">
        <v>0</v>
      </c>
      <c r="W4456" s="86">
        <v>48080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2040</v>
      </c>
      <c r="F4457" s="85" t="s">
        <v>1665</v>
      </c>
      <c r="G4457" s="85" t="s">
        <v>2717</v>
      </c>
      <c r="H4457" s="85" t="s">
        <v>2718</v>
      </c>
      <c r="I4457" s="85" t="s">
        <v>2392</v>
      </c>
      <c r="J4457" s="85" t="s">
        <v>2393</v>
      </c>
      <c r="K4457" s="85" t="s">
        <v>1331</v>
      </c>
      <c r="L4457" s="85" t="s">
        <v>1332</v>
      </c>
      <c r="M4457" s="85" t="s">
        <v>1333</v>
      </c>
      <c r="N4457" s="85" t="s">
        <v>1334</v>
      </c>
      <c r="O4457" s="85" t="s">
        <v>1444</v>
      </c>
      <c r="P4457" s="85" t="s">
        <v>1445</v>
      </c>
      <c r="Q4457" s="85" t="s">
        <v>1615</v>
      </c>
      <c r="R4457" s="85" t="s">
        <v>990</v>
      </c>
      <c r="S4457" s="85" t="s">
        <v>2613</v>
      </c>
      <c r="T4457" s="85" t="s">
        <v>2614</v>
      </c>
      <c r="U4457" s="86">
        <v>35000</v>
      </c>
      <c r="V4457" s="86">
        <v>0</v>
      </c>
      <c r="W4457" s="86">
        <v>35000</v>
      </c>
      <c r="X4457" s="86">
        <v>35000</v>
      </c>
      <c r="Y4457" s="86">
        <v>35000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2040</v>
      </c>
      <c r="F4458" s="85" t="s">
        <v>1665</v>
      </c>
      <c r="G4458" s="85" t="s">
        <v>2719</v>
      </c>
      <c r="H4458" s="85" t="s">
        <v>2720</v>
      </c>
      <c r="I4458" s="85" t="s">
        <v>2392</v>
      </c>
      <c r="J4458" s="85" t="s">
        <v>2393</v>
      </c>
      <c r="K4458" s="85" t="s">
        <v>1331</v>
      </c>
      <c r="L4458" s="85" t="s">
        <v>1332</v>
      </c>
      <c r="M4458" s="85" t="s">
        <v>1333</v>
      </c>
      <c r="N4458" s="85" t="s">
        <v>1334</v>
      </c>
      <c r="O4458" s="85" t="s">
        <v>1444</v>
      </c>
      <c r="P4458" s="85" t="s">
        <v>1445</v>
      </c>
      <c r="Q4458" s="85" t="s">
        <v>1615</v>
      </c>
      <c r="R4458" s="85" t="s">
        <v>990</v>
      </c>
      <c r="S4458" s="85" t="s">
        <v>2613</v>
      </c>
      <c r="T4458" s="85" t="s">
        <v>2614</v>
      </c>
      <c r="U4458" s="86">
        <v>250000</v>
      </c>
      <c r="V4458" s="86">
        <v>0</v>
      </c>
      <c r="W4458" s="86">
        <v>250000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2040</v>
      </c>
      <c r="F4459" s="85" t="s">
        <v>1665</v>
      </c>
      <c r="G4459" s="85" t="s">
        <v>2721</v>
      </c>
      <c r="H4459" s="85" t="s">
        <v>2722</v>
      </c>
      <c r="I4459" s="85" t="s">
        <v>2392</v>
      </c>
      <c r="J4459" s="85" t="s">
        <v>2393</v>
      </c>
      <c r="K4459" s="85" t="s">
        <v>1331</v>
      </c>
      <c r="L4459" s="85" t="s">
        <v>1332</v>
      </c>
      <c r="M4459" s="85" t="s">
        <v>1333</v>
      </c>
      <c r="N4459" s="85" t="s">
        <v>1334</v>
      </c>
      <c r="O4459" s="85" t="s">
        <v>1444</v>
      </c>
      <c r="P4459" s="85" t="s">
        <v>1445</v>
      </c>
      <c r="Q4459" s="85" t="s">
        <v>1616</v>
      </c>
      <c r="R4459" s="85" t="s">
        <v>1617</v>
      </c>
      <c r="S4459" s="85" t="s">
        <v>2623</v>
      </c>
      <c r="T4459" s="85" t="s">
        <v>2624</v>
      </c>
      <c r="U4459" s="86">
        <v>94000</v>
      </c>
      <c r="V4459" s="86">
        <v>0</v>
      </c>
      <c r="W4459" s="86">
        <v>94000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1667</v>
      </c>
      <c r="F4460" s="85" t="s">
        <v>2723</v>
      </c>
      <c r="G4460" s="85" t="s">
        <v>1156</v>
      </c>
      <c r="H4460" s="85" t="s">
        <v>1157</v>
      </c>
      <c r="I4460" s="85" t="s">
        <v>2418</v>
      </c>
      <c r="J4460" s="85" t="s">
        <v>2419</v>
      </c>
      <c r="K4460" s="85" t="s">
        <v>1275</v>
      </c>
      <c r="L4460" s="85" t="s">
        <v>1276</v>
      </c>
      <c r="M4460" s="85" t="s">
        <v>1277</v>
      </c>
      <c r="N4460" s="85" t="s">
        <v>1278</v>
      </c>
      <c r="O4460" s="85" t="s">
        <v>1282</v>
      </c>
      <c r="P4460" s="85" t="s">
        <v>1283</v>
      </c>
      <c r="Q4460" s="85" t="s">
        <v>1383</v>
      </c>
      <c r="R4460" s="85" t="s">
        <v>1384</v>
      </c>
      <c r="S4460" s="85" t="s">
        <v>953</v>
      </c>
      <c r="T4460" s="85" t="s">
        <v>954</v>
      </c>
      <c r="U4460" s="86">
        <v>0</v>
      </c>
      <c r="V4460" s="86">
        <v>150000</v>
      </c>
      <c r="W4460" s="86">
        <v>150000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1667</v>
      </c>
      <c r="F4461" s="85" t="s">
        <v>2723</v>
      </c>
      <c r="G4461" s="85" t="s">
        <v>1156</v>
      </c>
      <c r="H4461" s="85" t="s">
        <v>1157</v>
      </c>
      <c r="I4461" s="85" t="s">
        <v>2418</v>
      </c>
      <c r="J4461" s="85" t="s">
        <v>2419</v>
      </c>
      <c r="K4461" s="85" t="s">
        <v>1275</v>
      </c>
      <c r="L4461" s="85" t="s">
        <v>1276</v>
      </c>
      <c r="M4461" s="85" t="s">
        <v>1277</v>
      </c>
      <c r="N4461" s="85" t="s">
        <v>1278</v>
      </c>
      <c r="O4461" s="85" t="s">
        <v>1371</v>
      </c>
      <c r="P4461" s="85" t="s">
        <v>1372</v>
      </c>
      <c r="Q4461" s="85" t="s">
        <v>2470</v>
      </c>
      <c r="R4461" s="85" t="s">
        <v>2471</v>
      </c>
      <c r="S4461" s="85" t="s">
        <v>2472</v>
      </c>
      <c r="T4461" s="85" t="s">
        <v>2471</v>
      </c>
      <c r="U4461" s="86">
        <v>55000</v>
      </c>
      <c r="V4461" s="86">
        <v>0</v>
      </c>
      <c r="W4461" s="86">
        <v>55000</v>
      </c>
      <c r="X4461" s="86">
        <v>55000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1667</v>
      </c>
      <c r="F4462" s="85" t="s">
        <v>2723</v>
      </c>
      <c r="G4462" s="85" t="s">
        <v>1156</v>
      </c>
      <c r="H4462" s="85" t="s">
        <v>1157</v>
      </c>
      <c r="I4462" s="85" t="s">
        <v>2364</v>
      </c>
      <c r="J4462" s="85" t="s">
        <v>2365</v>
      </c>
      <c r="K4462" s="85" t="s">
        <v>1275</v>
      </c>
      <c r="L4462" s="85" t="s">
        <v>1276</v>
      </c>
      <c r="M4462" s="85" t="s">
        <v>1277</v>
      </c>
      <c r="N4462" s="85" t="s">
        <v>1278</v>
      </c>
      <c r="O4462" s="85" t="s">
        <v>1282</v>
      </c>
      <c r="P4462" s="85" t="s">
        <v>1283</v>
      </c>
      <c r="Q4462" s="85" t="s">
        <v>1284</v>
      </c>
      <c r="R4462" s="85" t="s">
        <v>1285</v>
      </c>
      <c r="S4462" s="85" t="s">
        <v>432</v>
      </c>
      <c r="T4462" s="85" t="s">
        <v>433</v>
      </c>
      <c r="U4462" s="86">
        <v>500000</v>
      </c>
      <c r="V4462" s="86">
        <v>42000</v>
      </c>
      <c r="W4462" s="86">
        <v>542000</v>
      </c>
      <c r="X4462" s="86">
        <v>542000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1667</v>
      </c>
      <c r="F4463" s="85" t="s">
        <v>2723</v>
      </c>
      <c r="G4463" s="85" t="s">
        <v>1156</v>
      </c>
      <c r="H4463" s="85" t="s">
        <v>1157</v>
      </c>
      <c r="I4463" s="85" t="s">
        <v>2364</v>
      </c>
      <c r="J4463" s="85" t="s">
        <v>2365</v>
      </c>
      <c r="K4463" s="85" t="s">
        <v>1275</v>
      </c>
      <c r="L4463" s="85" t="s">
        <v>1276</v>
      </c>
      <c r="M4463" s="85" t="s">
        <v>1277</v>
      </c>
      <c r="N4463" s="85" t="s">
        <v>1278</v>
      </c>
      <c r="O4463" s="85" t="s">
        <v>1282</v>
      </c>
      <c r="P4463" s="85" t="s">
        <v>1283</v>
      </c>
      <c r="Q4463" s="85" t="s">
        <v>1284</v>
      </c>
      <c r="R4463" s="85" t="s">
        <v>1285</v>
      </c>
      <c r="S4463" s="85" t="s">
        <v>837</v>
      </c>
      <c r="T4463" s="85" t="s">
        <v>838</v>
      </c>
      <c r="U4463" s="86">
        <v>140000</v>
      </c>
      <c r="V4463" s="86">
        <v>-42000</v>
      </c>
      <c r="W4463" s="86">
        <v>98000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1667</v>
      </c>
      <c r="F4464" s="85" t="s">
        <v>2723</v>
      </c>
      <c r="G4464" s="85" t="s">
        <v>1156</v>
      </c>
      <c r="H4464" s="85" t="s">
        <v>1157</v>
      </c>
      <c r="I4464" s="85" t="s">
        <v>2364</v>
      </c>
      <c r="J4464" s="85" t="s">
        <v>2365</v>
      </c>
      <c r="K4464" s="85" t="s">
        <v>1275</v>
      </c>
      <c r="L4464" s="85" t="s">
        <v>1276</v>
      </c>
      <c r="M4464" s="85" t="s">
        <v>1277</v>
      </c>
      <c r="N4464" s="85" t="s">
        <v>1278</v>
      </c>
      <c r="O4464" s="85" t="s">
        <v>1282</v>
      </c>
      <c r="P4464" s="85" t="s">
        <v>1283</v>
      </c>
      <c r="Q4464" s="85" t="s">
        <v>1383</v>
      </c>
      <c r="R4464" s="85" t="s">
        <v>1384</v>
      </c>
      <c r="S4464" s="85" t="s">
        <v>530</v>
      </c>
      <c r="T4464" s="85" t="s">
        <v>531</v>
      </c>
      <c r="U4464" s="86">
        <v>379000</v>
      </c>
      <c r="V4464" s="86">
        <v>160000</v>
      </c>
      <c r="W4464" s="86">
        <v>539000</v>
      </c>
      <c r="X4464" s="86">
        <v>539000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1667</v>
      </c>
      <c r="F4465" s="85" t="s">
        <v>2723</v>
      </c>
      <c r="G4465" s="85" t="s">
        <v>1156</v>
      </c>
      <c r="H4465" s="85" t="s">
        <v>1157</v>
      </c>
      <c r="I4465" s="85" t="s">
        <v>2364</v>
      </c>
      <c r="J4465" s="85" t="s">
        <v>2365</v>
      </c>
      <c r="K4465" s="85" t="s">
        <v>1275</v>
      </c>
      <c r="L4465" s="85" t="s">
        <v>1276</v>
      </c>
      <c r="M4465" s="85" t="s">
        <v>1277</v>
      </c>
      <c r="N4465" s="85" t="s">
        <v>1278</v>
      </c>
      <c r="O4465" s="85" t="s">
        <v>1282</v>
      </c>
      <c r="P4465" s="85" t="s">
        <v>1283</v>
      </c>
      <c r="Q4465" s="85" t="s">
        <v>1383</v>
      </c>
      <c r="R4465" s="85" t="s">
        <v>1384</v>
      </c>
      <c r="S4465" s="85" t="s">
        <v>566</v>
      </c>
      <c r="T4465" s="85" t="s">
        <v>567</v>
      </c>
      <c r="U4465" s="86">
        <v>538000</v>
      </c>
      <c r="V4465" s="86">
        <v>42000</v>
      </c>
      <c r="W4465" s="86">
        <v>580000</v>
      </c>
      <c r="X4465" s="86">
        <v>580000</v>
      </c>
      <c r="Y4465" s="86">
        <v>42000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1667</v>
      </c>
      <c r="F4466" s="85" t="s">
        <v>2723</v>
      </c>
      <c r="G4466" s="85" t="s">
        <v>1156</v>
      </c>
      <c r="H4466" s="85" t="s">
        <v>1157</v>
      </c>
      <c r="I4466" s="85" t="s">
        <v>2364</v>
      </c>
      <c r="J4466" s="85" t="s">
        <v>2365</v>
      </c>
      <c r="K4466" s="85" t="s">
        <v>1275</v>
      </c>
      <c r="L4466" s="85" t="s">
        <v>1276</v>
      </c>
      <c r="M4466" s="85" t="s">
        <v>1277</v>
      </c>
      <c r="N4466" s="85" t="s">
        <v>1278</v>
      </c>
      <c r="O4466" s="85" t="s">
        <v>1371</v>
      </c>
      <c r="P4466" s="85" t="s">
        <v>1372</v>
      </c>
      <c r="Q4466" s="85" t="s">
        <v>1385</v>
      </c>
      <c r="R4466" s="85" t="s">
        <v>1386</v>
      </c>
      <c r="S4466" s="85" t="s">
        <v>532</v>
      </c>
      <c r="T4466" s="85" t="s">
        <v>533</v>
      </c>
      <c r="U4466" s="86">
        <v>160600</v>
      </c>
      <c r="V4466" s="86">
        <v>0</v>
      </c>
      <c r="W4466" s="86">
        <v>160600</v>
      </c>
      <c r="X4466" s="86">
        <v>160600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1667</v>
      </c>
      <c r="F4467" s="85" t="s">
        <v>2723</v>
      </c>
      <c r="G4467" s="85" t="s">
        <v>1156</v>
      </c>
      <c r="H4467" s="85" t="s">
        <v>1157</v>
      </c>
      <c r="I4467" s="85" t="s">
        <v>2364</v>
      </c>
      <c r="J4467" s="85" t="s">
        <v>2365</v>
      </c>
      <c r="K4467" s="85" t="s">
        <v>1275</v>
      </c>
      <c r="L4467" s="85" t="s">
        <v>1276</v>
      </c>
      <c r="M4467" s="85" t="s">
        <v>1277</v>
      </c>
      <c r="N4467" s="85" t="s">
        <v>1278</v>
      </c>
      <c r="O4467" s="85" t="s">
        <v>1371</v>
      </c>
      <c r="P4467" s="85" t="s">
        <v>1372</v>
      </c>
      <c r="Q4467" s="85" t="s">
        <v>1385</v>
      </c>
      <c r="R4467" s="85" t="s">
        <v>1386</v>
      </c>
      <c r="S4467" s="85" t="s">
        <v>644</v>
      </c>
      <c r="T4467" s="85" t="s">
        <v>645</v>
      </c>
      <c r="U4467" s="86">
        <v>115000</v>
      </c>
      <c r="V4467" s="86">
        <v>0</v>
      </c>
      <c r="W4467" s="86">
        <v>115000</v>
      </c>
      <c r="X4467" s="86">
        <v>115000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1667</v>
      </c>
      <c r="F4468" s="85" t="s">
        <v>2723</v>
      </c>
      <c r="G4468" s="85" t="s">
        <v>1156</v>
      </c>
      <c r="H4468" s="85" t="s">
        <v>1157</v>
      </c>
      <c r="I4468" s="85" t="s">
        <v>2364</v>
      </c>
      <c r="J4468" s="85" t="s">
        <v>2365</v>
      </c>
      <c r="K4468" s="85" t="s">
        <v>1275</v>
      </c>
      <c r="L4468" s="85" t="s">
        <v>1276</v>
      </c>
      <c r="M4468" s="85" t="s">
        <v>1277</v>
      </c>
      <c r="N4468" s="85" t="s">
        <v>1278</v>
      </c>
      <c r="O4468" s="85" t="s">
        <v>1371</v>
      </c>
      <c r="P4468" s="85" t="s">
        <v>1372</v>
      </c>
      <c r="Q4468" s="85" t="s">
        <v>1373</v>
      </c>
      <c r="R4468" s="85" t="s">
        <v>499</v>
      </c>
      <c r="S4468" s="85" t="s">
        <v>498</v>
      </c>
      <c r="T4468" s="85" t="s">
        <v>499</v>
      </c>
      <c r="U4468" s="86">
        <v>180000</v>
      </c>
      <c r="V4468" s="86">
        <v>0</v>
      </c>
      <c r="W4468" s="86">
        <v>180000</v>
      </c>
      <c r="X4468" s="86">
        <v>180000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1667</v>
      </c>
      <c r="F4469" s="85" t="s">
        <v>2723</v>
      </c>
      <c r="G4469" s="85" t="s">
        <v>1156</v>
      </c>
      <c r="H4469" s="85" t="s">
        <v>1157</v>
      </c>
      <c r="I4469" s="85" t="s">
        <v>2364</v>
      </c>
      <c r="J4469" s="85" t="s">
        <v>2365</v>
      </c>
      <c r="K4469" s="85" t="s">
        <v>1275</v>
      </c>
      <c r="L4469" s="85" t="s">
        <v>1276</v>
      </c>
      <c r="M4469" s="85" t="s">
        <v>1277</v>
      </c>
      <c r="N4469" s="85" t="s">
        <v>1278</v>
      </c>
      <c r="O4469" s="85" t="s">
        <v>1371</v>
      </c>
      <c r="P4469" s="85" t="s">
        <v>1372</v>
      </c>
      <c r="Q4469" s="85" t="s">
        <v>1387</v>
      </c>
      <c r="R4469" s="85" t="s">
        <v>535</v>
      </c>
      <c r="S4469" s="85" t="s">
        <v>534</v>
      </c>
      <c r="T4469" s="85" t="s">
        <v>535</v>
      </c>
      <c r="U4469" s="86">
        <v>185000</v>
      </c>
      <c r="V4469" s="86">
        <v>0</v>
      </c>
      <c r="W4469" s="86">
        <v>185000</v>
      </c>
      <c r="X4469" s="86">
        <v>185000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1667</v>
      </c>
      <c r="F4470" s="85" t="s">
        <v>2723</v>
      </c>
      <c r="G4470" s="85" t="s">
        <v>1156</v>
      </c>
      <c r="H4470" s="85" t="s">
        <v>1157</v>
      </c>
      <c r="I4470" s="85" t="s">
        <v>2364</v>
      </c>
      <c r="J4470" s="85" t="s">
        <v>2365</v>
      </c>
      <c r="K4470" s="85" t="s">
        <v>1275</v>
      </c>
      <c r="L4470" s="85" t="s">
        <v>1276</v>
      </c>
      <c r="M4470" s="85" t="s">
        <v>1277</v>
      </c>
      <c r="N4470" s="85" t="s">
        <v>1278</v>
      </c>
      <c r="O4470" s="85" t="s">
        <v>1371</v>
      </c>
      <c r="P4470" s="85" t="s">
        <v>1372</v>
      </c>
      <c r="Q4470" s="85" t="s">
        <v>1414</v>
      </c>
      <c r="R4470" s="85" t="s">
        <v>1415</v>
      </c>
      <c r="S4470" s="85" t="s">
        <v>631</v>
      </c>
      <c r="T4470" s="85" t="s">
        <v>632</v>
      </c>
      <c r="U4470" s="86">
        <v>500000</v>
      </c>
      <c r="V4470" s="86">
        <v>0</v>
      </c>
      <c r="W4470" s="86">
        <v>500000</v>
      </c>
      <c r="X4470" s="86">
        <v>500000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1667</v>
      </c>
      <c r="F4471" s="85" t="s">
        <v>2723</v>
      </c>
      <c r="G4471" s="85" t="s">
        <v>1156</v>
      </c>
      <c r="H4471" s="85" t="s">
        <v>1157</v>
      </c>
      <c r="I4471" s="85" t="s">
        <v>2364</v>
      </c>
      <c r="J4471" s="85" t="s">
        <v>2365</v>
      </c>
      <c r="K4471" s="85" t="s">
        <v>1275</v>
      </c>
      <c r="L4471" s="85" t="s">
        <v>1276</v>
      </c>
      <c r="M4471" s="85" t="s">
        <v>1277</v>
      </c>
      <c r="N4471" s="85" t="s">
        <v>1278</v>
      </c>
      <c r="O4471" s="85" t="s">
        <v>1371</v>
      </c>
      <c r="P4471" s="85" t="s">
        <v>1372</v>
      </c>
      <c r="Q4471" s="85" t="s">
        <v>1414</v>
      </c>
      <c r="R4471" s="85" t="s">
        <v>1415</v>
      </c>
      <c r="S4471" s="85" t="s">
        <v>821</v>
      </c>
      <c r="T4471" s="85" t="s">
        <v>822</v>
      </c>
      <c r="U4471" s="86">
        <v>145000</v>
      </c>
      <c r="V4471" s="86">
        <v>20000</v>
      </c>
      <c r="W4471" s="86">
        <v>165000</v>
      </c>
      <c r="X4471" s="86">
        <v>165000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1667</v>
      </c>
      <c r="F4472" s="85" t="s">
        <v>2723</v>
      </c>
      <c r="G4472" s="85" t="s">
        <v>1156</v>
      </c>
      <c r="H4472" s="85" t="s">
        <v>1157</v>
      </c>
      <c r="I4472" s="85" t="s">
        <v>2364</v>
      </c>
      <c r="J4472" s="85" t="s">
        <v>2365</v>
      </c>
      <c r="K4472" s="85" t="s">
        <v>1275</v>
      </c>
      <c r="L4472" s="85" t="s">
        <v>1276</v>
      </c>
      <c r="M4472" s="85" t="s">
        <v>1277</v>
      </c>
      <c r="N4472" s="85" t="s">
        <v>1278</v>
      </c>
      <c r="O4472" s="85" t="s">
        <v>1371</v>
      </c>
      <c r="P4472" s="85" t="s">
        <v>1372</v>
      </c>
      <c r="Q4472" s="85" t="s">
        <v>2470</v>
      </c>
      <c r="R4472" s="85" t="s">
        <v>2471</v>
      </c>
      <c r="S4472" s="85" t="s">
        <v>2472</v>
      </c>
      <c r="T4472" s="85" t="s">
        <v>2471</v>
      </c>
      <c r="U4472" s="86">
        <v>175000</v>
      </c>
      <c r="V4472" s="86">
        <v>0</v>
      </c>
      <c r="W4472" s="86">
        <v>175000</v>
      </c>
      <c r="X4472" s="86">
        <v>175000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1667</v>
      </c>
      <c r="F4473" s="85" t="s">
        <v>2723</v>
      </c>
      <c r="G4473" s="85" t="s">
        <v>1156</v>
      </c>
      <c r="H4473" s="85" t="s">
        <v>1157</v>
      </c>
      <c r="I4473" s="85" t="s">
        <v>2364</v>
      </c>
      <c r="J4473" s="85" t="s">
        <v>2365</v>
      </c>
      <c r="K4473" s="85" t="s">
        <v>1275</v>
      </c>
      <c r="L4473" s="85" t="s">
        <v>1276</v>
      </c>
      <c r="M4473" s="85" t="s">
        <v>1277</v>
      </c>
      <c r="N4473" s="85" t="s">
        <v>1278</v>
      </c>
      <c r="O4473" s="85" t="s">
        <v>1371</v>
      </c>
      <c r="P4473" s="85" t="s">
        <v>1372</v>
      </c>
      <c r="Q4473" s="85" t="s">
        <v>1528</v>
      </c>
      <c r="R4473" s="85" t="s">
        <v>1529</v>
      </c>
      <c r="S4473" s="85" t="s">
        <v>765</v>
      </c>
      <c r="T4473" s="85" t="s">
        <v>766</v>
      </c>
      <c r="U4473" s="86">
        <v>7070000</v>
      </c>
      <c r="V4473" s="86">
        <v>250000</v>
      </c>
      <c r="W4473" s="86">
        <v>7320000</v>
      </c>
      <c r="X4473" s="86">
        <v>7320000</v>
      </c>
      <c r="Y4473" s="86">
        <v>2000000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1667</v>
      </c>
      <c r="F4474" s="85" t="s">
        <v>2723</v>
      </c>
      <c r="G4474" s="85" t="s">
        <v>1156</v>
      </c>
      <c r="H4474" s="85" t="s">
        <v>1157</v>
      </c>
      <c r="I4474" s="85" t="s">
        <v>2364</v>
      </c>
      <c r="J4474" s="85" t="s">
        <v>2365</v>
      </c>
      <c r="K4474" s="85" t="s">
        <v>1360</v>
      </c>
      <c r="L4474" s="85" t="s">
        <v>1361</v>
      </c>
      <c r="M4474" s="85" t="s">
        <v>1388</v>
      </c>
      <c r="N4474" s="85" t="s">
        <v>1389</v>
      </c>
      <c r="O4474" s="85" t="s">
        <v>1390</v>
      </c>
      <c r="P4474" s="85" t="s">
        <v>1391</v>
      </c>
      <c r="Q4474" s="85" t="s">
        <v>1392</v>
      </c>
      <c r="R4474" s="85" t="s">
        <v>1393</v>
      </c>
      <c r="S4474" s="85" t="s">
        <v>536</v>
      </c>
      <c r="T4474" s="85" t="s">
        <v>537</v>
      </c>
      <c r="U4474" s="86">
        <v>212250</v>
      </c>
      <c r="V4474" s="86">
        <v>0</v>
      </c>
      <c r="W4474" s="86">
        <v>212250</v>
      </c>
      <c r="X4474" s="86">
        <v>212250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1667</v>
      </c>
      <c r="F4475" s="85" t="s">
        <v>2723</v>
      </c>
      <c r="G4475" s="85" t="s">
        <v>1156</v>
      </c>
      <c r="H4475" s="85" t="s">
        <v>1157</v>
      </c>
      <c r="I4475" s="85" t="s">
        <v>2364</v>
      </c>
      <c r="J4475" s="85" t="s">
        <v>2365</v>
      </c>
      <c r="K4475" s="85" t="s">
        <v>1331</v>
      </c>
      <c r="L4475" s="85" t="s">
        <v>1332</v>
      </c>
      <c r="M4475" s="85" t="s">
        <v>1333</v>
      </c>
      <c r="N4475" s="85" t="s">
        <v>1334</v>
      </c>
      <c r="O4475" s="85" t="s">
        <v>1444</v>
      </c>
      <c r="P4475" s="85" t="s">
        <v>1445</v>
      </c>
      <c r="Q4475" s="85" t="s">
        <v>1519</v>
      </c>
      <c r="R4475" s="85" t="s">
        <v>2615</v>
      </c>
      <c r="S4475" s="85" t="s">
        <v>749</v>
      </c>
      <c r="T4475" s="85" t="s">
        <v>750</v>
      </c>
      <c r="U4475" s="86">
        <v>180400</v>
      </c>
      <c r="V4475" s="86">
        <v>0</v>
      </c>
      <c r="W4475" s="86">
        <v>180400</v>
      </c>
      <c r="X4475" s="86">
        <v>180400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1667</v>
      </c>
      <c r="F4476" s="85" t="s">
        <v>2723</v>
      </c>
      <c r="G4476" s="85" t="s">
        <v>1156</v>
      </c>
      <c r="H4476" s="85" t="s">
        <v>1157</v>
      </c>
      <c r="I4476" s="85" t="s">
        <v>2424</v>
      </c>
      <c r="J4476" s="85" t="s">
        <v>2425</v>
      </c>
      <c r="K4476" s="85" t="s">
        <v>1236</v>
      </c>
      <c r="L4476" s="85" t="s">
        <v>1286</v>
      </c>
      <c r="M4476" s="85" t="s">
        <v>1309</v>
      </c>
      <c r="N4476" s="85" t="s">
        <v>1310</v>
      </c>
      <c r="O4476" s="85" t="s">
        <v>1465</v>
      </c>
      <c r="P4476" s="85" t="s">
        <v>1466</v>
      </c>
      <c r="Q4476" s="85" t="s">
        <v>1467</v>
      </c>
      <c r="R4476" s="85" t="s">
        <v>657</v>
      </c>
      <c r="S4476" s="85" t="s">
        <v>656</v>
      </c>
      <c r="T4476" s="85" t="s">
        <v>657</v>
      </c>
      <c r="U4476" s="86">
        <v>80000</v>
      </c>
      <c r="V4476" s="86">
        <v>160000</v>
      </c>
      <c r="W4476" s="86">
        <v>240000</v>
      </c>
      <c r="X4476" s="86">
        <v>240000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1667</v>
      </c>
      <c r="F4477" s="85" t="s">
        <v>2723</v>
      </c>
      <c r="G4477" s="85" t="s">
        <v>1156</v>
      </c>
      <c r="H4477" s="85" t="s">
        <v>1157</v>
      </c>
      <c r="I4477" s="85" t="s">
        <v>2362</v>
      </c>
      <c r="J4477" s="85" t="s">
        <v>2363</v>
      </c>
      <c r="K4477" s="85" t="s">
        <v>1241</v>
      </c>
      <c r="L4477" s="85" t="s">
        <v>1242</v>
      </c>
      <c r="M4477" s="85" t="s">
        <v>1247</v>
      </c>
      <c r="N4477" s="85" t="s">
        <v>1248</v>
      </c>
      <c r="O4477" s="85" t="s">
        <v>1473</v>
      </c>
      <c r="P4477" s="85" t="s">
        <v>1474</v>
      </c>
      <c r="Q4477" s="85" t="s">
        <v>1475</v>
      </c>
      <c r="R4477" s="85" t="s">
        <v>1476</v>
      </c>
      <c r="S4477" s="85" t="s">
        <v>943</v>
      </c>
      <c r="T4477" s="85" t="s">
        <v>944</v>
      </c>
      <c r="U4477" s="86">
        <v>10</v>
      </c>
      <c r="V4477" s="86">
        <v>0</v>
      </c>
      <c r="W4477" s="86">
        <v>10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1667</v>
      </c>
      <c r="F4478" s="85" t="s">
        <v>2723</v>
      </c>
      <c r="G4478" s="85" t="s">
        <v>1156</v>
      </c>
      <c r="H4478" s="85" t="s">
        <v>1157</v>
      </c>
      <c r="I4478" s="85" t="s">
        <v>39</v>
      </c>
      <c r="J4478" s="85" t="s">
        <v>1820</v>
      </c>
      <c r="K4478" s="85" t="s">
        <v>1241</v>
      </c>
      <c r="L4478" s="85" t="s">
        <v>1242</v>
      </c>
      <c r="M4478" s="85" t="s">
        <v>1247</v>
      </c>
      <c r="N4478" s="85" t="s">
        <v>1248</v>
      </c>
      <c r="O4478" s="85" t="s">
        <v>1374</v>
      </c>
      <c r="P4478" s="85" t="s">
        <v>768</v>
      </c>
      <c r="Q4478" s="85" t="s">
        <v>1375</v>
      </c>
      <c r="R4478" s="85" t="s">
        <v>1376</v>
      </c>
      <c r="S4478" s="85" t="s">
        <v>588</v>
      </c>
      <c r="T4478" s="85" t="s">
        <v>589</v>
      </c>
      <c r="U4478" s="86">
        <v>630000</v>
      </c>
      <c r="V4478" s="86">
        <v>5000</v>
      </c>
      <c r="W4478" s="86">
        <v>635000</v>
      </c>
      <c r="X4478" s="86">
        <v>635000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1667</v>
      </c>
      <c r="F4479" s="85" t="s">
        <v>2723</v>
      </c>
      <c r="G4479" s="85" t="s">
        <v>1156</v>
      </c>
      <c r="H4479" s="85" t="s">
        <v>1157</v>
      </c>
      <c r="I4479" s="85" t="s">
        <v>40</v>
      </c>
      <c r="J4479" s="85" t="s">
        <v>1821</v>
      </c>
      <c r="K4479" s="85" t="s">
        <v>1241</v>
      </c>
      <c r="L4479" s="85" t="s">
        <v>1242</v>
      </c>
      <c r="M4479" s="85" t="s">
        <v>1247</v>
      </c>
      <c r="N4479" s="85" t="s">
        <v>1248</v>
      </c>
      <c r="O4479" s="85" t="s">
        <v>1374</v>
      </c>
      <c r="P4479" s="85" t="s">
        <v>768</v>
      </c>
      <c r="Q4479" s="85" t="s">
        <v>1375</v>
      </c>
      <c r="R4479" s="85" t="s">
        <v>1376</v>
      </c>
      <c r="S4479" s="85" t="s">
        <v>588</v>
      </c>
      <c r="T4479" s="85" t="s">
        <v>589</v>
      </c>
      <c r="U4479" s="86">
        <v>396490.84</v>
      </c>
      <c r="V4479" s="86">
        <v>5000</v>
      </c>
      <c r="W4479" s="86">
        <v>401490.84</v>
      </c>
      <c r="X4479" s="86">
        <v>396490.84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1667</v>
      </c>
      <c r="F4480" s="85" t="s">
        <v>2723</v>
      </c>
      <c r="G4480" s="85" t="s">
        <v>1156</v>
      </c>
      <c r="H4480" s="85" t="s">
        <v>1157</v>
      </c>
      <c r="I4480" s="85" t="s">
        <v>41</v>
      </c>
      <c r="J4480" s="85" t="s">
        <v>1822</v>
      </c>
      <c r="K4480" s="85" t="s">
        <v>1241</v>
      </c>
      <c r="L4480" s="85" t="s">
        <v>1242</v>
      </c>
      <c r="M4480" s="85" t="s">
        <v>1247</v>
      </c>
      <c r="N4480" s="85" t="s">
        <v>1248</v>
      </c>
      <c r="O4480" s="85" t="s">
        <v>1374</v>
      </c>
      <c r="P4480" s="85" t="s">
        <v>768</v>
      </c>
      <c r="Q4480" s="85" t="s">
        <v>1375</v>
      </c>
      <c r="R4480" s="85" t="s">
        <v>1376</v>
      </c>
      <c r="S4480" s="85" t="s">
        <v>588</v>
      </c>
      <c r="T4480" s="85" t="s">
        <v>589</v>
      </c>
      <c r="U4480" s="86">
        <v>755000</v>
      </c>
      <c r="V4480" s="86">
        <v>1028.27</v>
      </c>
      <c r="W4480" s="86">
        <v>756028.27</v>
      </c>
      <c r="X4480" s="86">
        <v>745000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1667</v>
      </c>
      <c r="F4481" s="85" t="s">
        <v>2723</v>
      </c>
      <c r="G4481" s="85" t="s">
        <v>1156</v>
      </c>
      <c r="H4481" s="85" t="s">
        <v>1157</v>
      </c>
      <c r="I4481" s="85" t="s">
        <v>42</v>
      </c>
      <c r="J4481" s="85" t="s">
        <v>1818</v>
      </c>
      <c r="K4481" s="85" t="s">
        <v>1360</v>
      </c>
      <c r="L4481" s="85" t="s">
        <v>1361</v>
      </c>
      <c r="M4481" s="85" t="s">
        <v>1362</v>
      </c>
      <c r="N4481" s="85" t="s">
        <v>1363</v>
      </c>
      <c r="O4481" s="85" t="s">
        <v>1422</v>
      </c>
      <c r="P4481" s="85" t="s">
        <v>581</v>
      </c>
      <c r="Q4481" s="85" t="s">
        <v>1423</v>
      </c>
      <c r="R4481" s="85" t="s">
        <v>581</v>
      </c>
      <c r="S4481" s="85" t="s">
        <v>580</v>
      </c>
      <c r="T4481" s="85" t="s">
        <v>581</v>
      </c>
      <c r="U4481" s="86">
        <v>12000</v>
      </c>
      <c r="V4481" s="86">
        <v>0</v>
      </c>
      <c r="W4481" s="86">
        <v>12000</v>
      </c>
      <c r="X4481" s="86">
        <v>12000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1667</v>
      </c>
      <c r="F4482" s="85" t="s">
        <v>2723</v>
      </c>
      <c r="G4482" s="85" t="s">
        <v>1156</v>
      </c>
      <c r="H4482" s="85" t="s">
        <v>1157</v>
      </c>
      <c r="I4482" s="85" t="s">
        <v>42</v>
      </c>
      <c r="J4482" s="85" t="s">
        <v>1818</v>
      </c>
      <c r="K4482" s="85" t="s">
        <v>1241</v>
      </c>
      <c r="L4482" s="85" t="s">
        <v>1242</v>
      </c>
      <c r="M4482" s="85" t="s">
        <v>1247</v>
      </c>
      <c r="N4482" s="85" t="s">
        <v>1248</v>
      </c>
      <c r="O4482" s="85" t="s">
        <v>1374</v>
      </c>
      <c r="P4482" s="85" t="s">
        <v>768</v>
      </c>
      <c r="Q4482" s="85" t="s">
        <v>1375</v>
      </c>
      <c r="R4482" s="85" t="s">
        <v>1376</v>
      </c>
      <c r="S4482" s="85" t="s">
        <v>588</v>
      </c>
      <c r="T4482" s="85" t="s">
        <v>589</v>
      </c>
      <c r="U4482" s="86">
        <v>215000</v>
      </c>
      <c r="V4482" s="86">
        <v>5000</v>
      </c>
      <c r="W4482" s="86">
        <v>220000</v>
      </c>
      <c r="X4482" s="86">
        <v>220000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1667</v>
      </c>
      <c r="F4483" s="85" t="s">
        <v>2723</v>
      </c>
      <c r="G4483" s="85" t="s">
        <v>1156</v>
      </c>
      <c r="H4483" s="85" t="s">
        <v>1157</v>
      </c>
      <c r="I4483" s="85" t="s">
        <v>43</v>
      </c>
      <c r="J4483" s="85" t="s">
        <v>1819</v>
      </c>
      <c r="K4483" s="85" t="s">
        <v>1241</v>
      </c>
      <c r="L4483" s="85" t="s">
        <v>1242</v>
      </c>
      <c r="M4483" s="85" t="s">
        <v>1247</v>
      </c>
      <c r="N4483" s="85" t="s">
        <v>1248</v>
      </c>
      <c r="O4483" s="85" t="s">
        <v>1374</v>
      </c>
      <c r="P4483" s="85" t="s">
        <v>768</v>
      </c>
      <c r="Q4483" s="85" t="s">
        <v>1375</v>
      </c>
      <c r="R4483" s="85" t="s">
        <v>1376</v>
      </c>
      <c r="S4483" s="85" t="s">
        <v>588</v>
      </c>
      <c r="T4483" s="85" t="s">
        <v>589</v>
      </c>
      <c r="U4483" s="86">
        <v>321247.28999999998</v>
      </c>
      <c r="V4483" s="86">
        <v>5000</v>
      </c>
      <c r="W4483" s="86">
        <v>326247.28999999998</v>
      </c>
      <c r="X4483" s="86">
        <v>326247.28999999998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1667</v>
      </c>
      <c r="F4484" s="85" t="s">
        <v>2723</v>
      </c>
      <c r="G4484" s="85" t="s">
        <v>1156</v>
      </c>
      <c r="H4484" s="85" t="s">
        <v>1157</v>
      </c>
      <c r="I4484" s="85" t="s">
        <v>44</v>
      </c>
      <c r="J4484" s="85" t="s">
        <v>1823</v>
      </c>
      <c r="K4484" s="85" t="s">
        <v>1241</v>
      </c>
      <c r="L4484" s="85" t="s">
        <v>1242</v>
      </c>
      <c r="M4484" s="85" t="s">
        <v>1247</v>
      </c>
      <c r="N4484" s="85" t="s">
        <v>1248</v>
      </c>
      <c r="O4484" s="85" t="s">
        <v>1374</v>
      </c>
      <c r="P4484" s="85" t="s">
        <v>768</v>
      </c>
      <c r="Q4484" s="85" t="s">
        <v>1375</v>
      </c>
      <c r="R4484" s="85" t="s">
        <v>1376</v>
      </c>
      <c r="S4484" s="85" t="s">
        <v>588</v>
      </c>
      <c r="T4484" s="85" t="s">
        <v>589</v>
      </c>
      <c r="U4484" s="86">
        <v>270060</v>
      </c>
      <c r="V4484" s="86">
        <v>5000</v>
      </c>
      <c r="W4484" s="86">
        <v>275060</v>
      </c>
      <c r="X4484" s="86">
        <v>275060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1667</v>
      </c>
      <c r="F4485" s="85" t="s">
        <v>2723</v>
      </c>
      <c r="G4485" s="85" t="s">
        <v>1156</v>
      </c>
      <c r="H4485" s="85" t="s">
        <v>1157</v>
      </c>
      <c r="I4485" s="85" t="s">
        <v>45</v>
      </c>
      <c r="J4485" s="85" t="s">
        <v>1824</v>
      </c>
      <c r="K4485" s="85" t="s">
        <v>1241</v>
      </c>
      <c r="L4485" s="85" t="s">
        <v>1242</v>
      </c>
      <c r="M4485" s="85" t="s">
        <v>1247</v>
      </c>
      <c r="N4485" s="85" t="s">
        <v>1248</v>
      </c>
      <c r="O4485" s="85" t="s">
        <v>1374</v>
      </c>
      <c r="P4485" s="85" t="s">
        <v>768</v>
      </c>
      <c r="Q4485" s="85" t="s">
        <v>1375</v>
      </c>
      <c r="R4485" s="85" t="s">
        <v>1376</v>
      </c>
      <c r="S4485" s="85" t="s">
        <v>588</v>
      </c>
      <c r="T4485" s="85" t="s">
        <v>589</v>
      </c>
      <c r="U4485" s="86">
        <v>419500</v>
      </c>
      <c r="V4485" s="86">
        <v>20000</v>
      </c>
      <c r="W4485" s="86">
        <v>439500</v>
      </c>
      <c r="X4485" s="86">
        <v>439500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1667</v>
      </c>
      <c r="F4486" s="85" t="s">
        <v>2723</v>
      </c>
      <c r="G4486" s="85" t="s">
        <v>1156</v>
      </c>
      <c r="H4486" s="85" t="s">
        <v>1157</v>
      </c>
      <c r="I4486" s="85" t="s">
        <v>46</v>
      </c>
      <c r="J4486" s="85" t="s">
        <v>1825</v>
      </c>
      <c r="K4486" s="85" t="s">
        <v>1241</v>
      </c>
      <c r="L4486" s="85" t="s">
        <v>1242</v>
      </c>
      <c r="M4486" s="85" t="s">
        <v>1247</v>
      </c>
      <c r="N4486" s="85" t="s">
        <v>1248</v>
      </c>
      <c r="O4486" s="85" t="s">
        <v>1374</v>
      </c>
      <c r="P4486" s="85" t="s">
        <v>768</v>
      </c>
      <c r="Q4486" s="85" t="s">
        <v>1375</v>
      </c>
      <c r="R4486" s="85" t="s">
        <v>1376</v>
      </c>
      <c r="S4486" s="85" t="s">
        <v>588</v>
      </c>
      <c r="T4486" s="85" t="s">
        <v>589</v>
      </c>
      <c r="U4486" s="86">
        <v>565443.18999999994</v>
      </c>
      <c r="V4486" s="86">
        <v>5000</v>
      </c>
      <c r="W4486" s="86">
        <v>570443.18999999994</v>
      </c>
      <c r="X4486" s="86">
        <v>550443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1667</v>
      </c>
      <c r="F4487" s="85" t="s">
        <v>2723</v>
      </c>
      <c r="G4487" s="85" t="s">
        <v>1156</v>
      </c>
      <c r="H4487" s="85" t="s">
        <v>1157</v>
      </c>
      <c r="I4487" s="85" t="s">
        <v>47</v>
      </c>
      <c r="J4487" s="85" t="s">
        <v>1826</v>
      </c>
      <c r="K4487" s="85" t="s">
        <v>1241</v>
      </c>
      <c r="L4487" s="85" t="s">
        <v>1242</v>
      </c>
      <c r="M4487" s="85" t="s">
        <v>1247</v>
      </c>
      <c r="N4487" s="85" t="s">
        <v>1248</v>
      </c>
      <c r="O4487" s="85" t="s">
        <v>1374</v>
      </c>
      <c r="P4487" s="85" t="s">
        <v>768</v>
      </c>
      <c r="Q4487" s="85" t="s">
        <v>1375</v>
      </c>
      <c r="R4487" s="85" t="s">
        <v>1376</v>
      </c>
      <c r="S4487" s="85" t="s">
        <v>588</v>
      </c>
      <c r="T4487" s="85" t="s">
        <v>589</v>
      </c>
      <c r="U4487" s="86">
        <v>592771.35</v>
      </c>
      <c r="V4487" s="86">
        <v>15000</v>
      </c>
      <c r="W4487" s="86">
        <v>607771.35</v>
      </c>
      <c r="X4487" s="86">
        <v>597771.35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1667</v>
      </c>
      <c r="F4488" s="85" t="s">
        <v>2723</v>
      </c>
      <c r="G4488" s="85" t="s">
        <v>1156</v>
      </c>
      <c r="H4488" s="85" t="s">
        <v>1157</v>
      </c>
      <c r="I4488" s="85" t="s">
        <v>48</v>
      </c>
      <c r="J4488" s="85" t="s">
        <v>1827</v>
      </c>
      <c r="K4488" s="85" t="s">
        <v>1241</v>
      </c>
      <c r="L4488" s="85" t="s">
        <v>1242</v>
      </c>
      <c r="M4488" s="85" t="s">
        <v>1247</v>
      </c>
      <c r="N4488" s="85" t="s">
        <v>1248</v>
      </c>
      <c r="O4488" s="85" t="s">
        <v>1374</v>
      </c>
      <c r="P4488" s="85" t="s">
        <v>768</v>
      </c>
      <c r="Q4488" s="85" t="s">
        <v>1375</v>
      </c>
      <c r="R4488" s="85" t="s">
        <v>1376</v>
      </c>
      <c r="S4488" s="85" t="s">
        <v>588</v>
      </c>
      <c r="T4488" s="85" t="s">
        <v>589</v>
      </c>
      <c r="U4488" s="86">
        <v>747081.34</v>
      </c>
      <c r="V4488" s="86">
        <v>10000</v>
      </c>
      <c r="W4488" s="86">
        <v>757081.34</v>
      </c>
      <c r="X4488" s="86">
        <v>752081.34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1667</v>
      </c>
      <c r="F4489" s="85" t="s">
        <v>2723</v>
      </c>
      <c r="G4489" s="85" t="s">
        <v>1156</v>
      </c>
      <c r="H4489" s="85" t="s">
        <v>1157</v>
      </c>
      <c r="I4489" s="85" t="s">
        <v>2392</v>
      </c>
      <c r="J4489" s="85" t="s">
        <v>2393</v>
      </c>
      <c r="K4489" s="85" t="s">
        <v>1331</v>
      </c>
      <c r="L4489" s="85" t="s">
        <v>1332</v>
      </c>
      <c r="M4489" s="85" t="s">
        <v>1333</v>
      </c>
      <c r="N4489" s="85" t="s">
        <v>1334</v>
      </c>
      <c r="O4489" s="85" t="s">
        <v>1339</v>
      </c>
      <c r="P4489" s="85" t="s">
        <v>1340</v>
      </c>
      <c r="Q4489" s="85" t="s">
        <v>1341</v>
      </c>
      <c r="R4489" s="85" t="s">
        <v>1342</v>
      </c>
      <c r="S4489" s="85" t="s">
        <v>473</v>
      </c>
      <c r="T4489" s="85" t="s">
        <v>474</v>
      </c>
      <c r="U4489" s="86">
        <v>3480000</v>
      </c>
      <c r="V4489" s="86">
        <v>30000</v>
      </c>
      <c r="W4489" s="86">
        <v>3510000</v>
      </c>
      <c r="X4489" s="86">
        <v>1650000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1667</v>
      </c>
      <c r="F4490" s="85" t="s">
        <v>2723</v>
      </c>
      <c r="G4490" s="85" t="s">
        <v>1156</v>
      </c>
      <c r="H4490" s="85" t="s">
        <v>1157</v>
      </c>
      <c r="I4490" s="85" t="s">
        <v>2392</v>
      </c>
      <c r="J4490" s="85" t="s">
        <v>2393</v>
      </c>
      <c r="K4490" s="85" t="s">
        <v>1331</v>
      </c>
      <c r="L4490" s="85" t="s">
        <v>1332</v>
      </c>
      <c r="M4490" s="85" t="s">
        <v>1333</v>
      </c>
      <c r="N4490" s="85" t="s">
        <v>1334</v>
      </c>
      <c r="O4490" s="85" t="s">
        <v>1444</v>
      </c>
      <c r="P4490" s="85" t="s">
        <v>1445</v>
      </c>
      <c r="Q4490" s="85" t="s">
        <v>1446</v>
      </c>
      <c r="R4490" s="85" t="s">
        <v>630</v>
      </c>
      <c r="S4490" s="85" t="s">
        <v>629</v>
      </c>
      <c r="T4490" s="85" t="s">
        <v>630</v>
      </c>
      <c r="U4490" s="86">
        <v>0</v>
      </c>
      <c r="V4490" s="86">
        <v>2450000</v>
      </c>
      <c r="W4490" s="86">
        <v>2450000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1667</v>
      </c>
      <c r="F4491" s="85" t="s">
        <v>2723</v>
      </c>
      <c r="G4491" s="85" t="s">
        <v>1156</v>
      </c>
      <c r="H4491" s="85" t="s">
        <v>1157</v>
      </c>
      <c r="I4491" s="85" t="s">
        <v>2392</v>
      </c>
      <c r="J4491" s="85" t="s">
        <v>2393</v>
      </c>
      <c r="K4491" s="85" t="s">
        <v>1331</v>
      </c>
      <c r="L4491" s="85" t="s">
        <v>1332</v>
      </c>
      <c r="M4491" s="85" t="s">
        <v>1333</v>
      </c>
      <c r="N4491" s="85" t="s">
        <v>1334</v>
      </c>
      <c r="O4491" s="85" t="s">
        <v>1444</v>
      </c>
      <c r="P4491" s="85" t="s">
        <v>1445</v>
      </c>
      <c r="Q4491" s="85" t="s">
        <v>1519</v>
      </c>
      <c r="R4491" s="85" t="s">
        <v>2615</v>
      </c>
      <c r="S4491" s="85" t="s">
        <v>807</v>
      </c>
      <c r="T4491" s="85" t="s">
        <v>808</v>
      </c>
      <c r="U4491" s="86">
        <v>1100000</v>
      </c>
      <c r="V4491" s="86">
        <v>-200000</v>
      </c>
      <c r="W4491" s="86">
        <v>900000</v>
      </c>
      <c r="X4491" s="86">
        <v>900000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1667</v>
      </c>
      <c r="F4492" s="85" t="s">
        <v>2723</v>
      </c>
      <c r="G4492" s="85" t="s">
        <v>1156</v>
      </c>
      <c r="H4492" s="85" t="s">
        <v>1157</v>
      </c>
      <c r="I4492" s="85" t="s">
        <v>2392</v>
      </c>
      <c r="J4492" s="85" t="s">
        <v>2393</v>
      </c>
      <c r="K4492" s="85" t="s">
        <v>1331</v>
      </c>
      <c r="L4492" s="85" t="s">
        <v>1332</v>
      </c>
      <c r="M4492" s="85" t="s">
        <v>1343</v>
      </c>
      <c r="N4492" s="85" t="s">
        <v>1344</v>
      </c>
      <c r="O4492" s="85" t="s">
        <v>1345</v>
      </c>
      <c r="P4492" s="85" t="s">
        <v>1346</v>
      </c>
      <c r="Q4492" s="85" t="s">
        <v>1347</v>
      </c>
      <c r="R4492" s="85" t="s">
        <v>1348</v>
      </c>
      <c r="S4492" s="85" t="s">
        <v>582</v>
      </c>
      <c r="T4492" s="85" t="s">
        <v>583</v>
      </c>
      <c r="U4492" s="86">
        <v>347000</v>
      </c>
      <c r="V4492" s="86">
        <v>-50000</v>
      </c>
      <c r="W4492" s="86">
        <v>297000</v>
      </c>
      <c r="X4492" s="86">
        <v>50000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1667</v>
      </c>
      <c r="F4493" s="85" t="s">
        <v>2723</v>
      </c>
      <c r="G4493" s="85" t="s">
        <v>1156</v>
      </c>
      <c r="H4493" s="85" t="s">
        <v>1157</v>
      </c>
      <c r="I4493" s="85" t="s">
        <v>2392</v>
      </c>
      <c r="J4493" s="85" t="s">
        <v>2393</v>
      </c>
      <c r="K4493" s="85" t="s">
        <v>1331</v>
      </c>
      <c r="L4493" s="85" t="s">
        <v>1332</v>
      </c>
      <c r="M4493" s="85" t="s">
        <v>1343</v>
      </c>
      <c r="N4493" s="85" t="s">
        <v>1344</v>
      </c>
      <c r="O4493" s="85" t="s">
        <v>1345</v>
      </c>
      <c r="P4493" s="85" t="s">
        <v>1346</v>
      </c>
      <c r="Q4493" s="85" t="s">
        <v>1347</v>
      </c>
      <c r="R4493" s="85" t="s">
        <v>1348</v>
      </c>
      <c r="S4493" s="85" t="s">
        <v>2481</v>
      </c>
      <c r="T4493" s="85" t="s">
        <v>2482</v>
      </c>
      <c r="U4493" s="86">
        <v>500000</v>
      </c>
      <c r="V4493" s="86">
        <v>-500000</v>
      </c>
      <c r="W4493" s="86">
        <v>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1667</v>
      </c>
      <c r="F4494" s="85" t="s">
        <v>2723</v>
      </c>
      <c r="G4494" s="85" t="s">
        <v>1156</v>
      </c>
      <c r="H4494" s="85" t="s">
        <v>1157</v>
      </c>
      <c r="I4494" s="85" t="s">
        <v>11</v>
      </c>
      <c r="J4494" s="85" t="s">
        <v>2526</v>
      </c>
      <c r="K4494" s="85" t="s">
        <v>1331</v>
      </c>
      <c r="L4494" s="85" t="s">
        <v>1332</v>
      </c>
      <c r="M4494" s="85" t="s">
        <v>1333</v>
      </c>
      <c r="N4494" s="85" t="s">
        <v>1334</v>
      </c>
      <c r="O4494" s="85" t="s">
        <v>1335</v>
      </c>
      <c r="P4494" s="85" t="s">
        <v>1336</v>
      </c>
      <c r="Q4494" s="85" t="s">
        <v>1337</v>
      </c>
      <c r="R4494" s="85" t="s">
        <v>1338</v>
      </c>
      <c r="S4494" s="85" t="s">
        <v>472</v>
      </c>
      <c r="T4494" s="85" t="s">
        <v>2596</v>
      </c>
      <c r="U4494" s="86">
        <v>9.66</v>
      </c>
      <c r="V4494" s="86">
        <v>0</v>
      </c>
      <c r="W4494" s="86">
        <v>9.66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1667</v>
      </c>
      <c r="F4495" s="85" t="s">
        <v>2723</v>
      </c>
      <c r="G4495" s="85" t="s">
        <v>1156</v>
      </c>
      <c r="H4495" s="85" t="s">
        <v>1157</v>
      </c>
      <c r="I4495" s="85" t="s">
        <v>2388</v>
      </c>
      <c r="J4495" s="85" t="s">
        <v>2389</v>
      </c>
      <c r="K4495" s="85" t="s">
        <v>1275</v>
      </c>
      <c r="L4495" s="85" t="s">
        <v>1276</v>
      </c>
      <c r="M4495" s="85" t="s">
        <v>1277</v>
      </c>
      <c r="N4495" s="85" t="s">
        <v>1278</v>
      </c>
      <c r="O4495" s="85" t="s">
        <v>1282</v>
      </c>
      <c r="P4495" s="85" t="s">
        <v>1283</v>
      </c>
      <c r="Q4495" s="85" t="s">
        <v>1547</v>
      </c>
      <c r="R4495" s="85" t="s">
        <v>1548</v>
      </c>
      <c r="S4495" s="85" t="s">
        <v>811</v>
      </c>
      <c r="T4495" s="85" t="s">
        <v>812</v>
      </c>
      <c r="U4495" s="86">
        <v>1312076</v>
      </c>
      <c r="V4495" s="86">
        <v>79624</v>
      </c>
      <c r="W4495" s="86">
        <v>1391700</v>
      </c>
      <c r="X4495" s="86">
        <v>1391700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1667</v>
      </c>
      <c r="F4496" s="85" t="s">
        <v>2723</v>
      </c>
      <c r="G4496" s="85" t="s">
        <v>1156</v>
      </c>
      <c r="H4496" s="85" t="s">
        <v>1157</v>
      </c>
      <c r="I4496" s="85" t="s">
        <v>2388</v>
      </c>
      <c r="J4496" s="85" t="s">
        <v>2389</v>
      </c>
      <c r="K4496" s="85" t="s">
        <v>1275</v>
      </c>
      <c r="L4496" s="85" t="s">
        <v>1276</v>
      </c>
      <c r="M4496" s="85" t="s">
        <v>1277</v>
      </c>
      <c r="N4496" s="85" t="s">
        <v>1278</v>
      </c>
      <c r="O4496" s="85" t="s">
        <v>1371</v>
      </c>
      <c r="P4496" s="85" t="s">
        <v>1372</v>
      </c>
      <c r="Q4496" s="85" t="s">
        <v>1414</v>
      </c>
      <c r="R4496" s="85" t="s">
        <v>1415</v>
      </c>
      <c r="S4496" s="85" t="s">
        <v>562</v>
      </c>
      <c r="T4496" s="85" t="s">
        <v>563</v>
      </c>
      <c r="U4496" s="86">
        <v>100000</v>
      </c>
      <c r="V4496" s="86">
        <v>0</v>
      </c>
      <c r="W4496" s="86">
        <v>100000</v>
      </c>
      <c r="X4496" s="86">
        <v>100000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1667</v>
      </c>
      <c r="F4497" s="85" t="s">
        <v>2723</v>
      </c>
      <c r="G4497" s="85" t="s">
        <v>1156</v>
      </c>
      <c r="H4497" s="85" t="s">
        <v>1157</v>
      </c>
      <c r="I4497" s="85" t="s">
        <v>2388</v>
      </c>
      <c r="J4497" s="85" t="s">
        <v>2389</v>
      </c>
      <c r="K4497" s="85" t="s">
        <v>1275</v>
      </c>
      <c r="L4497" s="85" t="s">
        <v>1276</v>
      </c>
      <c r="M4497" s="85" t="s">
        <v>1277</v>
      </c>
      <c r="N4497" s="85" t="s">
        <v>1278</v>
      </c>
      <c r="O4497" s="85" t="s">
        <v>1371</v>
      </c>
      <c r="P4497" s="85" t="s">
        <v>1372</v>
      </c>
      <c r="Q4497" s="85" t="s">
        <v>1457</v>
      </c>
      <c r="R4497" s="85" t="s">
        <v>1458</v>
      </c>
      <c r="S4497" s="85" t="s">
        <v>646</v>
      </c>
      <c r="T4497" s="85" t="s">
        <v>647</v>
      </c>
      <c r="U4497" s="86">
        <v>500000</v>
      </c>
      <c r="V4497" s="86">
        <v>90000</v>
      </c>
      <c r="W4497" s="86">
        <v>590000</v>
      </c>
      <c r="X4497" s="86">
        <v>590000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1667</v>
      </c>
      <c r="F4498" s="85" t="s">
        <v>2723</v>
      </c>
      <c r="G4498" s="85" t="s">
        <v>1156</v>
      </c>
      <c r="H4498" s="85" t="s">
        <v>1157</v>
      </c>
      <c r="I4498" s="85" t="s">
        <v>2388</v>
      </c>
      <c r="J4498" s="85" t="s">
        <v>2389</v>
      </c>
      <c r="K4498" s="85" t="s">
        <v>1360</v>
      </c>
      <c r="L4498" s="85" t="s">
        <v>1361</v>
      </c>
      <c r="M4498" s="85" t="s">
        <v>1510</v>
      </c>
      <c r="N4498" s="85" t="s">
        <v>1511</v>
      </c>
      <c r="O4498" s="85" t="s">
        <v>1512</v>
      </c>
      <c r="P4498" s="85" t="s">
        <v>1513</v>
      </c>
      <c r="Q4498" s="85" t="s">
        <v>1585</v>
      </c>
      <c r="R4498" s="85" t="s">
        <v>1586</v>
      </c>
      <c r="S4498" s="85" t="s">
        <v>2536</v>
      </c>
      <c r="T4498" s="85" t="s">
        <v>2537</v>
      </c>
      <c r="U4498" s="86">
        <v>1040500</v>
      </c>
      <c r="V4498" s="86">
        <v>0</v>
      </c>
      <c r="W4498" s="86">
        <v>1040500</v>
      </c>
      <c r="X4498" s="86">
        <v>400000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1667</v>
      </c>
      <c r="F4499" s="85" t="s">
        <v>2723</v>
      </c>
      <c r="G4499" s="85" t="s">
        <v>1156</v>
      </c>
      <c r="H4499" s="85" t="s">
        <v>1157</v>
      </c>
      <c r="I4499" s="85" t="s">
        <v>2388</v>
      </c>
      <c r="J4499" s="85" t="s">
        <v>2389</v>
      </c>
      <c r="K4499" s="85" t="s">
        <v>1360</v>
      </c>
      <c r="L4499" s="85" t="s">
        <v>1361</v>
      </c>
      <c r="M4499" s="85" t="s">
        <v>1510</v>
      </c>
      <c r="N4499" s="85" t="s">
        <v>1511</v>
      </c>
      <c r="O4499" s="85" t="s">
        <v>1512</v>
      </c>
      <c r="P4499" s="85" t="s">
        <v>1513</v>
      </c>
      <c r="Q4499" s="85" t="s">
        <v>1585</v>
      </c>
      <c r="R4499" s="85" t="s">
        <v>1586</v>
      </c>
      <c r="S4499" s="85" t="s">
        <v>2890</v>
      </c>
      <c r="T4499" s="85" t="s">
        <v>2891</v>
      </c>
      <c r="U4499" s="86">
        <v>0</v>
      </c>
      <c r="V4499" s="86">
        <v>500000</v>
      </c>
      <c r="W4499" s="86">
        <v>500000</v>
      </c>
      <c r="X4499" s="86">
        <v>500000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1667</v>
      </c>
      <c r="F4500" s="85" t="s">
        <v>2723</v>
      </c>
      <c r="G4500" s="85" t="s">
        <v>1156</v>
      </c>
      <c r="H4500" s="85" t="s">
        <v>1157</v>
      </c>
      <c r="I4500" s="85" t="s">
        <v>2388</v>
      </c>
      <c r="J4500" s="85" t="s">
        <v>2389</v>
      </c>
      <c r="K4500" s="85" t="s">
        <v>1241</v>
      </c>
      <c r="L4500" s="85" t="s">
        <v>1242</v>
      </c>
      <c r="M4500" s="85" t="s">
        <v>1247</v>
      </c>
      <c r="N4500" s="85" t="s">
        <v>1248</v>
      </c>
      <c r="O4500" s="85" t="s">
        <v>1374</v>
      </c>
      <c r="P4500" s="85" t="s">
        <v>768</v>
      </c>
      <c r="Q4500" s="85" t="s">
        <v>1375</v>
      </c>
      <c r="R4500" s="85" t="s">
        <v>1376</v>
      </c>
      <c r="S4500" s="85" t="s">
        <v>504</v>
      </c>
      <c r="T4500" s="85" t="s">
        <v>505</v>
      </c>
      <c r="U4500" s="86">
        <v>155000</v>
      </c>
      <c r="V4500" s="86">
        <v>-85000</v>
      </c>
      <c r="W4500" s="86">
        <v>70000</v>
      </c>
      <c r="X4500" s="86">
        <v>70000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1667</v>
      </c>
      <c r="F4501" s="85" t="s">
        <v>2723</v>
      </c>
      <c r="G4501" s="85" t="s">
        <v>1156</v>
      </c>
      <c r="H4501" s="85" t="s">
        <v>1157</v>
      </c>
      <c r="I4501" s="85" t="s">
        <v>2388</v>
      </c>
      <c r="J4501" s="85" t="s">
        <v>2389</v>
      </c>
      <c r="K4501" s="85" t="s">
        <v>1241</v>
      </c>
      <c r="L4501" s="85" t="s">
        <v>1242</v>
      </c>
      <c r="M4501" s="85" t="s">
        <v>1247</v>
      </c>
      <c r="N4501" s="85" t="s">
        <v>1248</v>
      </c>
      <c r="O4501" s="85" t="s">
        <v>1374</v>
      </c>
      <c r="P4501" s="85" t="s">
        <v>768</v>
      </c>
      <c r="Q4501" s="85" t="s">
        <v>1375</v>
      </c>
      <c r="R4501" s="85" t="s">
        <v>1376</v>
      </c>
      <c r="S4501" s="85" t="s">
        <v>767</v>
      </c>
      <c r="T4501" s="85" t="s">
        <v>768</v>
      </c>
      <c r="U4501" s="86">
        <v>125000</v>
      </c>
      <c r="V4501" s="86">
        <v>0</v>
      </c>
      <c r="W4501" s="86">
        <v>125000</v>
      </c>
      <c r="X4501" s="86">
        <v>112250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1667</v>
      </c>
      <c r="F4502" s="85" t="s">
        <v>2723</v>
      </c>
      <c r="G4502" s="85" t="s">
        <v>1156</v>
      </c>
      <c r="H4502" s="85" t="s">
        <v>1157</v>
      </c>
      <c r="I4502" s="85" t="s">
        <v>2388</v>
      </c>
      <c r="J4502" s="85" t="s">
        <v>2389</v>
      </c>
      <c r="K4502" s="85" t="s">
        <v>1241</v>
      </c>
      <c r="L4502" s="85" t="s">
        <v>1242</v>
      </c>
      <c r="M4502" s="85" t="s">
        <v>1247</v>
      </c>
      <c r="N4502" s="85" t="s">
        <v>1248</v>
      </c>
      <c r="O4502" s="85" t="s">
        <v>1374</v>
      </c>
      <c r="P4502" s="85" t="s">
        <v>768</v>
      </c>
      <c r="Q4502" s="85" t="s">
        <v>1375</v>
      </c>
      <c r="R4502" s="85" t="s">
        <v>1376</v>
      </c>
      <c r="S4502" s="85" t="s">
        <v>870</v>
      </c>
      <c r="T4502" s="85" t="s">
        <v>871</v>
      </c>
      <c r="U4502" s="86">
        <v>80000</v>
      </c>
      <c r="V4502" s="86">
        <v>0</v>
      </c>
      <c r="W4502" s="86">
        <v>80000</v>
      </c>
      <c r="X4502" s="86">
        <v>80000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1667</v>
      </c>
      <c r="F4503" s="85" t="s">
        <v>2723</v>
      </c>
      <c r="G4503" s="85" t="s">
        <v>1158</v>
      </c>
      <c r="H4503" s="85" t="s">
        <v>1159</v>
      </c>
      <c r="I4503" s="85" t="s">
        <v>2418</v>
      </c>
      <c r="J4503" s="85" t="s">
        <v>2419</v>
      </c>
      <c r="K4503" s="85" t="s">
        <v>1275</v>
      </c>
      <c r="L4503" s="85" t="s">
        <v>1276</v>
      </c>
      <c r="M4503" s="85" t="s">
        <v>1277</v>
      </c>
      <c r="N4503" s="85" t="s">
        <v>1278</v>
      </c>
      <c r="O4503" s="85" t="s">
        <v>1279</v>
      </c>
      <c r="P4503" s="85" t="s">
        <v>1280</v>
      </c>
      <c r="Q4503" s="85" t="s">
        <v>1281</v>
      </c>
      <c r="R4503" s="85" t="s">
        <v>1280</v>
      </c>
      <c r="S4503" s="85" t="s">
        <v>430</v>
      </c>
      <c r="T4503" s="85" t="s">
        <v>431</v>
      </c>
      <c r="U4503" s="86">
        <v>10</v>
      </c>
      <c r="V4503" s="86">
        <v>0</v>
      </c>
      <c r="W4503" s="86">
        <v>10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1667</v>
      </c>
      <c r="F4504" s="85" t="s">
        <v>2723</v>
      </c>
      <c r="G4504" s="85" t="s">
        <v>1158</v>
      </c>
      <c r="H4504" s="85" t="s">
        <v>1159</v>
      </c>
      <c r="I4504" s="85" t="s">
        <v>2418</v>
      </c>
      <c r="J4504" s="85" t="s">
        <v>2419</v>
      </c>
      <c r="K4504" s="85" t="s">
        <v>1360</v>
      </c>
      <c r="L4504" s="85" t="s">
        <v>1361</v>
      </c>
      <c r="M4504" s="85" t="s">
        <v>1362</v>
      </c>
      <c r="N4504" s="85" t="s">
        <v>1363</v>
      </c>
      <c r="O4504" s="85" t="s">
        <v>1364</v>
      </c>
      <c r="P4504" s="85" t="s">
        <v>492</v>
      </c>
      <c r="Q4504" s="85" t="s">
        <v>1365</v>
      </c>
      <c r="R4504" s="85" t="s">
        <v>492</v>
      </c>
      <c r="S4504" s="85" t="s">
        <v>491</v>
      </c>
      <c r="T4504" s="85" t="s">
        <v>492</v>
      </c>
      <c r="U4504" s="86">
        <v>10</v>
      </c>
      <c r="V4504" s="86">
        <v>0</v>
      </c>
      <c r="W4504" s="86">
        <v>10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1667</v>
      </c>
      <c r="F4505" s="85" t="s">
        <v>2723</v>
      </c>
      <c r="G4505" s="85" t="s">
        <v>1158</v>
      </c>
      <c r="H4505" s="85" t="s">
        <v>1159</v>
      </c>
      <c r="I4505" s="85" t="s">
        <v>2418</v>
      </c>
      <c r="J4505" s="85" t="s">
        <v>2419</v>
      </c>
      <c r="K4505" s="85" t="s">
        <v>1331</v>
      </c>
      <c r="L4505" s="85" t="s">
        <v>1332</v>
      </c>
      <c r="M4505" s="85" t="s">
        <v>1333</v>
      </c>
      <c r="N4505" s="85" t="s">
        <v>1334</v>
      </c>
      <c r="O4505" s="85" t="s">
        <v>1335</v>
      </c>
      <c r="P4505" s="85" t="s">
        <v>1336</v>
      </c>
      <c r="Q4505" s="85" t="s">
        <v>1337</v>
      </c>
      <c r="R4505" s="85" t="s">
        <v>1338</v>
      </c>
      <c r="S4505" s="85" t="s">
        <v>472</v>
      </c>
      <c r="T4505" s="85" t="s">
        <v>2596</v>
      </c>
      <c r="U4505" s="86">
        <v>10</v>
      </c>
      <c r="V4505" s="86">
        <v>0</v>
      </c>
      <c r="W4505" s="86">
        <v>10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1667</v>
      </c>
      <c r="F4506" s="85" t="s">
        <v>2723</v>
      </c>
      <c r="G4506" s="85" t="s">
        <v>1158</v>
      </c>
      <c r="H4506" s="85" t="s">
        <v>1159</v>
      </c>
      <c r="I4506" s="85" t="s">
        <v>2420</v>
      </c>
      <c r="J4506" s="85" t="s">
        <v>2421</v>
      </c>
      <c r="K4506" s="85" t="s">
        <v>1236</v>
      </c>
      <c r="L4506" s="85" t="s">
        <v>1286</v>
      </c>
      <c r="M4506" s="85" t="s">
        <v>1304</v>
      </c>
      <c r="N4506" s="85" t="s">
        <v>1305</v>
      </c>
      <c r="O4506" s="85" t="s">
        <v>1313</v>
      </c>
      <c r="P4506" s="85" t="s">
        <v>1314</v>
      </c>
      <c r="Q4506" s="85" t="s">
        <v>1330</v>
      </c>
      <c r="R4506" s="85" t="s">
        <v>469</v>
      </c>
      <c r="S4506" s="85" t="s">
        <v>468</v>
      </c>
      <c r="T4506" s="85" t="s">
        <v>469</v>
      </c>
      <c r="U4506" s="86">
        <v>10</v>
      </c>
      <c r="V4506" s="86">
        <v>0</v>
      </c>
      <c r="W4506" s="86">
        <v>10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1667</v>
      </c>
      <c r="F4507" s="85" t="s">
        <v>2723</v>
      </c>
      <c r="G4507" s="85" t="s">
        <v>1158</v>
      </c>
      <c r="H4507" s="85" t="s">
        <v>1159</v>
      </c>
      <c r="I4507" s="85" t="s">
        <v>2420</v>
      </c>
      <c r="J4507" s="85" t="s">
        <v>2421</v>
      </c>
      <c r="K4507" s="85" t="s">
        <v>1275</v>
      </c>
      <c r="L4507" s="85" t="s">
        <v>1276</v>
      </c>
      <c r="M4507" s="85" t="s">
        <v>1277</v>
      </c>
      <c r="N4507" s="85" t="s">
        <v>1278</v>
      </c>
      <c r="O4507" s="85" t="s">
        <v>1279</v>
      </c>
      <c r="P4507" s="85" t="s">
        <v>1280</v>
      </c>
      <c r="Q4507" s="85" t="s">
        <v>1281</v>
      </c>
      <c r="R4507" s="85" t="s">
        <v>1280</v>
      </c>
      <c r="S4507" s="85" t="s">
        <v>430</v>
      </c>
      <c r="T4507" s="85" t="s">
        <v>431</v>
      </c>
      <c r="U4507" s="86">
        <v>10</v>
      </c>
      <c r="V4507" s="86">
        <v>0</v>
      </c>
      <c r="W4507" s="86">
        <v>10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1667</v>
      </c>
      <c r="F4508" s="85" t="s">
        <v>2723</v>
      </c>
      <c r="G4508" s="85" t="s">
        <v>1158</v>
      </c>
      <c r="H4508" s="85" t="s">
        <v>1159</v>
      </c>
      <c r="I4508" s="85" t="s">
        <v>2420</v>
      </c>
      <c r="J4508" s="85" t="s">
        <v>2421</v>
      </c>
      <c r="K4508" s="85" t="s">
        <v>1360</v>
      </c>
      <c r="L4508" s="85" t="s">
        <v>1361</v>
      </c>
      <c r="M4508" s="85" t="s">
        <v>1510</v>
      </c>
      <c r="N4508" s="85" t="s">
        <v>1511</v>
      </c>
      <c r="O4508" s="85" t="s">
        <v>1583</v>
      </c>
      <c r="P4508" s="85" t="s">
        <v>929</v>
      </c>
      <c r="Q4508" s="85" t="s">
        <v>1584</v>
      </c>
      <c r="R4508" s="85" t="s">
        <v>929</v>
      </c>
      <c r="S4508" s="85" t="s">
        <v>928</v>
      </c>
      <c r="T4508" s="85" t="s">
        <v>929</v>
      </c>
      <c r="U4508" s="86">
        <v>10</v>
      </c>
      <c r="V4508" s="86">
        <v>0</v>
      </c>
      <c r="W4508" s="86">
        <v>10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1667</v>
      </c>
      <c r="F4509" s="85" t="s">
        <v>2723</v>
      </c>
      <c r="G4509" s="85" t="s">
        <v>1158</v>
      </c>
      <c r="H4509" s="85" t="s">
        <v>1159</v>
      </c>
      <c r="I4509" s="85" t="s">
        <v>2420</v>
      </c>
      <c r="J4509" s="85" t="s">
        <v>2421</v>
      </c>
      <c r="K4509" s="85" t="s">
        <v>1331</v>
      </c>
      <c r="L4509" s="85" t="s">
        <v>1332</v>
      </c>
      <c r="M4509" s="85" t="s">
        <v>1333</v>
      </c>
      <c r="N4509" s="85" t="s">
        <v>1334</v>
      </c>
      <c r="O4509" s="85" t="s">
        <v>1335</v>
      </c>
      <c r="P4509" s="85" t="s">
        <v>1336</v>
      </c>
      <c r="Q4509" s="85" t="s">
        <v>1337</v>
      </c>
      <c r="R4509" s="85" t="s">
        <v>1338</v>
      </c>
      <c r="S4509" s="85" t="s">
        <v>472</v>
      </c>
      <c r="T4509" s="85" t="s">
        <v>2596</v>
      </c>
      <c r="U4509" s="86">
        <v>10</v>
      </c>
      <c r="V4509" s="86">
        <v>0</v>
      </c>
      <c r="W4509" s="86">
        <v>10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1667</v>
      </c>
      <c r="F4510" s="85" t="s">
        <v>2723</v>
      </c>
      <c r="G4510" s="85" t="s">
        <v>1158</v>
      </c>
      <c r="H4510" s="85" t="s">
        <v>1159</v>
      </c>
      <c r="I4510" s="85" t="s">
        <v>2364</v>
      </c>
      <c r="J4510" s="85" t="s">
        <v>2365</v>
      </c>
      <c r="K4510" s="85" t="s">
        <v>1275</v>
      </c>
      <c r="L4510" s="85" t="s">
        <v>1276</v>
      </c>
      <c r="M4510" s="85" t="s">
        <v>1277</v>
      </c>
      <c r="N4510" s="85" t="s">
        <v>1278</v>
      </c>
      <c r="O4510" s="85" t="s">
        <v>1371</v>
      </c>
      <c r="P4510" s="85" t="s">
        <v>1372</v>
      </c>
      <c r="Q4510" s="85" t="s">
        <v>1528</v>
      </c>
      <c r="R4510" s="85" t="s">
        <v>1529</v>
      </c>
      <c r="S4510" s="85" t="s">
        <v>765</v>
      </c>
      <c r="T4510" s="85" t="s">
        <v>766</v>
      </c>
      <c r="U4510" s="86">
        <v>825000</v>
      </c>
      <c r="V4510" s="86">
        <v>-284220.32</v>
      </c>
      <c r="W4510" s="86">
        <v>540779.68000000005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1667</v>
      </c>
      <c r="F4511" s="85" t="s">
        <v>2723</v>
      </c>
      <c r="G4511" s="85" t="s">
        <v>1158</v>
      </c>
      <c r="H4511" s="85" t="s">
        <v>1159</v>
      </c>
      <c r="I4511" s="85" t="s">
        <v>2424</v>
      </c>
      <c r="J4511" s="85" t="s">
        <v>2425</v>
      </c>
      <c r="K4511" s="85" t="s">
        <v>1236</v>
      </c>
      <c r="L4511" s="85" t="s">
        <v>1286</v>
      </c>
      <c r="M4511" s="85" t="s">
        <v>1309</v>
      </c>
      <c r="N4511" s="85" t="s">
        <v>1310</v>
      </c>
      <c r="O4511" s="85" t="s">
        <v>1465</v>
      </c>
      <c r="P4511" s="85" t="s">
        <v>1466</v>
      </c>
      <c r="Q4511" s="85" t="s">
        <v>1467</v>
      </c>
      <c r="R4511" s="85" t="s">
        <v>657</v>
      </c>
      <c r="S4511" s="85" t="s">
        <v>656</v>
      </c>
      <c r="T4511" s="85" t="s">
        <v>657</v>
      </c>
      <c r="U4511" s="86">
        <v>160000</v>
      </c>
      <c r="V4511" s="86">
        <v>-160000</v>
      </c>
      <c r="W4511" s="86">
        <v>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1667</v>
      </c>
      <c r="F4512" s="85" t="s">
        <v>2723</v>
      </c>
      <c r="G4512" s="85" t="s">
        <v>1158</v>
      </c>
      <c r="H4512" s="85" t="s">
        <v>1159</v>
      </c>
      <c r="I4512" s="85" t="s">
        <v>2424</v>
      </c>
      <c r="J4512" s="85" t="s">
        <v>2425</v>
      </c>
      <c r="K4512" s="85" t="s">
        <v>1241</v>
      </c>
      <c r="L4512" s="85" t="s">
        <v>1242</v>
      </c>
      <c r="M4512" s="85" t="s">
        <v>1243</v>
      </c>
      <c r="N4512" s="85" t="s">
        <v>1244</v>
      </c>
      <c r="O4512" s="85" t="s">
        <v>1245</v>
      </c>
      <c r="P4512" s="85" t="s">
        <v>1244</v>
      </c>
      <c r="Q4512" s="85" t="s">
        <v>1256</v>
      </c>
      <c r="R4512" s="85" t="s">
        <v>1257</v>
      </c>
      <c r="S4512" s="85" t="s">
        <v>477</v>
      </c>
      <c r="T4512" s="85" t="s">
        <v>478</v>
      </c>
      <c r="U4512" s="86">
        <v>198623.73</v>
      </c>
      <c r="V4512" s="86">
        <v>-155000</v>
      </c>
      <c r="W4512" s="86">
        <v>43623.73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1667</v>
      </c>
      <c r="F4513" s="85" t="s">
        <v>2723</v>
      </c>
      <c r="G4513" s="85" t="s">
        <v>1158</v>
      </c>
      <c r="H4513" s="85" t="s">
        <v>1159</v>
      </c>
      <c r="I4513" s="85" t="s">
        <v>2362</v>
      </c>
      <c r="J4513" s="85" t="s">
        <v>2363</v>
      </c>
      <c r="K4513" s="85" t="s">
        <v>1275</v>
      </c>
      <c r="L4513" s="85" t="s">
        <v>1276</v>
      </c>
      <c r="M4513" s="85" t="s">
        <v>1277</v>
      </c>
      <c r="N4513" s="85" t="s">
        <v>1278</v>
      </c>
      <c r="O4513" s="85" t="s">
        <v>1279</v>
      </c>
      <c r="P4513" s="85" t="s">
        <v>1280</v>
      </c>
      <c r="Q4513" s="85" t="s">
        <v>1281</v>
      </c>
      <c r="R4513" s="85" t="s">
        <v>1280</v>
      </c>
      <c r="S4513" s="85" t="s">
        <v>430</v>
      </c>
      <c r="T4513" s="85" t="s">
        <v>431</v>
      </c>
      <c r="U4513" s="86">
        <v>10</v>
      </c>
      <c r="V4513" s="86">
        <v>0</v>
      </c>
      <c r="W4513" s="86">
        <v>10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1667</v>
      </c>
      <c r="F4514" s="85" t="s">
        <v>2723</v>
      </c>
      <c r="G4514" s="85" t="s">
        <v>1158</v>
      </c>
      <c r="H4514" s="85" t="s">
        <v>1159</v>
      </c>
      <c r="I4514" s="85" t="s">
        <v>2362</v>
      </c>
      <c r="J4514" s="85" t="s">
        <v>2363</v>
      </c>
      <c r="K4514" s="85" t="s">
        <v>1360</v>
      </c>
      <c r="L4514" s="85" t="s">
        <v>1361</v>
      </c>
      <c r="M4514" s="85" t="s">
        <v>1362</v>
      </c>
      <c r="N4514" s="85" t="s">
        <v>1363</v>
      </c>
      <c r="O4514" s="85" t="s">
        <v>1364</v>
      </c>
      <c r="P4514" s="85" t="s">
        <v>492</v>
      </c>
      <c r="Q4514" s="85" t="s">
        <v>1365</v>
      </c>
      <c r="R4514" s="85" t="s">
        <v>492</v>
      </c>
      <c r="S4514" s="85" t="s">
        <v>491</v>
      </c>
      <c r="T4514" s="85" t="s">
        <v>492</v>
      </c>
      <c r="U4514" s="86">
        <v>10</v>
      </c>
      <c r="V4514" s="86">
        <v>0</v>
      </c>
      <c r="W4514" s="86">
        <v>10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1667</v>
      </c>
      <c r="F4515" s="85" t="s">
        <v>2723</v>
      </c>
      <c r="G4515" s="85" t="s">
        <v>1158</v>
      </c>
      <c r="H4515" s="85" t="s">
        <v>1159</v>
      </c>
      <c r="I4515" s="85" t="s">
        <v>2362</v>
      </c>
      <c r="J4515" s="85" t="s">
        <v>2363</v>
      </c>
      <c r="K4515" s="85" t="s">
        <v>1331</v>
      </c>
      <c r="L4515" s="85" t="s">
        <v>1332</v>
      </c>
      <c r="M4515" s="85" t="s">
        <v>1333</v>
      </c>
      <c r="N4515" s="85" t="s">
        <v>1334</v>
      </c>
      <c r="O4515" s="85" t="s">
        <v>1335</v>
      </c>
      <c r="P4515" s="85" t="s">
        <v>1336</v>
      </c>
      <c r="Q4515" s="85" t="s">
        <v>1337</v>
      </c>
      <c r="R4515" s="85" t="s">
        <v>1338</v>
      </c>
      <c r="S4515" s="85" t="s">
        <v>472</v>
      </c>
      <c r="T4515" s="85" t="s">
        <v>2596</v>
      </c>
      <c r="U4515" s="86">
        <v>10</v>
      </c>
      <c r="V4515" s="86">
        <v>0</v>
      </c>
      <c r="W4515" s="86">
        <v>10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1667</v>
      </c>
      <c r="F4516" s="85" t="s">
        <v>2723</v>
      </c>
      <c r="G4516" s="85" t="s">
        <v>1158</v>
      </c>
      <c r="H4516" s="85" t="s">
        <v>1159</v>
      </c>
      <c r="I4516" s="85" t="s">
        <v>2359</v>
      </c>
      <c r="J4516" s="85" t="s">
        <v>2360</v>
      </c>
      <c r="K4516" s="85" t="s">
        <v>1236</v>
      </c>
      <c r="L4516" s="85" t="s">
        <v>1286</v>
      </c>
      <c r="M4516" s="85" t="s">
        <v>1304</v>
      </c>
      <c r="N4516" s="85" t="s">
        <v>1305</v>
      </c>
      <c r="O4516" s="85" t="s">
        <v>1306</v>
      </c>
      <c r="P4516" s="85" t="s">
        <v>2559</v>
      </c>
      <c r="Q4516" s="85" t="s">
        <v>1307</v>
      </c>
      <c r="R4516" s="85" t="s">
        <v>1308</v>
      </c>
      <c r="S4516" s="85" t="s">
        <v>448</v>
      </c>
      <c r="T4516" s="85" t="s">
        <v>449</v>
      </c>
      <c r="U4516" s="86">
        <v>1141244.47</v>
      </c>
      <c r="V4516" s="86">
        <v>-608671</v>
      </c>
      <c r="W4516" s="86">
        <v>532573.47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1667</v>
      </c>
      <c r="F4517" s="85" t="s">
        <v>2723</v>
      </c>
      <c r="G4517" s="85" t="s">
        <v>1158</v>
      </c>
      <c r="H4517" s="85" t="s">
        <v>1159</v>
      </c>
      <c r="I4517" s="85" t="s">
        <v>2359</v>
      </c>
      <c r="J4517" s="85" t="s">
        <v>2360</v>
      </c>
      <c r="K4517" s="85" t="s">
        <v>1236</v>
      </c>
      <c r="L4517" s="85" t="s">
        <v>1286</v>
      </c>
      <c r="M4517" s="85" t="s">
        <v>1304</v>
      </c>
      <c r="N4517" s="85" t="s">
        <v>1305</v>
      </c>
      <c r="O4517" s="85" t="s">
        <v>1313</v>
      </c>
      <c r="P4517" s="85" t="s">
        <v>1314</v>
      </c>
      <c r="Q4517" s="85" t="s">
        <v>1394</v>
      </c>
      <c r="R4517" s="85" t="s">
        <v>1395</v>
      </c>
      <c r="S4517" s="85" t="s">
        <v>676</v>
      </c>
      <c r="T4517" s="85" t="s">
        <v>677</v>
      </c>
      <c r="U4517" s="86">
        <v>530500</v>
      </c>
      <c r="V4517" s="86">
        <v>0</v>
      </c>
      <c r="W4517" s="86">
        <v>530500</v>
      </c>
      <c r="X4517" s="86">
        <v>530500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1667</v>
      </c>
      <c r="F4518" s="85" t="s">
        <v>2723</v>
      </c>
      <c r="G4518" s="85" t="s">
        <v>1158</v>
      </c>
      <c r="H4518" s="85" t="s">
        <v>1159</v>
      </c>
      <c r="I4518" s="85" t="s">
        <v>2359</v>
      </c>
      <c r="J4518" s="85" t="s">
        <v>2360</v>
      </c>
      <c r="K4518" s="85" t="s">
        <v>1275</v>
      </c>
      <c r="L4518" s="85" t="s">
        <v>1276</v>
      </c>
      <c r="M4518" s="85" t="s">
        <v>1277</v>
      </c>
      <c r="N4518" s="85" t="s">
        <v>1278</v>
      </c>
      <c r="O4518" s="85" t="s">
        <v>1279</v>
      </c>
      <c r="P4518" s="85" t="s">
        <v>1280</v>
      </c>
      <c r="Q4518" s="85" t="s">
        <v>1281</v>
      </c>
      <c r="R4518" s="85" t="s">
        <v>1280</v>
      </c>
      <c r="S4518" s="85" t="s">
        <v>430</v>
      </c>
      <c r="T4518" s="85" t="s">
        <v>431</v>
      </c>
      <c r="U4518" s="86">
        <v>10</v>
      </c>
      <c r="V4518" s="86">
        <v>0</v>
      </c>
      <c r="W4518" s="86">
        <v>10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1667</v>
      </c>
      <c r="F4519" s="85" t="s">
        <v>2723</v>
      </c>
      <c r="G4519" s="85" t="s">
        <v>1158</v>
      </c>
      <c r="H4519" s="85" t="s">
        <v>1159</v>
      </c>
      <c r="I4519" s="85" t="s">
        <v>2359</v>
      </c>
      <c r="J4519" s="85" t="s">
        <v>2360</v>
      </c>
      <c r="K4519" s="85" t="s">
        <v>1360</v>
      </c>
      <c r="L4519" s="85" t="s">
        <v>1361</v>
      </c>
      <c r="M4519" s="85" t="s">
        <v>1362</v>
      </c>
      <c r="N4519" s="85" t="s">
        <v>1363</v>
      </c>
      <c r="O4519" s="85" t="s">
        <v>1364</v>
      </c>
      <c r="P4519" s="85" t="s">
        <v>492</v>
      </c>
      <c r="Q4519" s="85" t="s">
        <v>1365</v>
      </c>
      <c r="R4519" s="85" t="s">
        <v>492</v>
      </c>
      <c r="S4519" s="85" t="s">
        <v>491</v>
      </c>
      <c r="T4519" s="85" t="s">
        <v>492</v>
      </c>
      <c r="U4519" s="86">
        <v>10</v>
      </c>
      <c r="V4519" s="86">
        <v>0</v>
      </c>
      <c r="W4519" s="86">
        <v>10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1667</v>
      </c>
      <c r="F4520" s="85" t="s">
        <v>2723</v>
      </c>
      <c r="G4520" s="85" t="s">
        <v>1158</v>
      </c>
      <c r="H4520" s="85" t="s">
        <v>1159</v>
      </c>
      <c r="I4520" s="85" t="s">
        <v>2359</v>
      </c>
      <c r="J4520" s="85" t="s">
        <v>2360</v>
      </c>
      <c r="K4520" s="85" t="s">
        <v>1331</v>
      </c>
      <c r="L4520" s="85" t="s">
        <v>1332</v>
      </c>
      <c r="M4520" s="85" t="s">
        <v>1333</v>
      </c>
      <c r="N4520" s="85" t="s">
        <v>1334</v>
      </c>
      <c r="O4520" s="85" t="s">
        <v>1335</v>
      </c>
      <c r="P4520" s="85" t="s">
        <v>1336</v>
      </c>
      <c r="Q4520" s="85" t="s">
        <v>1337</v>
      </c>
      <c r="R4520" s="85" t="s">
        <v>1338</v>
      </c>
      <c r="S4520" s="85" t="s">
        <v>472</v>
      </c>
      <c r="T4520" s="85" t="s">
        <v>2596</v>
      </c>
      <c r="U4520" s="86">
        <v>10</v>
      </c>
      <c r="V4520" s="86">
        <v>0</v>
      </c>
      <c r="W4520" s="86">
        <v>10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1667</v>
      </c>
      <c r="F4521" s="85" t="s">
        <v>2723</v>
      </c>
      <c r="G4521" s="85" t="s">
        <v>1158</v>
      </c>
      <c r="H4521" s="85" t="s">
        <v>1159</v>
      </c>
      <c r="I4521" s="85" t="s">
        <v>38</v>
      </c>
      <c r="J4521" s="85" t="s">
        <v>2361</v>
      </c>
      <c r="K4521" s="85" t="s">
        <v>1236</v>
      </c>
      <c r="L4521" s="85" t="s">
        <v>1286</v>
      </c>
      <c r="M4521" s="85" t="s">
        <v>1402</v>
      </c>
      <c r="N4521" s="85" t="s">
        <v>1403</v>
      </c>
      <c r="O4521" s="85" t="s">
        <v>1404</v>
      </c>
      <c r="P4521" s="85" t="s">
        <v>1405</v>
      </c>
      <c r="Q4521" s="85" t="s">
        <v>1417</v>
      </c>
      <c r="R4521" s="85" t="s">
        <v>573</v>
      </c>
      <c r="S4521" s="85" t="s">
        <v>572</v>
      </c>
      <c r="T4521" s="85" t="s">
        <v>573</v>
      </c>
      <c r="U4521" s="86">
        <v>360990</v>
      </c>
      <c r="V4521" s="86">
        <v>0</v>
      </c>
      <c r="W4521" s="86">
        <v>360990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1667</v>
      </c>
      <c r="F4522" s="85" t="s">
        <v>2723</v>
      </c>
      <c r="G4522" s="85" t="s">
        <v>1158</v>
      </c>
      <c r="H4522" s="85" t="s">
        <v>1159</v>
      </c>
      <c r="I4522" s="85" t="s">
        <v>38</v>
      </c>
      <c r="J4522" s="85" t="s">
        <v>2361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1279</v>
      </c>
      <c r="P4522" s="85" t="s">
        <v>1280</v>
      </c>
      <c r="Q4522" s="85" t="s">
        <v>1281</v>
      </c>
      <c r="R4522" s="85" t="s">
        <v>1280</v>
      </c>
      <c r="S4522" s="85" t="s">
        <v>430</v>
      </c>
      <c r="T4522" s="85" t="s">
        <v>431</v>
      </c>
      <c r="U4522" s="86">
        <v>10</v>
      </c>
      <c r="V4522" s="86">
        <v>0</v>
      </c>
      <c r="W4522" s="86">
        <v>10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1667</v>
      </c>
      <c r="F4523" s="85" t="s">
        <v>2723</v>
      </c>
      <c r="G4523" s="85" t="s">
        <v>1158</v>
      </c>
      <c r="H4523" s="85" t="s">
        <v>1159</v>
      </c>
      <c r="I4523" s="85" t="s">
        <v>38</v>
      </c>
      <c r="J4523" s="85" t="s">
        <v>2361</v>
      </c>
      <c r="K4523" s="85" t="s">
        <v>1360</v>
      </c>
      <c r="L4523" s="85" t="s">
        <v>1361</v>
      </c>
      <c r="M4523" s="85" t="s">
        <v>1362</v>
      </c>
      <c r="N4523" s="85" t="s">
        <v>1363</v>
      </c>
      <c r="O4523" s="85" t="s">
        <v>1364</v>
      </c>
      <c r="P4523" s="85" t="s">
        <v>492</v>
      </c>
      <c r="Q4523" s="85" t="s">
        <v>1365</v>
      </c>
      <c r="R4523" s="85" t="s">
        <v>492</v>
      </c>
      <c r="S4523" s="85" t="s">
        <v>491</v>
      </c>
      <c r="T4523" s="85" t="s">
        <v>492</v>
      </c>
      <c r="U4523" s="86">
        <v>10</v>
      </c>
      <c r="V4523" s="86">
        <v>0</v>
      </c>
      <c r="W4523" s="86">
        <v>10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1667</v>
      </c>
      <c r="F4524" s="85" t="s">
        <v>2723</v>
      </c>
      <c r="G4524" s="85" t="s">
        <v>1158</v>
      </c>
      <c r="H4524" s="85" t="s">
        <v>1159</v>
      </c>
      <c r="I4524" s="85" t="s">
        <v>38</v>
      </c>
      <c r="J4524" s="85" t="s">
        <v>2361</v>
      </c>
      <c r="K4524" s="85" t="s">
        <v>1331</v>
      </c>
      <c r="L4524" s="85" t="s">
        <v>1332</v>
      </c>
      <c r="M4524" s="85" t="s">
        <v>1333</v>
      </c>
      <c r="N4524" s="85" t="s">
        <v>1334</v>
      </c>
      <c r="O4524" s="85" t="s">
        <v>1335</v>
      </c>
      <c r="P4524" s="85" t="s">
        <v>1336</v>
      </c>
      <c r="Q4524" s="85" t="s">
        <v>1337</v>
      </c>
      <c r="R4524" s="85" t="s">
        <v>1338</v>
      </c>
      <c r="S4524" s="85" t="s">
        <v>472</v>
      </c>
      <c r="T4524" s="85" t="s">
        <v>2596</v>
      </c>
      <c r="U4524" s="86">
        <v>10</v>
      </c>
      <c r="V4524" s="86">
        <v>0</v>
      </c>
      <c r="W4524" s="86">
        <v>10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1667</v>
      </c>
      <c r="F4525" s="85" t="s">
        <v>2723</v>
      </c>
      <c r="G4525" s="85" t="s">
        <v>1158</v>
      </c>
      <c r="H4525" s="85" t="s">
        <v>1159</v>
      </c>
      <c r="I4525" s="85" t="s">
        <v>38</v>
      </c>
      <c r="J4525" s="85" t="s">
        <v>2361</v>
      </c>
      <c r="K4525" s="85" t="s">
        <v>1241</v>
      </c>
      <c r="L4525" s="85" t="s">
        <v>1242</v>
      </c>
      <c r="M4525" s="85" t="s">
        <v>1247</v>
      </c>
      <c r="N4525" s="85" t="s">
        <v>1248</v>
      </c>
      <c r="O4525" s="85" t="s">
        <v>1249</v>
      </c>
      <c r="P4525" s="85" t="s">
        <v>392</v>
      </c>
      <c r="Q4525" s="85" t="s">
        <v>1250</v>
      </c>
      <c r="R4525" s="85" t="s">
        <v>1251</v>
      </c>
      <c r="S4525" s="85" t="s">
        <v>391</v>
      </c>
      <c r="T4525" s="85" t="s">
        <v>392</v>
      </c>
      <c r="U4525" s="86">
        <v>10</v>
      </c>
      <c r="V4525" s="86">
        <v>0</v>
      </c>
      <c r="W4525" s="86">
        <v>10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1667</v>
      </c>
      <c r="F4526" s="85" t="s">
        <v>2723</v>
      </c>
      <c r="G4526" s="85" t="s">
        <v>1158</v>
      </c>
      <c r="H4526" s="85" t="s">
        <v>1159</v>
      </c>
      <c r="I4526" s="85" t="s">
        <v>242</v>
      </c>
      <c r="J4526" s="85" t="s">
        <v>2428</v>
      </c>
      <c r="K4526" s="85" t="s">
        <v>1236</v>
      </c>
      <c r="L4526" s="85" t="s">
        <v>1286</v>
      </c>
      <c r="M4526" s="85" t="s">
        <v>1304</v>
      </c>
      <c r="N4526" s="85" t="s">
        <v>1305</v>
      </c>
      <c r="O4526" s="85" t="s">
        <v>1313</v>
      </c>
      <c r="P4526" s="85" t="s">
        <v>1314</v>
      </c>
      <c r="Q4526" s="85" t="s">
        <v>1330</v>
      </c>
      <c r="R4526" s="85" t="s">
        <v>469</v>
      </c>
      <c r="S4526" s="85" t="s">
        <v>468</v>
      </c>
      <c r="T4526" s="85" t="s">
        <v>469</v>
      </c>
      <c r="U4526" s="86">
        <v>10</v>
      </c>
      <c r="V4526" s="86">
        <v>0</v>
      </c>
      <c r="W4526" s="86">
        <v>10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1667</v>
      </c>
      <c r="F4527" s="85" t="s">
        <v>2723</v>
      </c>
      <c r="G4527" s="85" t="s">
        <v>1158</v>
      </c>
      <c r="H4527" s="85" t="s">
        <v>1159</v>
      </c>
      <c r="I4527" s="85" t="s">
        <v>242</v>
      </c>
      <c r="J4527" s="85" t="s">
        <v>2428</v>
      </c>
      <c r="K4527" s="85" t="s">
        <v>1275</v>
      </c>
      <c r="L4527" s="85" t="s">
        <v>1276</v>
      </c>
      <c r="M4527" s="85" t="s">
        <v>1277</v>
      </c>
      <c r="N4527" s="85" t="s">
        <v>1278</v>
      </c>
      <c r="O4527" s="85" t="s">
        <v>1279</v>
      </c>
      <c r="P4527" s="85" t="s">
        <v>1280</v>
      </c>
      <c r="Q4527" s="85" t="s">
        <v>1281</v>
      </c>
      <c r="R4527" s="85" t="s">
        <v>1280</v>
      </c>
      <c r="S4527" s="85" t="s">
        <v>430</v>
      </c>
      <c r="T4527" s="85" t="s">
        <v>431</v>
      </c>
      <c r="U4527" s="86">
        <v>10</v>
      </c>
      <c r="V4527" s="86">
        <v>0</v>
      </c>
      <c r="W4527" s="86">
        <v>10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1667</v>
      </c>
      <c r="F4528" s="85" t="s">
        <v>2723</v>
      </c>
      <c r="G4528" s="85" t="s">
        <v>1158</v>
      </c>
      <c r="H4528" s="85" t="s">
        <v>1159</v>
      </c>
      <c r="I4528" s="85" t="s">
        <v>242</v>
      </c>
      <c r="J4528" s="85" t="s">
        <v>2428</v>
      </c>
      <c r="K4528" s="85" t="s">
        <v>1360</v>
      </c>
      <c r="L4528" s="85" t="s">
        <v>1361</v>
      </c>
      <c r="M4528" s="85" t="s">
        <v>1362</v>
      </c>
      <c r="N4528" s="85" t="s">
        <v>1363</v>
      </c>
      <c r="O4528" s="85" t="s">
        <v>1364</v>
      </c>
      <c r="P4528" s="85" t="s">
        <v>492</v>
      </c>
      <c r="Q4528" s="85" t="s">
        <v>1365</v>
      </c>
      <c r="R4528" s="85" t="s">
        <v>492</v>
      </c>
      <c r="S4528" s="85" t="s">
        <v>491</v>
      </c>
      <c r="T4528" s="85" t="s">
        <v>492</v>
      </c>
      <c r="U4528" s="86">
        <v>10</v>
      </c>
      <c r="V4528" s="86">
        <v>0</v>
      </c>
      <c r="W4528" s="86">
        <v>10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1667</v>
      </c>
      <c r="F4529" s="85" t="s">
        <v>2723</v>
      </c>
      <c r="G4529" s="85" t="s">
        <v>1158</v>
      </c>
      <c r="H4529" s="85" t="s">
        <v>1159</v>
      </c>
      <c r="I4529" s="85" t="s">
        <v>242</v>
      </c>
      <c r="J4529" s="85" t="s">
        <v>2428</v>
      </c>
      <c r="K4529" s="85" t="s">
        <v>1331</v>
      </c>
      <c r="L4529" s="85" t="s">
        <v>1332</v>
      </c>
      <c r="M4529" s="85" t="s">
        <v>1333</v>
      </c>
      <c r="N4529" s="85" t="s">
        <v>1334</v>
      </c>
      <c r="O4529" s="85" t="s">
        <v>1335</v>
      </c>
      <c r="P4529" s="85" t="s">
        <v>1336</v>
      </c>
      <c r="Q4529" s="85" t="s">
        <v>1337</v>
      </c>
      <c r="R4529" s="85" t="s">
        <v>1338</v>
      </c>
      <c r="S4529" s="85" t="s">
        <v>472</v>
      </c>
      <c r="T4529" s="85" t="s">
        <v>2596</v>
      </c>
      <c r="U4529" s="86">
        <v>10</v>
      </c>
      <c r="V4529" s="86">
        <v>0</v>
      </c>
      <c r="W4529" s="86">
        <v>10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1667</v>
      </c>
      <c r="F4530" s="85" t="s">
        <v>2723</v>
      </c>
      <c r="G4530" s="85" t="s">
        <v>1158</v>
      </c>
      <c r="H4530" s="85" t="s">
        <v>1159</v>
      </c>
      <c r="I4530" s="85" t="s">
        <v>242</v>
      </c>
      <c r="J4530" s="85" t="s">
        <v>2428</v>
      </c>
      <c r="K4530" s="85" t="s">
        <v>1241</v>
      </c>
      <c r="L4530" s="85" t="s">
        <v>1242</v>
      </c>
      <c r="M4530" s="85" t="s">
        <v>1247</v>
      </c>
      <c r="N4530" s="85" t="s">
        <v>1248</v>
      </c>
      <c r="O4530" s="85" t="s">
        <v>1249</v>
      </c>
      <c r="P4530" s="85" t="s">
        <v>392</v>
      </c>
      <c r="Q4530" s="85" t="s">
        <v>1250</v>
      </c>
      <c r="R4530" s="85" t="s">
        <v>1251</v>
      </c>
      <c r="S4530" s="85" t="s">
        <v>391</v>
      </c>
      <c r="T4530" s="85" t="s">
        <v>392</v>
      </c>
      <c r="U4530" s="86">
        <v>10</v>
      </c>
      <c r="V4530" s="86">
        <v>0</v>
      </c>
      <c r="W4530" s="86">
        <v>10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1667</v>
      </c>
      <c r="F4531" s="85" t="s">
        <v>2723</v>
      </c>
      <c r="G4531" s="85" t="s">
        <v>1158</v>
      </c>
      <c r="H4531" s="85" t="s">
        <v>1159</v>
      </c>
      <c r="I4531" s="85" t="s">
        <v>89</v>
      </c>
      <c r="J4531" s="85" t="s">
        <v>2369</v>
      </c>
      <c r="K4531" s="85" t="s">
        <v>1275</v>
      </c>
      <c r="L4531" s="85" t="s">
        <v>1276</v>
      </c>
      <c r="M4531" s="85" t="s">
        <v>1277</v>
      </c>
      <c r="N4531" s="85" t="s">
        <v>1278</v>
      </c>
      <c r="O4531" s="85" t="s">
        <v>1279</v>
      </c>
      <c r="P4531" s="85" t="s">
        <v>1280</v>
      </c>
      <c r="Q4531" s="85" t="s">
        <v>1281</v>
      </c>
      <c r="R4531" s="85" t="s">
        <v>1280</v>
      </c>
      <c r="S4531" s="85" t="s">
        <v>430</v>
      </c>
      <c r="T4531" s="85" t="s">
        <v>431</v>
      </c>
      <c r="U4531" s="86">
        <v>10</v>
      </c>
      <c r="V4531" s="86">
        <v>0</v>
      </c>
      <c r="W4531" s="86">
        <v>10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1667</v>
      </c>
      <c r="F4532" s="85" t="s">
        <v>2723</v>
      </c>
      <c r="G4532" s="85" t="s">
        <v>1158</v>
      </c>
      <c r="H4532" s="85" t="s">
        <v>1159</v>
      </c>
      <c r="I4532" s="85" t="s">
        <v>89</v>
      </c>
      <c r="J4532" s="85" t="s">
        <v>2369</v>
      </c>
      <c r="K4532" s="85" t="s">
        <v>1360</v>
      </c>
      <c r="L4532" s="85" t="s">
        <v>1361</v>
      </c>
      <c r="M4532" s="85" t="s">
        <v>1362</v>
      </c>
      <c r="N4532" s="85" t="s">
        <v>1363</v>
      </c>
      <c r="O4532" s="85" t="s">
        <v>1364</v>
      </c>
      <c r="P4532" s="85" t="s">
        <v>492</v>
      </c>
      <c r="Q4532" s="85" t="s">
        <v>1365</v>
      </c>
      <c r="R4532" s="85" t="s">
        <v>492</v>
      </c>
      <c r="S4532" s="85" t="s">
        <v>491</v>
      </c>
      <c r="T4532" s="85" t="s">
        <v>492</v>
      </c>
      <c r="U4532" s="86">
        <v>10</v>
      </c>
      <c r="V4532" s="86">
        <v>0</v>
      </c>
      <c r="W4532" s="86">
        <v>10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1667</v>
      </c>
      <c r="F4533" s="85" t="s">
        <v>2723</v>
      </c>
      <c r="G4533" s="85" t="s">
        <v>1158</v>
      </c>
      <c r="H4533" s="85" t="s">
        <v>1159</v>
      </c>
      <c r="I4533" s="85" t="s">
        <v>89</v>
      </c>
      <c r="J4533" s="85" t="s">
        <v>2369</v>
      </c>
      <c r="K4533" s="85" t="s">
        <v>1331</v>
      </c>
      <c r="L4533" s="85" t="s">
        <v>1332</v>
      </c>
      <c r="M4533" s="85" t="s">
        <v>1333</v>
      </c>
      <c r="N4533" s="85" t="s">
        <v>1334</v>
      </c>
      <c r="O4533" s="85" t="s">
        <v>1335</v>
      </c>
      <c r="P4533" s="85" t="s">
        <v>1336</v>
      </c>
      <c r="Q4533" s="85" t="s">
        <v>1337</v>
      </c>
      <c r="R4533" s="85" t="s">
        <v>1338</v>
      </c>
      <c r="S4533" s="85" t="s">
        <v>472</v>
      </c>
      <c r="T4533" s="85" t="s">
        <v>2596</v>
      </c>
      <c r="U4533" s="86">
        <v>10</v>
      </c>
      <c r="V4533" s="86">
        <v>0</v>
      </c>
      <c r="W4533" s="86">
        <v>10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1667</v>
      </c>
      <c r="F4534" s="85" t="s">
        <v>2723</v>
      </c>
      <c r="G4534" s="85" t="s">
        <v>1158</v>
      </c>
      <c r="H4534" s="85" t="s">
        <v>1159</v>
      </c>
      <c r="I4534" s="85" t="s">
        <v>89</v>
      </c>
      <c r="J4534" s="85" t="s">
        <v>2369</v>
      </c>
      <c r="K4534" s="85" t="s">
        <v>1241</v>
      </c>
      <c r="L4534" s="85" t="s">
        <v>1242</v>
      </c>
      <c r="M4534" s="85" t="s">
        <v>1247</v>
      </c>
      <c r="N4534" s="85" t="s">
        <v>1248</v>
      </c>
      <c r="O4534" s="85" t="s">
        <v>1249</v>
      </c>
      <c r="P4534" s="85" t="s">
        <v>392</v>
      </c>
      <c r="Q4534" s="85" t="s">
        <v>1250</v>
      </c>
      <c r="R4534" s="85" t="s">
        <v>1251</v>
      </c>
      <c r="S4534" s="85" t="s">
        <v>391</v>
      </c>
      <c r="T4534" s="85" t="s">
        <v>392</v>
      </c>
      <c r="U4534" s="86">
        <v>10</v>
      </c>
      <c r="V4534" s="86">
        <v>0</v>
      </c>
      <c r="W4534" s="86">
        <v>10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1667</v>
      </c>
      <c r="F4535" s="85" t="s">
        <v>2723</v>
      </c>
      <c r="G4535" s="85" t="s">
        <v>1158</v>
      </c>
      <c r="H4535" s="85" t="s">
        <v>1159</v>
      </c>
      <c r="I4535" s="85" t="s">
        <v>2429</v>
      </c>
      <c r="J4535" s="85" t="s">
        <v>2430</v>
      </c>
      <c r="K4535" s="85" t="s">
        <v>1236</v>
      </c>
      <c r="L4535" s="85" t="s">
        <v>1286</v>
      </c>
      <c r="M4535" s="85" t="s">
        <v>1304</v>
      </c>
      <c r="N4535" s="85" t="s">
        <v>1305</v>
      </c>
      <c r="O4535" s="85" t="s">
        <v>1306</v>
      </c>
      <c r="P4535" s="85" t="s">
        <v>2559</v>
      </c>
      <c r="Q4535" s="85" t="s">
        <v>1307</v>
      </c>
      <c r="R4535" s="85" t="s">
        <v>1308</v>
      </c>
      <c r="S4535" s="85" t="s">
        <v>448</v>
      </c>
      <c r="T4535" s="85" t="s">
        <v>449</v>
      </c>
      <c r="U4535" s="86">
        <v>10000</v>
      </c>
      <c r="V4535" s="86">
        <v>21300</v>
      </c>
      <c r="W4535" s="86">
        <v>31300</v>
      </c>
      <c r="X4535" s="86">
        <v>21300</v>
      </c>
      <c r="Y4535" s="86">
        <v>21300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1667</v>
      </c>
      <c r="F4536" s="85" t="s">
        <v>2723</v>
      </c>
      <c r="G4536" s="85" t="s">
        <v>1158</v>
      </c>
      <c r="H4536" s="85" t="s">
        <v>1159</v>
      </c>
      <c r="I4536" s="85" t="s">
        <v>2429</v>
      </c>
      <c r="J4536" s="85" t="s">
        <v>2430</v>
      </c>
      <c r="K4536" s="85" t="s">
        <v>1275</v>
      </c>
      <c r="L4536" s="85" t="s">
        <v>1276</v>
      </c>
      <c r="M4536" s="85" t="s">
        <v>1277</v>
      </c>
      <c r="N4536" s="85" t="s">
        <v>1278</v>
      </c>
      <c r="O4536" s="85" t="s">
        <v>1279</v>
      </c>
      <c r="P4536" s="85" t="s">
        <v>1280</v>
      </c>
      <c r="Q4536" s="85" t="s">
        <v>1281</v>
      </c>
      <c r="R4536" s="85" t="s">
        <v>1280</v>
      </c>
      <c r="S4536" s="85" t="s">
        <v>430</v>
      </c>
      <c r="T4536" s="85" t="s">
        <v>431</v>
      </c>
      <c r="U4536" s="86">
        <v>10</v>
      </c>
      <c r="V4536" s="86">
        <v>0</v>
      </c>
      <c r="W4536" s="86">
        <v>10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1667</v>
      </c>
      <c r="F4537" s="85" t="s">
        <v>2723</v>
      </c>
      <c r="G4537" s="85" t="s">
        <v>1158</v>
      </c>
      <c r="H4537" s="85" t="s">
        <v>1159</v>
      </c>
      <c r="I4537" s="85" t="s">
        <v>2429</v>
      </c>
      <c r="J4537" s="85" t="s">
        <v>2430</v>
      </c>
      <c r="K4537" s="85" t="s">
        <v>1360</v>
      </c>
      <c r="L4537" s="85" t="s">
        <v>1361</v>
      </c>
      <c r="M4537" s="85" t="s">
        <v>1510</v>
      </c>
      <c r="N4537" s="85" t="s">
        <v>1511</v>
      </c>
      <c r="O4537" s="85" t="s">
        <v>1583</v>
      </c>
      <c r="P4537" s="85" t="s">
        <v>929</v>
      </c>
      <c r="Q4537" s="85" t="s">
        <v>1584</v>
      </c>
      <c r="R4537" s="85" t="s">
        <v>929</v>
      </c>
      <c r="S4537" s="85" t="s">
        <v>928</v>
      </c>
      <c r="T4537" s="85" t="s">
        <v>929</v>
      </c>
      <c r="U4537" s="86">
        <v>10</v>
      </c>
      <c r="V4537" s="86">
        <v>0</v>
      </c>
      <c r="W4537" s="86">
        <v>10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1667</v>
      </c>
      <c r="F4538" s="85" t="s">
        <v>2723</v>
      </c>
      <c r="G4538" s="85" t="s">
        <v>1158</v>
      </c>
      <c r="H4538" s="85" t="s">
        <v>1159</v>
      </c>
      <c r="I4538" s="85" t="s">
        <v>2429</v>
      </c>
      <c r="J4538" s="85" t="s">
        <v>2430</v>
      </c>
      <c r="K4538" s="85" t="s">
        <v>1331</v>
      </c>
      <c r="L4538" s="85" t="s">
        <v>1332</v>
      </c>
      <c r="M4538" s="85" t="s">
        <v>1333</v>
      </c>
      <c r="N4538" s="85" t="s">
        <v>1334</v>
      </c>
      <c r="O4538" s="85" t="s">
        <v>1335</v>
      </c>
      <c r="P4538" s="85" t="s">
        <v>1336</v>
      </c>
      <c r="Q4538" s="85" t="s">
        <v>1337</v>
      </c>
      <c r="R4538" s="85" t="s">
        <v>1338</v>
      </c>
      <c r="S4538" s="85" t="s">
        <v>472</v>
      </c>
      <c r="T4538" s="85" t="s">
        <v>2596</v>
      </c>
      <c r="U4538" s="86">
        <v>10</v>
      </c>
      <c r="V4538" s="86">
        <v>0</v>
      </c>
      <c r="W4538" s="86">
        <v>10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1667</v>
      </c>
      <c r="F4539" s="85" t="s">
        <v>2723</v>
      </c>
      <c r="G4539" s="85" t="s">
        <v>1158</v>
      </c>
      <c r="H4539" s="85" t="s">
        <v>1159</v>
      </c>
      <c r="I4539" s="85" t="s">
        <v>2429</v>
      </c>
      <c r="J4539" s="85" t="s">
        <v>2430</v>
      </c>
      <c r="K4539" s="85" t="s">
        <v>1241</v>
      </c>
      <c r="L4539" s="85" t="s">
        <v>1242</v>
      </c>
      <c r="M4539" s="85" t="s">
        <v>1247</v>
      </c>
      <c r="N4539" s="85" t="s">
        <v>1248</v>
      </c>
      <c r="O4539" s="85" t="s">
        <v>1249</v>
      </c>
      <c r="P4539" s="85" t="s">
        <v>392</v>
      </c>
      <c r="Q4539" s="85" t="s">
        <v>1250</v>
      </c>
      <c r="R4539" s="85" t="s">
        <v>1251</v>
      </c>
      <c r="S4539" s="85" t="s">
        <v>391</v>
      </c>
      <c r="T4539" s="85" t="s">
        <v>392</v>
      </c>
      <c r="U4539" s="86">
        <v>10</v>
      </c>
      <c r="V4539" s="86">
        <v>0</v>
      </c>
      <c r="W4539" s="86">
        <v>10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1667</v>
      </c>
      <c r="F4540" s="85" t="s">
        <v>2723</v>
      </c>
      <c r="G4540" s="85" t="s">
        <v>1158</v>
      </c>
      <c r="H4540" s="85" t="s">
        <v>1159</v>
      </c>
      <c r="I4540" s="85" t="s">
        <v>39</v>
      </c>
      <c r="J4540" s="85" t="s">
        <v>1820</v>
      </c>
      <c r="K4540" s="85" t="s">
        <v>1236</v>
      </c>
      <c r="L4540" s="85" t="s">
        <v>1286</v>
      </c>
      <c r="M4540" s="85" t="s">
        <v>1304</v>
      </c>
      <c r="N4540" s="85" t="s">
        <v>1305</v>
      </c>
      <c r="O4540" s="85" t="s">
        <v>1313</v>
      </c>
      <c r="P4540" s="85" t="s">
        <v>1314</v>
      </c>
      <c r="Q4540" s="85" t="s">
        <v>1330</v>
      </c>
      <c r="R4540" s="85" t="s">
        <v>469</v>
      </c>
      <c r="S4540" s="85" t="s">
        <v>468</v>
      </c>
      <c r="T4540" s="85" t="s">
        <v>469</v>
      </c>
      <c r="U4540" s="86">
        <v>10</v>
      </c>
      <c r="V4540" s="86">
        <v>0</v>
      </c>
      <c r="W4540" s="86">
        <v>10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1667</v>
      </c>
      <c r="F4541" s="85" t="s">
        <v>2723</v>
      </c>
      <c r="G4541" s="85" t="s">
        <v>1158</v>
      </c>
      <c r="H4541" s="85" t="s">
        <v>1159</v>
      </c>
      <c r="I4541" s="85" t="s">
        <v>39</v>
      </c>
      <c r="J4541" s="85" t="s">
        <v>1820</v>
      </c>
      <c r="K4541" s="85" t="s">
        <v>1236</v>
      </c>
      <c r="L4541" s="85" t="s">
        <v>1286</v>
      </c>
      <c r="M4541" s="85" t="s">
        <v>1402</v>
      </c>
      <c r="N4541" s="85" t="s">
        <v>1403</v>
      </c>
      <c r="O4541" s="85" t="s">
        <v>1404</v>
      </c>
      <c r="P4541" s="85" t="s">
        <v>1405</v>
      </c>
      <c r="Q4541" s="85" t="s">
        <v>1406</v>
      </c>
      <c r="R4541" s="85" t="s">
        <v>1407</v>
      </c>
      <c r="S4541" s="85" t="s">
        <v>556</v>
      </c>
      <c r="T4541" s="85" t="s">
        <v>557</v>
      </c>
      <c r="U4541" s="86">
        <v>13500</v>
      </c>
      <c r="V4541" s="86">
        <v>-5200.8</v>
      </c>
      <c r="W4541" s="86">
        <v>8299.2000000000007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1667</v>
      </c>
      <c r="F4542" s="85" t="s">
        <v>2723</v>
      </c>
      <c r="G4542" s="85" t="s">
        <v>1158</v>
      </c>
      <c r="H4542" s="85" t="s">
        <v>1159</v>
      </c>
      <c r="I4542" s="85" t="s">
        <v>40</v>
      </c>
      <c r="J4542" s="85" t="s">
        <v>1821</v>
      </c>
      <c r="K4542" s="85" t="s">
        <v>1236</v>
      </c>
      <c r="L4542" s="85" t="s">
        <v>1286</v>
      </c>
      <c r="M4542" s="85" t="s">
        <v>1304</v>
      </c>
      <c r="N4542" s="85" t="s">
        <v>1305</v>
      </c>
      <c r="O4542" s="85" t="s">
        <v>1313</v>
      </c>
      <c r="P4542" s="85" t="s">
        <v>1314</v>
      </c>
      <c r="Q4542" s="85" t="s">
        <v>1330</v>
      </c>
      <c r="R4542" s="85" t="s">
        <v>469</v>
      </c>
      <c r="S4542" s="85" t="s">
        <v>468</v>
      </c>
      <c r="T4542" s="85" t="s">
        <v>469</v>
      </c>
      <c r="U4542" s="86">
        <v>10</v>
      </c>
      <c r="V4542" s="86">
        <v>0</v>
      </c>
      <c r="W4542" s="86">
        <v>10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1667</v>
      </c>
      <c r="F4543" s="85" t="s">
        <v>2723</v>
      </c>
      <c r="G4543" s="85" t="s">
        <v>1158</v>
      </c>
      <c r="H4543" s="85" t="s">
        <v>1159</v>
      </c>
      <c r="I4543" s="85" t="s">
        <v>40</v>
      </c>
      <c r="J4543" s="85" t="s">
        <v>1821</v>
      </c>
      <c r="K4543" s="85" t="s">
        <v>1331</v>
      </c>
      <c r="L4543" s="85" t="s">
        <v>1332</v>
      </c>
      <c r="M4543" s="85" t="s">
        <v>1333</v>
      </c>
      <c r="N4543" s="85" t="s">
        <v>1334</v>
      </c>
      <c r="O4543" s="85" t="s">
        <v>1335</v>
      </c>
      <c r="P4543" s="85" t="s">
        <v>1336</v>
      </c>
      <c r="Q4543" s="85" t="s">
        <v>1337</v>
      </c>
      <c r="R4543" s="85" t="s">
        <v>1338</v>
      </c>
      <c r="S4543" s="85" t="s">
        <v>472</v>
      </c>
      <c r="T4543" s="85" t="s">
        <v>2596</v>
      </c>
      <c r="U4543" s="86">
        <v>10</v>
      </c>
      <c r="V4543" s="86">
        <v>0</v>
      </c>
      <c r="W4543" s="86">
        <v>10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1667</v>
      </c>
      <c r="F4544" s="85" t="s">
        <v>2723</v>
      </c>
      <c r="G4544" s="85" t="s">
        <v>1158</v>
      </c>
      <c r="H4544" s="85" t="s">
        <v>1159</v>
      </c>
      <c r="I4544" s="85" t="s">
        <v>42</v>
      </c>
      <c r="J4544" s="85" t="s">
        <v>1818</v>
      </c>
      <c r="K4544" s="85" t="s">
        <v>1360</v>
      </c>
      <c r="L4544" s="85" t="s">
        <v>1361</v>
      </c>
      <c r="M4544" s="85" t="s">
        <v>1362</v>
      </c>
      <c r="N4544" s="85" t="s">
        <v>1363</v>
      </c>
      <c r="O4544" s="85" t="s">
        <v>1422</v>
      </c>
      <c r="P4544" s="85" t="s">
        <v>581</v>
      </c>
      <c r="Q4544" s="85" t="s">
        <v>1423</v>
      </c>
      <c r="R4544" s="85" t="s">
        <v>581</v>
      </c>
      <c r="S4544" s="85" t="s">
        <v>580</v>
      </c>
      <c r="T4544" s="85" t="s">
        <v>581</v>
      </c>
      <c r="U4544" s="86">
        <v>11230</v>
      </c>
      <c r="V4544" s="86">
        <v>0</v>
      </c>
      <c r="W4544" s="86">
        <v>11230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1667</v>
      </c>
      <c r="F4545" s="85" t="s">
        <v>2723</v>
      </c>
      <c r="G4545" s="85" t="s">
        <v>1158</v>
      </c>
      <c r="H4545" s="85" t="s">
        <v>1159</v>
      </c>
      <c r="I4545" s="85" t="s">
        <v>42</v>
      </c>
      <c r="J4545" s="85" t="s">
        <v>1818</v>
      </c>
      <c r="K4545" s="85" t="s">
        <v>1331</v>
      </c>
      <c r="L4545" s="85" t="s">
        <v>1332</v>
      </c>
      <c r="M4545" s="85" t="s">
        <v>1333</v>
      </c>
      <c r="N4545" s="85" t="s">
        <v>1334</v>
      </c>
      <c r="O4545" s="85" t="s">
        <v>1335</v>
      </c>
      <c r="P4545" s="85" t="s">
        <v>1336</v>
      </c>
      <c r="Q4545" s="85" t="s">
        <v>1337</v>
      </c>
      <c r="R4545" s="85" t="s">
        <v>1338</v>
      </c>
      <c r="S4545" s="85" t="s">
        <v>472</v>
      </c>
      <c r="T4545" s="85" t="s">
        <v>2596</v>
      </c>
      <c r="U4545" s="86">
        <v>9.66</v>
      </c>
      <c r="V4545" s="86">
        <v>0</v>
      </c>
      <c r="W4545" s="86">
        <v>9.66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1667</v>
      </c>
      <c r="F4546" s="85" t="s">
        <v>2723</v>
      </c>
      <c r="G4546" s="85" t="s">
        <v>1158</v>
      </c>
      <c r="H4546" s="85" t="s">
        <v>1159</v>
      </c>
      <c r="I4546" s="85" t="s">
        <v>44</v>
      </c>
      <c r="J4546" s="85" t="s">
        <v>1823</v>
      </c>
      <c r="K4546" s="85" t="s">
        <v>1236</v>
      </c>
      <c r="L4546" s="85" t="s">
        <v>1286</v>
      </c>
      <c r="M4546" s="85" t="s">
        <v>1402</v>
      </c>
      <c r="N4546" s="85" t="s">
        <v>1403</v>
      </c>
      <c r="O4546" s="85" t="s">
        <v>1404</v>
      </c>
      <c r="P4546" s="85" t="s">
        <v>1405</v>
      </c>
      <c r="Q4546" s="85" t="s">
        <v>1417</v>
      </c>
      <c r="R4546" s="85" t="s">
        <v>573</v>
      </c>
      <c r="S4546" s="85" t="s">
        <v>572</v>
      </c>
      <c r="T4546" s="85" t="s">
        <v>573</v>
      </c>
      <c r="U4546" s="86">
        <v>40000</v>
      </c>
      <c r="V4546" s="86">
        <v>0</v>
      </c>
      <c r="W4546" s="86">
        <v>40000</v>
      </c>
      <c r="X4546" s="86">
        <v>40000</v>
      </c>
      <c r="Y4546" s="86">
        <v>40000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1667</v>
      </c>
      <c r="F4547" s="85" t="s">
        <v>2723</v>
      </c>
      <c r="G4547" s="85" t="s">
        <v>1158</v>
      </c>
      <c r="H4547" s="85" t="s">
        <v>1159</v>
      </c>
      <c r="I4547" s="85" t="s">
        <v>44</v>
      </c>
      <c r="J4547" s="85" t="s">
        <v>1823</v>
      </c>
      <c r="K4547" s="85" t="s">
        <v>1275</v>
      </c>
      <c r="L4547" s="85" t="s">
        <v>1276</v>
      </c>
      <c r="M4547" s="85" t="s">
        <v>1277</v>
      </c>
      <c r="N4547" s="85" t="s">
        <v>1278</v>
      </c>
      <c r="O4547" s="85" t="s">
        <v>1371</v>
      </c>
      <c r="P4547" s="85" t="s">
        <v>1372</v>
      </c>
      <c r="Q4547" s="85" t="s">
        <v>1373</v>
      </c>
      <c r="R4547" s="85" t="s">
        <v>499</v>
      </c>
      <c r="S4547" s="85" t="s">
        <v>574</v>
      </c>
      <c r="T4547" s="85" t="s">
        <v>575</v>
      </c>
      <c r="U4547" s="86">
        <v>272330</v>
      </c>
      <c r="V4547" s="86">
        <v>0</v>
      </c>
      <c r="W4547" s="86">
        <v>272330</v>
      </c>
      <c r="X4547" s="86">
        <v>272330</v>
      </c>
      <c r="Y4547" s="86">
        <v>272330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1667</v>
      </c>
      <c r="F4548" s="85" t="s">
        <v>2723</v>
      </c>
      <c r="G4548" s="85" t="s">
        <v>1158</v>
      </c>
      <c r="H4548" s="85" t="s">
        <v>1159</v>
      </c>
      <c r="I4548" s="85" t="s">
        <v>44</v>
      </c>
      <c r="J4548" s="85" t="s">
        <v>1823</v>
      </c>
      <c r="K4548" s="85" t="s">
        <v>1360</v>
      </c>
      <c r="L4548" s="85" t="s">
        <v>1361</v>
      </c>
      <c r="M4548" s="85" t="s">
        <v>1362</v>
      </c>
      <c r="N4548" s="85" t="s">
        <v>1363</v>
      </c>
      <c r="O4548" s="85" t="s">
        <v>1422</v>
      </c>
      <c r="P4548" s="85" t="s">
        <v>581</v>
      </c>
      <c r="Q4548" s="85" t="s">
        <v>1423</v>
      </c>
      <c r="R4548" s="85" t="s">
        <v>581</v>
      </c>
      <c r="S4548" s="85" t="s">
        <v>580</v>
      </c>
      <c r="T4548" s="85" t="s">
        <v>581</v>
      </c>
      <c r="U4548" s="86">
        <v>80000</v>
      </c>
      <c r="V4548" s="86">
        <v>0</v>
      </c>
      <c r="W4548" s="86">
        <v>80000</v>
      </c>
      <c r="X4548" s="86">
        <v>80000</v>
      </c>
      <c r="Y4548" s="86">
        <v>80000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1667</v>
      </c>
      <c r="F4549" s="85" t="s">
        <v>2723</v>
      </c>
      <c r="G4549" s="85" t="s">
        <v>1158</v>
      </c>
      <c r="H4549" s="85" t="s">
        <v>1159</v>
      </c>
      <c r="I4549" s="85" t="s">
        <v>44</v>
      </c>
      <c r="J4549" s="85" t="s">
        <v>1823</v>
      </c>
      <c r="K4549" s="85" t="s">
        <v>1360</v>
      </c>
      <c r="L4549" s="85" t="s">
        <v>1361</v>
      </c>
      <c r="M4549" s="85" t="s">
        <v>1486</v>
      </c>
      <c r="N4549" s="85" t="s">
        <v>1487</v>
      </c>
      <c r="O4549" s="85" t="s">
        <v>1488</v>
      </c>
      <c r="P4549" s="85" t="s">
        <v>1489</v>
      </c>
      <c r="Q4549" s="85" t="s">
        <v>1490</v>
      </c>
      <c r="R4549" s="85" t="s">
        <v>1489</v>
      </c>
      <c r="S4549" s="85" t="s">
        <v>672</v>
      </c>
      <c r="T4549" s="85" t="s">
        <v>673</v>
      </c>
      <c r="U4549" s="86">
        <v>0</v>
      </c>
      <c r="V4549" s="86">
        <v>22281.8</v>
      </c>
      <c r="W4549" s="86">
        <v>22281.8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1667</v>
      </c>
      <c r="F4550" s="85" t="s">
        <v>2723</v>
      </c>
      <c r="G4550" s="85" t="s">
        <v>1158</v>
      </c>
      <c r="H4550" s="85" t="s">
        <v>1159</v>
      </c>
      <c r="I4550" s="85" t="s">
        <v>44</v>
      </c>
      <c r="J4550" s="85" t="s">
        <v>1823</v>
      </c>
      <c r="K4550" s="85" t="s">
        <v>1241</v>
      </c>
      <c r="L4550" s="85" t="s">
        <v>1242</v>
      </c>
      <c r="M4550" s="85" t="s">
        <v>1247</v>
      </c>
      <c r="N4550" s="85" t="s">
        <v>1248</v>
      </c>
      <c r="O4550" s="85" t="s">
        <v>1374</v>
      </c>
      <c r="P4550" s="85" t="s">
        <v>768</v>
      </c>
      <c r="Q4550" s="85" t="s">
        <v>1375</v>
      </c>
      <c r="R4550" s="85" t="s">
        <v>1376</v>
      </c>
      <c r="S4550" s="85" t="s">
        <v>588</v>
      </c>
      <c r="T4550" s="85" t="s">
        <v>589</v>
      </c>
      <c r="U4550" s="86">
        <v>327928</v>
      </c>
      <c r="V4550" s="86">
        <v>0</v>
      </c>
      <c r="W4550" s="86">
        <v>327928</v>
      </c>
      <c r="X4550" s="86">
        <v>232000</v>
      </c>
      <c r="Y4550" s="86">
        <v>232000</v>
      </c>
      <c r="Z4550" s="86">
        <v>70000</v>
      </c>
      <c r="AA4550" s="86">
        <v>70000</v>
      </c>
      <c r="AB4550" s="86">
        <v>0</v>
      </c>
    </row>
    <row r="4551" spans="1:28" s="85" customFormat="1" x14ac:dyDescent="0.2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1667</v>
      </c>
      <c r="F4551" s="85" t="s">
        <v>2723</v>
      </c>
      <c r="G4551" s="85" t="s">
        <v>1158</v>
      </c>
      <c r="H4551" s="85" t="s">
        <v>1159</v>
      </c>
      <c r="I4551" s="85" t="s">
        <v>45</v>
      </c>
      <c r="J4551" s="85" t="s">
        <v>1824</v>
      </c>
      <c r="K4551" s="85" t="s">
        <v>1331</v>
      </c>
      <c r="L4551" s="85" t="s">
        <v>1332</v>
      </c>
      <c r="M4551" s="85" t="s">
        <v>1333</v>
      </c>
      <c r="N4551" s="85" t="s">
        <v>1334</v>
      </c>
      <c r="O4551" s="85" t="s">
        <v>1335</v>
      </c>
      <c r="P4551" s="85" t="s">
        <v>1336</v>
      </c>
      <c r="Q4551" s="85" t="s">
        <v>1337</v>
      </c>
      <c r="R4551" s="85" t="s">
        <v>1338</v>
      </c>
      <c r="S4551" s="85" t="s">
        <v>472</v>
      </c>
      <c r="T4551" s="85" t="s">
        <v>2596</v>
      </c>
      <c r="U4551" s="86">
        <v>10</v>
      </c>
      <c r="V4551" s="86">
        <v>0</v>
      </c>
      <c r="W4551" s="86">
        <v>10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1667</v>
      </c>
      <c r="F4552" s="85" t="s">
        <v>2723</v>
      </c>
      <c r="G4552" s="85" t="s">
        <v>1158</v>
      </c>
      <c r="H4552" s="85" t="s">
        <v>1159</v>
      </c>
      <c r="I4552" s="85" t="s">
        <v>45</v>
      </c>
      <c r="J4552" s="85" t="s">
        <v>1824</v>
      </c>
      <c r="K4552" s="85" t="s">
        <v>1241</v>
      </c>
      <c r="L4552" s="85" t="s">
        <v>1242</v>
      </c>
      <c r="M4552" s="85" t="s">
        <v>1247</v>
      </c>
      <c r="N4552" s="85" t="s">
        <v>1248</v>
      </c>
      <c r="O4552" s="85" t="s">
        <v>1249</v>
      </c>
      <c r="P4552" s="85" t="s">
        <v>392</v>
      </c>
      <c r="Q4552" s="85" t="s">
        <v>1250</v>
      </c>
      <c r="R4552" s="85" t="s">
        <v>1251</v>
      </c>
      <c r="S4552" s="85" t="s">
        <v>391</v>
      </c>
      <c r="T4552" s="85" t="s">
        <v>392</v>
      </c>
      <c r="U4552" s="86">
        <v>3000</v>
      </c>
      <c r="V4552" s="86">
        <v>-3000</v>
      </c>
      <c r="W4552" s="86">
        <v>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1667</v>
      </c>
      <c r="F4553" s="85" t="s">
        <v>2723</v>
      </c>
      <c r="G4553" s="85" t="s">
        <v>1158</v>
      </c>
      <c r="H4553" s="85" t="s">
        <v>1159</v>
      </c>
      <c r="I4553" s="85" t="s">
        <v>46</v>
      </c>
      <c r="J4553" s="85" t="s">
        <v>1825</v>
      </c>
      <c r="K4553" s="85" t="s">
        <v>1236</v>
      </c>
      <c r="L4553" s="85" t="s">
        <v>1286</v>
      </c>
      <c r="M4553" s="85" t="s">
        <v>1304</v>
      </c>
      <c r="N4553" s="85" t="s">
        <v>1305</v>
      </c>
      <c r="O4553" s="85" t="s">
        <v>1313</v>
      </c>
      <c r="P4553" s="85" t="s">
        <v>1314</v>
      </c>
      <c r="Q4553" s="85" t="s">
        <v>1330</v>
      </c>
      <c r="R4553" s="85" t="s">
        <v>469</v>
      </c>
      <c r="S4553" s="85" t="s">
        <v>468</v>
      </c>
      <c r="T4553" s="85" t="s">
        <v>469</v>
      </c>
      <c r="U4553" s="86">
        <v>10</v>
      </c>
      <c r="V4553" s="86">
        <v>0</v>
      </c>
      <c r="W4553" s="86">
        <v>10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1667</v>
      </c>
      <c r="F4554" s="85" t="s">
        <v>2723</v>
      </c>
      <c r="G4554" s="85" t="s">
        <v>1158</v>
      </c>
      <c r="H4554" s="85" t="s">
        <v>1159</v>
      </c>
      <c r="I4554" s="85" t="s">
        <v>46</v>
      </c>
      <c r="J4554" s="85" t="s">
        <v>1825</v>
      </c>
      <c r="K4554" s="85" t="s">
        <v>1331</v>
      </c>
      <c r="L4554" s="85" t="s">
        <v>1332</v>
      </c>
      <c r="M4554" s="85" t="s">
        <v>1333</v>
      </c>
      <c r="N4554" s="85" t="s">
        <v>1334</v>
      </c>
      <c r="O4554" s="85" t="s">
        <v>1335</v>
      </c>
      <c r="P4554" s="85" t="s">
        <v>1336</v>
      </c>
      <c r="Q4554" s="85" t="s">
        <v>1337</v>
      </c>
      <c r="R4554" s="85" t="s">
        <v>1338</v>
      </c>
      <c r="S4554" s="85" t="s">
        <v>472</v>
      </c>
      <c r="T4554" s="85" t="s">
        <v>2596</v>
      </c>
      <c r="U4554" s="86">
        <v>10</v>
      </c>
      <c r="V4554" s="86">
        <v>0</v>
      </c>
      <c r="W4554" s="86">
        <v>10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1667</v>
      </c>
      <c r="F4555" s="85" t="s">
        <v>2723</v>
      </c>
      <c r="G4555" s="85" t="s">
        <v>1158</v>
      </c>
      <c r="H4555" s="85" t="s">
        <v>1159</v>
      </c>
      <c r="I4555" s="85" t="s">
        <v>47</v>
      </c>
      <c r="J4555" s="85" t="s">
        <v>1826</v>
      </c>
      <c r="K4555" s="85" t="s">
        <v>1241</v>
      </c>
      <c r="L4555" s="85" t="s">
        <v>1242</v>
      </c>
      <c r="M4555" s="85" t="s">
        <v>1247</v>
      </c>
      <c r="N4555" s="85" t="s">
        <v>1248</v>
      </c>
      <c r="O4555" s="85" t="s">
        <v>1374</v>
      </c>
      <c r="P4555" s="85" t="s">
        <v>768</v>
      </c>
      <c r="Q4555" s="85" t="s">
        <v>1375</v>
      </c>
      <c r="R4555" s="85" t="s">
        <v>1376</v>
      </c>
      <c r="S4555" s="85" t="s">
        <v>848</v>
      </c>
      <c r="T4555" s="85" t="s">
        <v>849</v>
      </c>
      <c r="U4555" s="86">
        <v>327900.03000000003</v>
      </c>
      <c r="V4555" s="86">
        <v>0</v>
      </c>
      <c r="W4555" s="86">
        <v>327900.03000000003</v>
      </c>
      <c r="X4555" s="86">
        <v>327900.03000000003</v>
      </c>
      <c r="Y4555" s="86">
        <v>327900.03000000003</v>
      </c>
      <c r="Z4555" s="86">
        <v>327900.03000000003</v>
      </c>
      <c r="AA4555" s="86">
        <v>117075</v>
      </c>
      <c r="AB4555" s="86">
        <v>210825.03</v>
      </c>
    </row>
    <row r="4556" spans="1:28" s="85" customFormat="1" x14ac:dyDescent="0.2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1667</v>
      </c>
      <c r="F4556" s="85" t="s">
        <v>2723</v>
      </c>
      <c r="G4556" s="85" t="s">
        <v>1158</v>
      </c>
      <c r="H4556" s="85" t="s">
        <v>1159</v>
      </c>
      <c r="I4556" s="85" t="s">
        <v>48</v>
      </c>
      <c r="J4556" s="85" t="s">
        <v>1827</v>
      </c>
      <c r="K4556" s="85" t="s">
        <v>1236</v>
      </c>
      <c r="L4556" s="85" t="s">
        <v>1286</v>
      </c>
      <c r="M4556" s="85" t="s">
        <v>1304</v>
      </c>
      <c r="N4556" s="85" t="s">
        <v>1305</v>
      </c>
      <c r="O4556" s="85" t="s">
        <v>1313</v>
      </c>
      <c r="P4556" s="85" t="s">
        <v>1314</v>
      </c>
      <c r="Q4556" s="85" t="s">
        <v>1330</v>
      </c>
      <c r="R4556" s="85" t="s">
        <v>469</v>
      </c>
      <c r="S4556" s="85" t="s">
        <v>468</v>
      </c>
      <c r="T4556" s="85" t="s">
        <v>469</v>
      </c>
      <c r="U4556" s="86">
        <v>10</v>
      </c>
      <c r="V4556" s="86">
        <v>0</v>
      </c>
      <c r="W4556" s="86">
        <v>10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1667</v>
      </c>
      <c r="F4557" s="85" t="s">
        <v>2723</v>
      </c>
      <c r="G4557" s="85" t="s">
        <v>1158</v>
      </c>
      <c r="H4557" s="85" t="s">
        <v>1159</v>
      </c>
      <c r="I4557" s="85" t="s">
        <v>48</v>
      </c>
      <c r="J4557" s="85" t="s">
        <v>1827</v>
      </c>
      <c r="K4557" s="85" t="s">
        <v>1331</v>
      </c>
      <c r="L4557" s="85" t="s">
        <v>1332</v>
      </c>
      <c r="M4557" s="85" t="s">
        <v>1333</v>
      </c>
      <c r="N4557" s="85" t="s">
        <v>1334</v>
      </c>
      <c r="O4557" s="85" t="s">
        <v>1335</v>
      </c>
      <c r="P4557" s="85" t="s">
        <v>1336</v>
      </c>
      <c r="Q4557" s="85" t="s">
        <v>1337</v>
      </c>
      <c r="R4557" s="85" t="s">
        <v>1338</v>
      </c>
      <c r="S4557" s="85" t="s">
        <v>472</v>
      </c>
      <c r="T4557" s="85" t="s">
        <v>2596</v>
      </c>
      <c r="U4557" s="86">
        <v>10</v>
      </c>
      <c r="V4557" s="86">
        <v>0</v>
      </c>
      <c r="W4557" s="86">
        <v>10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1667</v>
      </c>
      <c r="F4558" s="85" t="s">
        <v>2723</v>
      </c>
      <c r="G4558" s="85" t="s">
        <v>1158</v>
      </c>
      <c r="H4558" s="85" t="s">
        <v>1159</v>
      </c>
      <c r="I4558" s="85" t="s">
        <v>2392</v>
      </c>
      <c r="J4558" s="85" t="s">
        <v>2393</v>
      </c>
      <c r="K4558" s="85" t="s">
        <v>1331</v>
      </c>
      <c r="L4558" s="85" t="s">
        <v>1332</v>
      </c>
      <c r="M4558" s="85" t="s">
        <v>1333</v>
      </c>
      <c r="N4558" s="85" t="s">
        <v>1334</v>
      </c>
      <c r="O4558" s="85" t="s">
        <v>1335</v>
      </c>
      <c r="P4558" s="85" t="s">
        <v>1336</v>
      </c>
      <c r="Q4558" s="85" t="s">
        <v>1337</v>
      </c>
      <c r="R4558" s="85" t="s">
        <v>1338</v>
      </c>
      <c r="S4558" s="85" t="s">
        <v>472</v>
      </c>
      <c r="T4558" s="85" t="s">
        <v>2596</v>
      </c>
      <c r="U4558" s="86">
        <v>50000</v>
      </c>
      <c r="V4558" s="86">
        <v>-2640</v>
      </c>
      <c r="W4558" s="86">
        <v>47360</v>
      </c>
      <c r="X4558" s="86">
        <v>7000</v>
      </c>
      <c r="Y4558" s="86">
        <v>7000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1667</v>
      </c>
      <c r="F4559" s="85" t="s">
        <v>2723</v>
      </c>
      <c r="G4559" s="85" t="s">
        <v>1158</v>
      </c>
      <c r="H4559" s="85" t="s">
        <v>1159</v>
      </c>
      <c r="I4559" s="85" t="s">
        <v>2392</v>
      </c>
      <c r="J4559" s="85" t="s">
        <v>2393</v>
      </c>
      <c r="K4559" s="85" t="s">
        <v>1331</v>
      </c>
      <c r="L4559" s="85" t="s">
        <v>1332</v>
      </c>
      <c r="M4559" s="85" t="s">
        <v>1333</v>
      </c>
      <c r="N4559" s="85" t="s">
        <v>1334</v>
      </c>
      <c r="O4559" s="85" t="s">
        <v>1444</v>
      </c>
      <c r="P4559" s="85" t="s">
        <v>1445</v>
      </c>
      <c r="Q4559" s="85" t="s">
        <v>1615</v>
      </c>
      <c r="R4559" s="85" t="s">
        <v>990</v>
      </c>
      <c r="S4559" s="85" t="s">
        <v>2613</v>
      </c>
      <c r="T4559" s="85" t="s">
        <v>2614</v>
      </c>
      <c r="U4559" s="86">
        <v>10000</v>
      </c>
      <c r="V4559" s="86">
        <v>0</v>
      </c>
      <c r="W4559" s="86">
        <v>10000</v>
      </c>
      <c r="X4559" s="86">
        <v>10000</v>
      </c>
      <c r="Y4559" s="86">
        <v>10000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1667</v>
      </c>
      <c r="F4560" s="85" t="s">
        <v>2723</v>
      </c>
      <c r="G4560" s="85" t="s">
        <v>1158</v>
      </c>
      <c r="H4560" s="85" t="s">
        <v>1159</v>
      </c>
      <c r="I4560" s="85" t="s">
        <v>2392</v>
      </c>
      <c r="J4560" s="85" t="s">
        <v>2393</v>
      </c>
      <c r="K4560" s="85" t="s">
        <v>1331</v>
      </c>
      <c r="L4560" s="85" t="s">
        <v>1332</v>
      </c>
      <c r="M4560" s="85" t="s">
        <v>1333</v>
      </c>
      <c r="N4560" s="85" t="s">
        <v>1334</v>
      </c>
      <c r="O4560" s="85" t="s">
        <v>1444</v>
      </c>
      <c r="P4560" s="85" t="s">
        <v>1445</v>
      </c>
      <c r="Q4560" s="85" t="s">
        <v>1519</v>
      </c>
      <c r="R4560" s="85" t="s">
        <v>2615</v>
      </c>
      <c r="S4560" s="85" t="s">
        <v>807</v>
      </c>
      <c r="T4560" s="85" t="s">
        <v>808</v>
      </c>
      <c r="U4560" s="86">
        <v>0</v>
      </c>
      <c r="V4560" s="86">
        <v>13000</v>
      </c>
      <c r="W4560" s="86">
        <v>13000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1667</v>
      </c>
      <c r="F4561" s="85" t="s">
        <v>2723</v>
      </c>
      <c r="G4561" s="85" t="s">
        <v>1158</v>
      </c>
      <c r="H4561" s="85" t="s">
        <v>1159</v>
      </c>
      <c r="I4561" s="85" t="s">
        <v>2392</v>
      </c>
      <c r="J4561" s="85" t="s">
        <v>2393</v>
      </c>
      <c r="K4561" s="85" t="s">
        <v>1331</v>
      </c>
      <c r="L4561" s="85" t="s">
        <v>1332</v>
      </c>
      <c r="M4561" s="85" t="s">
        <v>1343</v>
      </c>
      <c r="N4561" s="85" t="s">
        <v>1344</v>
      </c>
      <c r="O4561" s="85" t="s">
        <v>1345</v>
      </c>
      <c r="P4561" s="85" t="s">
        <v>1346</v>
      </c>
      <c r="Q4561" s="85" t="s">
        <v>1347</v>
      </c>
      <c r="R4561" s="85" t="s">
        <v>1348</v>
      </c>
      <c r="S4561" s="85" t="s">
        <v>2481</v>
      </c>
      <c r="T4561" s="85" t="s">
        <v>2482</v>
      </c>
      <c r="U4561" s="86">
        <v>300000</v>
      </c>
      <c r="V4561" s="86">
        <v>0</v>
      </c>
      <c r="W4561" s="86">
        <v>300000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1667</v>
      </c>
      <c r="F4562" s="85" t="s">
        <v>2723</v>
      </c>
      <c r="G4562" s="85" t="s">
        <v>1158</v>
      </c>
      <c r="H4562" s="85" t="s">
        <v>1159</v>
      </c>
      <c r="I4562" s="85" t="s">
        <v>107</v>
      </c>
      <c r="J4562" s="85" t="s">
        <v>2366</v>
      </c>
      <c r="K4562" s="85" t="s">
        <v>1275</v>
      </c>
      <c r="L4562" s="85" t="s">
        <v>1276</v>
      </c>
      <c r="M4562" s="85" t="s">
        <v>1277</v>
      </c>
      <c r="N4562" s="85" t="s">
        <v>1278</v>
      </c>
      <c r="O4562" s="85" t="s">
        <v>1279</v>
      </c>
      <c r="P4562" s="85" t="s">
        <v>1280</v>
      </c>
      <c r="Q4562" s="85" t="s">
        <v>1281</v>
      </c>
      <c r="R4562" s="85" t="s">
        <v>1280</v>
      </c>
      <c r="S4562" s="85" t="s">
        <v>430</v>
      </c>
      <c r="T4562" s="85" t="s">
        <v>431</v>
      </c>
      <c r="U4562" s="86">
        <v>9.66</v>
      </c>
      <c r="V4562" s="86">
        <v>0</v>
      </c>
      <c r="W4562" s="86">
        <v>9.66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1667</v>
      </c>
      <c r="F4563" s="85" t="s">
        <v>2723</v>
      </c>
      <c r="G4563" s="85" t="s">
        <v>1158</v>
      </c>
      <c r="H4563" s="85" t="s">
        <v>1159</v>
      </c>
      <c r="I4563" s="85" t="s">
        <v>107</v>
      </c>
      <c r="J4563" s="85" t="s">
        <v>2366</v>
      </c>
      <c r="K4563" s="85" t="s">
        <v>1360</v>
      </c>
      <c r="L4563" s="85" t="s">
        <v>1361</v>
      </c>
      <c r="M4563" s="85" t="s">
        <v>1362</v>
      </c>
      <c r="N4563" s="85" t="s">
        <v>1363</v>
      </c>
      <c r="O4563" s="85" t="s">
        <v>1364</v>
      </c>
      <c r="P4563" s="85" t="s">
        <v>492</v>
      </c>
      <c r="Q4563" s="85" t="s">
        <v>1365</v>
      </c>
      <c r="R4563" s="85" t="s">
        <v>492</v>
      </c>
      <c r="S4563" s="85" t="s">
        <v>491</v>
      </c>
      <c r="T4563" s="85" t="s">
        <v>492</v>
      </c>
      <c r="U4563" s="86">
        <v>9.66</v>
      </c>
      <c r="V4563" s="86">
        <v>0</v>
      </c>
      <c r="W4563" s="86">
        <v>9.66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1667</v>
      </c>
      <c r="F4564" s="85" t="s">
        <v>2723</v>
      </c>
      <c r="G4564" s="85" t="s">
        <v>1158</v>
      </c>
      <c r="H4564" s="85" t="s">
        <v>1159</v>
      </c>
      <c r="I4564" s="85" t="s">
        <v>107</v>
      </c>
      <c r="J4564" s="85" t="s">
        <v>2366</v>
      </c>
      <c r="K4564" s="85" t="s">
        <v>1241</v>
      </c>
      <c r="L4564" s="85" t="s">
        <v>1242</v>
      </c>
      <c r="M4564" s="85" t="s">
        <v>1247</v>
      </c>
      <c r="N4564" s="85" t="s">
        <v>1248</v>
      </c>
      <c r="O4564" s="85" t="s">
        <v>1249</v>
      </c>
      <c r="P4564" s="85" t="s">
        <v>392</v>
      </c>
      <c r="Q4564" s="85" t="s">
        <v>1250</v>
      </c>
      <c r="R4564" s="85" t="s">
        <v>1251</v>
      </c>
      <c r="S4564" s="85" t="s">
        <v>391</v>
      </c>
      <c r="T4564" s="85" t="s">
        <v>392</v>
      </c>
      <c r="U4564" s="86">
        <v>85127.67</v>
      </c>
      <c r="V4564" s="86">
        <v>0</v>
      </c>
      <c r="W4564" s="86">
        <v>85127.67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1667</v>
      </c>
      <c r="F4565" s="85" t="s">
        <v>2723</v>
      </c>
      <c r="G4565" s="85" t="s">
        <v>1158</v>
      </c>
      <c r="H4565" s="85" t="s">
        <v>1159</v>
      </c>
      <c r="I4565" s="85" t="s">
        <v>107</v>
      </c>
      <c r="J4565" s="85" t="s">
        <v>2366</v>
      </c>
      <c r="K4565" s="85" t="s">
        <v>1241</v>
      </c>
      <c r="L4565" s="85" t="s">
        <v>1242</v>
      </c>
      <c r="M4565" s="85" t="s">
        <v>1247</v>
      </c>
      <c r="N4565" s="85" t="s">
        <v>1248</v>
      </c>
      <c r="O4565" s="85" t="s">
        <v>1473</v>
      </c>
      <c r="P4565" s="85" t="s">
        <v>1474</v>
      </c>
      <c r="Q4565" s="85" t="s">
        <v>1475</v>
      </c>
      <c r="R4565" s="85" t="s">
        <v>1476</v>
      </c>
      <c r="S4565" s="85" t="s">
        <v>943</v>
      </c>
      <c r="T4565" s="85" t="s">
        <v>944</v>
      </c>
      <c r="U4565" s="86">
        <v>0</v>
      </c>
      <c r="V4565" s="86">
        <v>750</v>
      </c>
      <c r="W4565" s="86">
        <v>750</v>
      </c>
      <c r="X4565" s="86">
        <v>750</v>
      </c>
      <c r="Y4565" s="86">
        <v>750</v>
      </c>
      <c r="Z4565" s="86">
        <v>750</v>
      </c>
      <c r="AA4565" s="86">
        <v>0</v>
      </c>
      <c r="AB4565" s="86">
        <v>750</v>
      </c>
    </row>
    <row r="4566" spans="1:28" s="85" customFormat="1" x14ac:dyDescent="0.2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1667</v>
      </c>
      <c r="F4566" s="85" t="s">
        <v>2723</v>
      </c>
      <c r="G4566" s="85" t="s">
        <v>1158</v>
      </c>
      <c r="H4566" s="85" t="s">
        <v>1159</v>
      </c>
      <c r="I4566" s="85" t="s">
        <v>107</v>
      </c>
      <c r="J4566" s="85" t="s">
        <v>2366</v>
      </c>
      <c r="K4566" s="85" t="s">
        <v>1241</v>
      </c>
      <c r="L4566" s="85" t="s">
        <v>1242</v>
      </c>
      <c r="M4566" s="85" t="s">
        <v>1265</v>
      </c>
      <c r="N4566" s="85" t="s">
        <v>1266</v>
      </c>
      <c r="O4566" s="85" t="s">
        <v>1267</v>
      </c>
      <c r="P4566" s="85" t="s">
        <v>1268</v>
      </c>
      <c r="Q4566" s="85" t="s">
        <v>1269</v>
      </c>
      <c r="R4566" s="85" t="s">
        <v>1270</v>
      </c>
      <c r="S4566" s="85" t="s">
        <v>481</v>
      </c>
      <c r="T4566" s="85" t="s">
        <v>482</v>
      </c>
      <c r="U4566" s="86">
        <v>1000</v>
      </c>
      <c r="V4566" s="86">
        <v>0</v>
      </c>
      <c r="W4566" s="86">
        <v>1000</v>
      </c>
      <c r="X4566" s="86">
        <v>1000</v>
      </c>
      <c r="Y4566" s="86">
        <v>1000</v>
      </c>
      <c r="Z4566" s="86">
        <v>1000</v>
      </c>
      <c r="AA4566" s="86">
        <v>1000</v>
      </c>
      <c r="AB4566" s="86">
        <v>0</v>
      </c>
    </row>
    <row r="4567" spans="1:28" s="85" customFormat="1" x14ac:dyDescent="0.2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1667</v>
      </c>
      <c r="F4567" s="85" t="s">
        <v>2723</v>
      </c>
      <c r="G4567" s="85" t="s">
        <v>1158</v>
      </c>
      <c r="H4567" s="85" t="s">
        <v>1159</v>
      </c>
      <c r="I4567" s="85" t="s">
        <v>11</v>
      </c>
      <c r="J4567" s="85" t="s">
        <v>2526</v>
      </c>
      <c r="K4567" s="85" t="s">
        <v>1275</v>
      </c>
      <c r="L4567" s="85" t="s">
        <v>1276</v>
      </c>
      <c r="M4567" s="85" t="s">
        <v>1277</v>
      </c>
      <c r="N4567" s="85" t="s">
        <v>1278</v>
      </c>
      <c r="O4567" s="85" t="s">
        <v>1279</v>
      </c>
      <c r="P4567" s="85" t="s">
        <v>1280</v>
      </c>
      <c r="Q4567" s="85" t="s">
        <v>1281</v>
      </c>
      <c r="R4567" s="85" t="s">
        <v>1280</v>
      </c>
      <c r="S4567" s="85" t="s">
        <v>430</v>
      </c>
      <c r="T4567" s="85" t="s">
        <v>431</v>
      </c>
      <c r="U4567" s="86">
        <v>9.66</v>
      </c>
      <c r="V4567" s="86">
        <v>0</v>
      </c>
      <c r="W4567" s="86">
        <v>9.66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1667</v>
      </c>
      <c r="F4568" s="85" t="s">
        <v>2723</v>
      </c>
      <c r="G4568" s="85" t="s">
        <v>1158</v>
      </c>
      <c r="H4568" s="85" t="s">
        <v>1159</v>
      </c>
      <c r="I4568" s="85" t="s">
        <v>11</v>
      </c>
      <c r="J4568" s="85" t="s">
        <v>2526</v>
      </c>
      <c r="K4568" s="85" t="s">
        <v>1360</v>
      </c>
      <c r="L4568" s="85" t="s">
        <v>1361</v>
      </c>
      <c r="M4568" s="85" t="s">
        <v>1362</v>
      </c>
      <c r="N4568" s="85" t="s">
        <v>1363</v>
      </c>
      <c r="O4568" s="85" t="s">
        <v>1364</v>
      </c>
      <c r="P4568" s="85" t="s">
        <v>492</v>
      </c>
      <c r="Q4568" s="85" t="s">
        <v>1365</v>
      </c>
      <c r="R4568" s="85" t="s">
        <v>492</v>
      </c>
      <c r="S4568" s="85" t="s">
        <v>491</v>
      </c>
      <c r="T4568" s="85" t="s">
        <v>492</v>
      </c>
      <c r="U4568" s="86">
        <v>9.66</v>
      </c>
      <c r="V4568" s="86">
        <v>0</v>
      </c>
      <c r="W4568" s="86">
        <v>9.66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1667</v>
      </c>
      <c r="F4569" s="85" t="s">
        <v>2723</v>
      </c>
      <c r="G4569" s="85" t="s">
        <v>1158</v>
      </c>
      <c r="H4569" s="85" t="s">
        <v>1159</v>
      </c>
      <c r="I4569" s="85" t="s">
        <v>2397</v>
      </c>
      <c r="J4569" s="85" t="s">
        <v>2398</v>
      </c>
      <c r="K4569" s="85" t="s">
        <v>1241</v>
      </c>
      <c r="L4569" s="85" t="s">
        <v>1242</v>
      </c>
      <c r="M4569" s="85" t="s">
        <v>1247</v>
      </c>
      <c r="N4569" s="85" t="s">
        <v>1248</v>
      </c>
      <c r="O4569" s="85" t="s">
        <v>1271</v>
      </c>
      <c r="P4569" s="85" t="s">
        <v>1272</v>
      </c>
      <c r="Q4569" s="85" t="s">
        <v>1273</v>
      </c>
      <c r="R4569" s="85" t="s">
        <v>1274</v>
      </c>
      <c r="S4569" s="85" t="s">
        <v>420</v>
      </c>
      <c r="T4569" s="85" t="s">
        <v>421</v>
      </c>
      <c r="U4569" s="86">
        <v>10100</v>
      </c>
      <c r="V4569" s="86">
        <v>0</v>
      </c>
      <c r="W4569" s="86">
        <v>10100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1667</v>
      </c>
      <c r="F4570" s="85" t="s">
        <v>2723</v>
      </c>
      <c r="G4570" s="85" t="s">
        <v>1158</v>
      </c>
      <c r="H4570" s="85" t="s">
        <v>1159</v>
      </c>
      <c r="I4570" s="85" t="s">
        <v>2388</v>
      </c>
      <c r="J4570" s="85" t="s">
        <v>2389</v>
      </c>
      <c r="K4570" s="85" t="s">
        <v>1360</v>
      </c>
      <c r="L4570" s="85" t="s">
        <v>1361</v>
      </c>
      <c r="M4570" s="85" t="s">
        <v>1510</v>
      </c>
      <c r="N4570" s="85" t="s">
        <v>1511</v>
      </c>
      <c r="O4570" s="85" t="s">
        <v>1583</v>
      </c>
      <c r="P4570" s="85" t="s">
        <v>929</v>
      </c>
      <c r="Q4570" s="85" t="s">
        <v>1584</v>
      </c>
      <c r="R4570" s="85" t="s">
        <v>929</v>
      </c>
      <c r="S4570" s="85" t="s">
        <v>928</v>
      </c>
      <c r="T4570" s="85" t="s">
        <v>929</v>
      </c>
      <c r="U4570" s="86">
        <v>1000000</v>
      </c>
      <c r="V4570" s="86">
        <v>0</v>
      </c>
      <c r="W4570" s="86">
        <v>1000000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1667</v>
      </c>
      <c r="F4571" s="85" t="s">
        <v>2723</v>
      </c>
      <c r="G4571" s="85" t="s">
        <v>1158</v>
      </c>
      <c r="H4571" s="85" t="s">
        <v>1159</v>
      </c>
      <c r="I4571" s="85" t="s">
        <v>2388</v>
      </c>
      <c r="J4571" s="85" t="s">
        <v>2389</v>
      </c>
      <c r="K4571" s="85" t="s">
        <v>1360</v>
      </c>
      <c r="L4571" s="85" t="s">
        <v>1361</v>
      </c>
      <c r="M4571" s="85" t="s">
        <v>1510</v>
      </c>
      <c r="N4571" s="85" t="s">
        <v>1511</v>
      </c>
      <c r="O4571" s="85" t="s">
        <v>1512</v>
      </c>
      <c r="P4571" s="85" t="s">
        <v>1513</v>
      </c>
      <c r="Q4571" s="85" t="s">
        <v>1585</v>
      </c>
      <c r="R4571" s="85" t="s">
        <v>1586</v>
      </c>
      <c r="S4571" s="85" t="s">
        <v>2536</v>
      </c>
      <c r="T4571" s="85" t="s">
        <v>2537</v>
      </c>
      <c r="U4571" s="86">
        <v>97498</v>
      </c>
      <c r="V4571" s="86">
        <v>-75532.83</v>
      </c>
      <c r="W4571" s="86">
        <v>21965.17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1667</v>
      </c>
      <c r="F4572" s="85" t="s">
        <v>2723</v>
      </c>
      <c r="G4572" s="85" t="s">
        <v>1158</v>
      </c>
      <c r="H4572" s="85" t="s">
        <v>1159</v>
      </c>
      <c r="I4572" s="85" t="s">
        <v>2388</v>
      </c>
      <c r="J4572" s="85" t="s">
        <v>2389</v>
      </c>
      <c r="K4572" s="85" t="s">
        <v>1360</v>
      </c>
      <c r="L4572" s="85" t="s">
        <v>1361</v>
      </c>
      <c r="M4572" s="85" t="s">
        <v>1510</v>
      </c>
      <c r="N4572" s="85" t="s">
        <v>1511</v>
      </c>
      <c r="O4572" s="85" t="s">
        <v>1590</v>
      </c>
      <c r="P4572" s="85" t="s">
        <v>1591</v>
      </c>
      <c r="Q4572" s="85" t="s">
        <v>1592</v>
      </c>
      <c r="R4572" s="85" t="s">
        <v>1591</v>
      </c>
      <c r="S4572" s="85" t="s">
        <v>934</v>
      </c>
      <c r="T4572" s="85" t="s">
        <v>935</v>
      </c>
      <c r="U4572" s="86">
        <v>698832.38</v>
      </c>
      <c r="V4572" s="86">
        <v>0</v>
      </c>
      <c r="W4572" s="86">
        <v>698832.38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1667</v>
      </c>
      <c r="F4573" s="85" t="s">
        <v>2723</v>
      </c>
      <c r="G4573" s="85" t="s">
        <v>1158</v>
      </c>
      <c r="H4573" s="85" t="s">
        <v>1159</v>
      </c>
      <c r="I4573" s="85" t="s">
        <v>2388</v>
      </c>
      <c r="J4573" s="85" t="s">
        <v>2389</v>
      </c>
      <c r="K4573" s="85" t="s">
        <v>1360</v>
      </c>
      <c r="L4573" s="85" t="s">
        <v>1361</v>
      </c>
      <c r="M4573" s="85" t="s">
        <v>1362</v>
      </c>
      <c r="N4573" s="85" t="s">
        <v>1363</v>
      </c>
      <c r="O4573" s="85" t="s">
        <v>1364</v>
      </c>
      <c r="P4573" s="85" t="s">
        <v>492</v>
      </c>
      <c r="Q4573" s="85" t="s">
        <v>1365</v>
      </c>
      <c r="R4573" s="85" t="s">
        <v>492</v>
      </c>
      <c r="S4573" s="85" t="s">
        <v>491</v>
      </c>
      <c r="T4573" s="85" t="s">
        <v>492</v>
      </c>
      <c r="U4573" s="86">
        <v>9470031.4000000004</v>
      </c>
      <c r="V4573" s="86">
        <v>0</v>
      </c>
      <c r="W4573" s="86">
        <v>9470031.4000000004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1667</v>
      </c>
      <c r="F4574" s="85" t="s">
        <v>2723</v>
      </c>
      <c r="G4574" s="85" t="s">
        <v>1158</v>
      </c>
      <c r="H4574" s="85" t="s">
        <v>1159</v>
      </c>
      <c r="I4574" s="85" t="s">
        <v>2388</v>
      </c>
      <c r="J4574" s="85" t="s">
        <v>2389</v>
      </c>
      <c r="K4574" s="85" t="s">
        <v>1241</v>
      </c>
      <c r="L4574" s="85" t="s">
        <v>1242</v>
      </c>
      <c r="M4574" s="85" t="s">
        <v>1247</v>
      </c>
      <c r="N4574" s="85" t="s">
        <v>1248</v>
      </c>
      <c r="O4574" s="85" t="s">
        <v>1249</v>
      </c>
      <c r="P4574" s="85" t="s">
        <v>392</v>
      </c>
      <c r="Q4574" s="85" t="s">
        <v>1250</v>
      </c>
      <c r="R4574" s="85" t="s">
        <v>1251</v>
      </c>
      <c r="S4574" s="85" t="s">
        <v>391</v>
      </c>
      <c r="T4574" s="85" t="s">
        <v>392</v>
      </c>
      <c r="U4574" s="86">
        <v>120474.42</v>
      </c>
      <c r="V4574" s="86">
        <v>-119879.85</v>
      </c>
      <c r="W4574" s="86">
        <v>594.57000000000005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1667</v>
      </c>
      <c r="F4575" s="85" t="s">
        <v>2723</v>
      </c>
      <c r="G4575" s="85" t="s">
        <v>1158</v>
      </c>
      <c r="H4575" s="85" t="s">
        <v>1159</v>
      </c>
      <c r="I4575" s="85" t="s">
        <v>2388</v>
      </c>
      <c r="J4575" s="85" t="s">
        <v>2389</v>
      </c>
      <c r="K4575" s="85" t="s">
        <v>1241</v>
      </c>
      <c r="L4575" s="85" t="s">
        <v>1242</v>
      </c>
      <c r="M4575" s="85" t="s">
        <v>1247</v>
      </c>
      <c r="N4575" s="85" t="s">
        <v>1248</v>
      </c>
      <c r="O4575" s="85" t="s">
        <v>1374</v>
      </c>
      <c r="P4575" s="85" t="s">
        <v>768</v>
      </c>
      <c r="Q4575" s="85" t="s">
        <v>1375</v>
      </c>
      <c r="R4575" s="85" t="s">
        <v>1376</v>
      </c>
      <c r="S4575" s="85" t="s">
        <v>504</v>
      </c>
      <c r="T4575" s="85" t="s">
        <v>505</v>
      </c>
      <c r="U4575" s="86">
        <v>12000</v>
      </c>
      <c r="V4575" s="86">
        <v>-5000</v>
      </c>
      <c r="W4575" s="86">
        <v>7000</v>
      </c>
      <c r="X4575" s="86">
        <v>2500</v>
      </c>
      <c r="Y4575" s="86">
        <v>2500</v>
      </c>
      <c r="Z4575" s="86">
        <v>2500</v>
      </c>
      <c r="AA4575" s="86">
        <v>2500</v>
      </c>
      <c r="AB4575" s="86">
        <v>0</v>
      </c>
    </row>
    <row r="4576" spans="1:28" s="85" customFormat="1" x14ac:dyDescent="0.2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1667</v>
      </c>
      <c r="F4576" s="85" t="s">
        <v>2723</v>
      </c>
      <c r="G4576" s="85" t="s">
        <v>1158</v>
      </c>
      <c r="H4576" s="85" t="s">
        <v>1159</v>
      </c>
      <c r="I4576" s="85" t="s">
        <v>2388</v>
      </c>
      <c r="J4576" s="85" t="s">
        <v>2389</v>
      </c>
      <c r="K4576" s="85" t="s">
        <v>1241</v>
      </c>
      <c r="L4576" s="85" t="s">
        <v>1242</v>
      </c>
      <c r="M4576" s="85" t="s">
        <v>1247</v>
      </c>
      <c r="N4576" s="85" t="s">
        <v>1248</v>
      </c>
      <c r="O4576" s="85" t="s">
        <v>1374</v>
      </c>
      <c r="P4576" s="85" t="s">
        <v>768</v>
      </c>
      <c r="Q4576" s="85" t="s">
        <v>1375</v>
      </c>
      <c r="R4576" s="85" t="s">
        <v>1376</v>
      </c>
      <c r="S4576" s="85" t="s">
        <v>662</v>
      </c>
      <c r="T4576" s="85" t="s">
        <v>663</v>
      </c>
      <c r="U4576" s="86">
        <v>10860.36</v>
      </c>
      <c r="V4576" s="86">
        <v>0</v>
      </c>
      <c r="W4576" s="86">
        <v>10860.36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1667</v>
      </c>
      <c r="F4577" s="85" t="s">
        <v>2723</v>
      </c>
      <c r="G4577" s="85" t="s">
        <v>1162</v>
      </c>
      <c r="H4577" s="85" t="s">
        <v>1163</v>
      </c>
      <c r="I4577" s="85" t="s">
        <v>2418</v>
      </c>
      <c r="J4577" s="85" t="s">
        <v>2419</v>
      </c>
      <c r="K4577" s="85" t="s">
        <v>1241</v>
      </c>
      <c r="L4577" s="85" t="s">
        <v>1242</v>
      </c>
      <c r="M4577" s="85" t="s">
        <v>1247</v>
      </c>
      <c r="N4577" s="85" t="s">
        <v>1248</v>
      </c>
      <c r="O4577" s="85" t="s">
        <v>1249</v>
      </c>
      <c r="P4577" s="85" t="s">
        <v>392</v>
      </c>
      <c r="Q4577" s="85" t="s">
        <v>1250</v>
      </c>
      <c r="R4577" s="85" t="s">
        <v>1251</v>
      </c>
      <c r="S4577" s="85" t="s">
        <v>391</v>
      </c>
      <c r="T4577" s="85" t="s">
        <v>392</v>
      </c>
      <c r="U4577" s="86">
        <v>0</v>
      </c>
      <c r="V4577" s="86">
        <v>37333</v>
      </c>
      <c r="W4577" s="86">
        <v>37333</v>
      </c>
      <c r="X4577" s="86">
        <v>37333</v>
      </c>
      <c r="Y4577" s="86">
        <v>37333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1667</v>
      </c>
      <c r="F4578" s="85" t="s">
        <v>2723</v>
      </c>
      <c r="G4578" s="85" t="s">
        <v>1162</v>
      </c>
      <c r="H4578" s="85" t="s">
        <v>1163</v>
      </c>
      <c r="I4578" s="85" t="s">
        <v>2364</v>
      </c>
      <c r="J4578" s="85" t="s">
        <v>2365</v>
      </c>
      <c r="K4578" s="85" t="s">
        <v>1275</v>
      </c>
      <c r="L4578" s="85" t="s">
        <v>1276</v>
      </c>
      <c r="M4578" s="85" t="s">
        <v>1277</v>
      </c>
      <c r="N4578" s="85" t="s">
        <v>1278</v>
      </c>
      <c r="O4578" s="85" t="s">
        <v>1279</v>
      </c>
      <c r="P4578" s="85" t="s">
        <v>1280</v>
      </c>
      <c r="Q4578" s="85" t="s">
        <v>1380</v>
      </c>
      <c r="R4578" s="85" t="s">
        <v>1381</v>
      </c>
      <c r="S4578" s="85" t="s">
        <v>694</v>
      </c>
      <c r="T4578" s="85" t="s">
        <v>695</v>
      </c>
      <c r="U4578" s="86">
        <v>830000</v>
      </c>
      <c r="V4578" s="86">
        <v>-45890</v>
      </c>
      <c r="W4578" s="86">
        <v>784110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1667</v>
      </c>
      <c r="F4579" s="85" t="s">
        <v>2723</v>
      </c>
      <c r="G4579" s="85" t="s">
        <v>1162</v>
      </c>
      <c r="H4579" s="85" t="s">
        <v>1163</v>
      </c>
      <c r="I4579" s="85" t="s">
        <v>2364</v>
      </c>
      <c r="J4579" s="85" t="s">
        <v>2365</v>
      </c>
      <c r="K4579" s="85" t="s">
        <v>1275</v>
      </c>
      <c r="L4579" s="85" t="s">
        <v>1276</v>
      </c>
      <c r="M4579" s="85" t="s">
        <v>1277</v>
      </c>
      <c r="N4579" s="85" t="s">
        <v>1278</v>
      </c>
      <c r="O4579" s="85" t="s">
        <v>1279</v>
      </c>
      <c r="P4579" s="85" t="s">
        <v>1280</v>
      </c>
      <c r="Q4579" s="85" t="s">
        <v>1380</v>
      </c>
      <c r="R4579" s="85" t="s">
        <v>1381</v>
      </c>
      <c r="S4579" s="85" t="s">
        <v>685</v>
      </c>
      <c r="T4579" s="85" t="s">
        <v>686</v>
      </c>
      <c r="U4579" s="86">
        <v>102000</v>
      </c>
      <c r="V4579" s="86">
        <v>0</v>
      </c>
      <c r="W4579" s="86">
        <v>102000</v>
      </c>
      <c r="X4579" s="86">
        <v>102000</v>
      </c>
      <c r="Y4579" s="86">
        <v>102000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1667</v>
      </c>
      <c r="F4580" s="85" t="s">
        <v>2723</v>
      </c>
      <c r="G4580" s="85" t="s">
        <v>1162</v>
      </c>
      <c r="H4580" s="85" t="s">
        <v>1163</v>
      </c>
      <c r="I4580" s="85" t="s">
        <v>2364</v>
      </c>
      <c r="J4580" s="85" t="s">
        <v>2365</v>
      </c>
      <c r="K4580" s="85" t="s">
        <v>1275</v>
      </c>
      <c r="L4580" s="85" t="s">
        <v>1276</v>
      </c>
      <c r="M4580" s="85" t="s">
        <v>1277</v>
      </c>
      <c r="N4580" s="85" t="s">
        <v>1278</v>
      </c>
      <c r="O4580" s="85" t="s">
        <v>1282</v>
      </c>
      <c r="P4580" s="85" t="s">
        <v>1283</v>
      </c>
      <c r="Q4580" s="85" t="s">
        <v>1383</v>
      </c>
      <c r="R4580" s="85" t="s">
        <v>1384</v>
      </c>
      <c r="S4580" s="85" t="s">
        <v>530</v>
      </c>
      <c r="T4580" s="85" t="s">
        <v>531</v>
      </c>
      <c r="U4580" s="86">
        <v>80000</v>
      </c>
      <c r="V4580" s="86">
        <v>0</v>
      </c>
      <c r="W4580" s="86">
        <v>80000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1667</v>
      </c>
      <c r="F4581" s="85" t="s">
        <v>2723</v>
      </c>
      <c r="G4581" s="85" t="s">
        <v>1162</v>
      </c>
      <c r="H4581" s="85" t="s">
        <v>1163</v>
      </c>
      <c r="I4581" s="85" t="s">
        <v>2364</v>
      </c>
      <c r="J4581" s="85" t="s">
        <v>2365</v>
      </c>
      <c r="K4581" s="85" t="s">
        <v>1275</v>
      </c>
      <c r="L4581" s="85" t="s">
        <v>1276</v>
      </c>
      <c r="M4581" s="85" t="s">
        <v>1277</v>
      </c>
      <c r="N4581" s="85" t="s">
        <v>1278</v>
      </c>
      <c r="O4581" s="85" t="s">
        <v>1282</v>
      </c>
      <c r="P4581" s="85" t="s">
        <v>1283</v>
      </c>
      <c r="Q4581" s="85" t="s">
        <v>1383</v>
      </c>
      <c r="R4581" s="85" t="s">
        <v>1384</v>
      </c>
      <c r="S4581" s="85" t="s">
        <v>566</v>
      </c>
      <c r="T4581" s="85" t="s">
        <v>567</v>
      </c>
      <c r="U4581" s="86">
        <v>99000</v>
      </c>
      <c r="V4581" s="86">
        <v>-42000</v>
      </c>
      <c r="W4581" s="86">
        <v>57000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1667</v>
      </c>
      <c r="F4582" s="85" t="s">
        <v>2723</v>
      </c>
      <c r="G4582" s="85" t="s">
        <v>1162</v>
      </c>
      <c r="H4582" s="85" t="s">
        <v>1163</v>
      </c>
      <c r="I4582" s="85" t="s">
        <v>2364</v>
      </c>
      <c r="J4582" s="85" t="s">
        <v>2365</v>
      </c>
      <c r="K4582" s="85" t="s">
        <v>1275</v>
      </c>
      <c r="L4582" s="85" t="s">
        <v>1276</v>
      </c>
      <c r="M4582" s="85" t="s">
        <v>1277</v>
      </c>
      <c r="N4582" s="85" t="s">
        <v>1278</v>
      </c>
      <c r="O4582" s="85" t="s">
        <v>1371</v>
      </c>
      <c r="P4582" s="85" t="s">
        <v>1372</v>
      </c>
      <c r="Q4582" s="85" t="s">
        <v>1385</v>
      </c>
      <c r="R4582" s="85" t="s">
        <v>1386</v>
      </c>
      <c r="S4582" s="85" t="s">
        <v>644</v>
      </c>
      <c r="T4582" s="85" t="s">
        <v>645</v>
      </c>
      <c r="U4582" s="86">
        <v>11000</v>
      </c>
      <c r="V4582" s="86">
        <v>0</v>
      </c>
      <c r="W4582" s="86">
        <v>11000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1667</v>
      </c>
      <c r="F4583" s="85" t="s">
        <v>2723</v>
      </c>
      <c r="G4583" s="85" t="s">
        <v>1162</v>
      </c>
      <c r="H4583" s="85" t="s">
        <v>1163</v>
      </c>
      <c r="I4583" s="85" t="s">
        <v>2364</v>
      </c>
      <c r="J4583" s="85" t="s">
        <v>2365</v>
      </c>
      <c r="K4583" s="85" t="s">
        <v>1275</v>
      </c>
      <c r="L4583" s="85" t="s">
        <v>1276</v>
      </c>
      <c r="M4583" s="85" t="s">
        <v>1277</v>
      </c>
      <c r="N4583" s="85" t="s">
        <v>1278</v>
      </c>
      <c r="O4583" s="85" t="s">
        <v>1371</v>
      </c>
      <c r="P4583" s="85" t="s">
        <v>1372</v>
      </c>
      <c r="Q4583" s="85" t="s">
        <v>1373</v>
      </c>
      <c r="R4583" s="85" t="s">
        <v>499</v>
      </c>
      <c r="S4583" s="85" t="s">
        <v>574</v>
      </c>
      <c r="T4583" s="85" t="s">
        <v>575</v>
      </c>
      <c r="U4583" s="86">
        <v>160000</v>
      </c>
      <c r="V4583" s="86">
        <v>5000</v>
      </c>
      <c r="W4583" s="86">
        <v>165000</v>
      </c>
      <c r="X4583" s="86">
        <v>165000</v>
      </c>
      <c r="Y4583" s="86">
        <v>165000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1667</v>
      </c>
      <c r="F4584" s="85" t="s">
        <v>2723</v>
      </c>
      <c r="G4584" s="85" t="s">
        <v>1162</v>
      </c>
      <c r="H4584" s="85" t="s">
        <v>1163</v>
      </c>
      <c r="I4584" s="85" t="s">
        <v>2364</v>
      </c>
      <c r="J4584" s="85" t="s">
        <v>2365</v>
      </c>
      <c r="K4584" s="85" t="s">
        <v>1275</v>
      </c>
      <c r="L4584" s="85" t="s">
        <v>1276</v>
      </c>
      <c r="M4584" s="85" t="s">
        <v>1277</v>
      </c>
      <c r="N4584" s="85" t="s">
        <v>1278</v>
      </c>
      <c r="O4584" s="85" t="s">
        <v>1371</v>
      </c>
      <c r="P4584" s="85" t="s">
        <v>1372</v>
      </c>
      <c r="Q4584" s="85" t="s">
        <v>1387</v>
      </c>
      <c r="R4584" s="85" t="s">
        <v>535</v>
      </c>
      <c r="S4584" s="85" t="s">
        <v>534</v>
      </c>
      <c r="T4584" s="85" t="s">
        <v>535</v>
      </c>
      <c r="U4584" s="86">
        <v>256061</v>
      </c>
      <c r="V4584" s="86">
        <v>-5000</v>
      </c>
      <c r="W4584" s="86">
        <v>251061</v>
      </c>
      <c r="X4584" s="86">
        <v>19800</v>
      </c>
      <c r="Y4584" s="86">
        <v>19800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1667</v>
      </c>
      <c r="F4585" s="85" t="s">
        <v>2723</v>
      </c>
      <c r="G4585" s="85" t="s">
        <v>1162</v>
      </c>
      <c r="H4585" s="85" t="s">
        <v>1163</v>
      </c>
      <c r="I4585" s="85" t="s">
        <v>2364</v>
      </c>
      <c r="J4585" s="85" t="s">
        <v>2365</v>
      </c>
      <c r="K4585" s="85" t="s">
        <v>1275</v>
      </c>
      <c r="L4585" s="85" t="s">
        <v>1276</v>
      </c>
      <c r="M4585" s="85" t="s">
        <v>1277</v>
      </c>
      <c r="N4585" s="85" t="s">
        <v>1278</v>
      </c>
      <c r="O4585" s="85" t="s">
        <v>1371</v>
      </c>
      <c r="P4585" s="85" t="s">
        <v>1372</v>
      </c>
      <c r="Q4585" s="85" t="s">
        <v>1464</v>
      </c>
      <c r="R4585" s="85" t="s">
        <v>655</v>
      </c>
      <c r="S4585" s="85" t="s">
        <v>654</v>
      </c>
      <c r="T4585" s="85" t="s">
        <v>655</v>
      </c>
      <c r="U4585" s="86">
        <v>90900</v>
      </c>
      <c r="V4585" s="86">
        <v>0</v>
      </c>
      <c r="W4585" s="86">
        <v>90900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1667</v>
      </c>
      <c r="F4586" s="85" t="s">
        <v>2723</v>
      </c>
      <c r="G4586" s="85" t="s">
        <v>1162</v>
      </c>
      <c r="H4586" s="85" t="s">
        <v>1163</v>
      </c>
      <c r="I4586" s="85" t="s">
        <v>2364</v>
      </c>
      <c r="J4586" s="85" t="s">
        <v>2365</v>
      </c>
      <c r="K4586" s="85" t="s">
        <v>1275</v>
      </c>
      <c r="L4586" s="85" t="s">
        <v>1276</v>
      </c>
      <c r="M4586" s="85" t="s">
        <v>1277</v>
      </c>
      <c r="N4586" s="85" t="s">
        <v>1278</v>
      </c>
      <c r="O4586" s="85" t="s">
        <v>1371</v>
      </c>
      <c r="P4586" s="85" t="s">
        <v>1372</v>
      </c>
      <c r="Q4586" s="85" t="s">
        <v>1414</v>
      </c>
      <c r="R4586" s="85" t="s">
        <v>1415</v>
      </c>
      <c r="S4586" s="85" t="s">
        <v>631</v>
      </c>
      <c r="T4586" s="85" t="s">
        <v>632</v>
      </c>
      <c r="U4586" s="86">
        <v>14500</v>
      </c>
      <c r="V4586" s="86">
        <v>0</v>
      </c>
      <c r="W4586" s="86">
        <v>14500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1667</v>
      </c>
      <c r="F4587" s="85" t="s">
        <v>2723</v>
      </c>
      <c r="G4587" s="85" t="s">
        <v>1162</v>
      </c>
      <c r="H4587" s="85" t="s">
        <v>1163</v>
      </c>
      <c r="I4587" s="85" t="s">
        <v>2364</v>
      </c>
      <c r="J4587" s="85" t="s">
        <v>2365</v>
      </c>
      <c r="K4587" s="85" t="s">
        <v>1275</v>
      </c>
      <c r="L4587" s="85" t="s">
        <v>1276</v>
      </c>
      <c r="M4587" s="85" t="s">
        <v>1277</v>
      </c>
      <c r="N4587" s="85" t="s">
        <v>1278</v>
      </c>
      <c r="O4587" s="85" t="s">
        <v>1371</v>
      </c>
      <c r="P4587" s="85" t="s">
        <v>1372</v>
      </c>
      <c r="Q4587" s="85" t="s">
        <v>1414</v>
      </c>
      <c r="R4587" s="85" t="s">
        <v>1415</v>
      </c>
      <c r="S4587" s="85" t="s">
        <v>821</v>
      </c>
      <c r="T4587" s="85" t="s">
        <v>822</v>
      </c>
      <c r="U4587" s="86">
        <v>516609.55</v>
      </c>
      <c r="V4587" s="86">
        <v>-180000</v>
      </c>
      <c r="W4587" s="86">
        <v>336609.55</v>
      </c>
      <c r="X4587" s="86">
        <v>213920.65</v>
      </c>
      <c r="Y4587" s="86">
        <v>213920.65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1667</v>
      </c>
      <c r="F4588" s="85" t="s">
        <v>2723</v>
      </c>
      <c r="G4588" s="85" t="s">
        <v>1162</v>
      </c>
      <c r="H4588" s="85" t="s">
        <v>1163</v>
      </c>
      <c r="I4588" s="85" t="s">
        <v>2364</v>
      </c>
      <c r="J4588" s="85" t="s">
        <v>2365</v>
      </c>
      <c r="K4588" s="85" t="s">
        <v>1275</v>
      </c>
      <c r="L4588" s="85" t="s">
        <v>1276</v>
      </c>
      <c r="M4588" s="85" t="s">
        <v>1277</v>
      </c>
      <c r="N4588" s="85" t="s">
        <v>1278</v>
      </c>
      <c r="O4588" s="85" t="s">
        <v>1371</v>
      </c>
      <c r="P4588" s="85" t="s">
        <v>1372</v>
      </c>
      <c r="Q4588" s="85" t="s">
        <v>2470</v>
      </c>
      <c r="R4588" s="85" t="s">
        <v>2471</v>
      </c>
      <c r="S4588" s="85" t="s">
        <v>2472</v>
      </c>
      <c r="T4588" s="85" t="s">
        <v>2471</v>
      </c>
      <c r="U4588" s="86">
        <v>75820</v>
      </c>
      <c r="V4588" s="86">
        <v>0</v>
      </c>
      <c r="W4588" s="86">
        <v>75820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1667</v>
      </c>
      <c r="F4589" s="85" t="s">
        <v>2723</v>
      </c>
      <c r="G4589" s="85" t="s">
        <v>1162</v>
      </c>
      <c r="H4589" s="85" t="s">
        <v>1163</v>
      </c>
      <c r="I4589" s="85" t="s">
        <v>2364</v>
      </c>
      <c r="J4589" s="85" t="s">
        <v>2365</v>
      </c>
      <c r="K4589" s="85" t="s">
        <v>1275</v>
      </c>
      <c r="L4589" s="85" t="s">
        <v>1276</v>
      </c>
      <c r="M4589" s="85" t="s">
        <v>1277</v>
      </c>
      <c r="N4589" s="85" t="s">
        <v>1278</v>
      </c>
      <c r="O4589" s="85" t="s">
        <v>1371</v>
      </c>
      <c r="P4589" s="85" t="s">
        <v>1372</v>
      </c>
      <c r="Q4589" s="85" t="s">
        <v>1528</v>
      </c>
      <c r="R4589" s="85" t="s">
        <v>1529</v>
      </c>
      <c r="S4589" s="85" t="s">
        <v>765</v>
      </c>
      <c r="T4589" s="85" t="s">
        <v>766</v>
      </c>
      <c r="U4589" s="86">
        <v>318267.43</v>
      </c>
      <c r="V4589" s="86">
        <v>30455</v>
      </c>
      <c r="W4589" s="86">
        <v>348722.43</v>
      </c>
      <c r="X4589" s="86">
        <v>348722.28</v>
      </c>
      <c r="Y4589" s="86">
        <v>348722.28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1667</v>
      </c>
      <c r="F4590" s="85" t="s">
        <v>2723</v>
      </c>
      <c r="G4590" s="85" t="s">
        <v>1162</v>
      </c>
      <c r="H4590" s="85" t="s">
        <v>1163</v>
      </c>
      <c r="I4590" s="85" t="s">
        <v>2424</v>
      </c>
      <c r="J4590" s="85" t="s">
        <v>2425</v>
      </c>
      <c r="K4590" s="85" t="s">
        <v>1331</v>
      </c>
      <c r="L4590" s="85" t="s">
        <v>1332</v>
      </c>
      <c r="M4590" s="85" t="s">
        <v>1630</v>
      </c>
      <c r="N4590" s="85" t="s">
        <v>2104</v>
      </c>
      <c r="O4590" s="85" t="s">
        <v>2105</v>
      </c>
      <c r="P4590" s="85" t="s">
        <v>2106</v>
      </c>
      <c r="Q4590" s="85" t="s">
        <v>2107</v>
      </c>
      <c r="R4590" s="85" t="s">
        <v>2106</v>
      </c>
      <c r="S4590" s="85" t="s">
        <v>2108</v>
      </c>
      <c r="T4590" s="85" t="s">
        <v>2109</v>
      </c>
      <c r="U4590" s="86">
        <v>155000</v>
      </c>
      <c r="V4590" s="86">
        <v>0</v>
      </c>
      <c r="W4590" s="86">
        <v>155000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1667</v>
      </c>
      <c r="F4591" s="85" t="s">
        <v>2723</v>
      </c>
      <c r="G4591" s="85" t="s">
        <v>1162</v>
      </c>
      <c r="H4591" s="85" t="s">
        <v>1163</v>
      </c>
      <c r="I4591" s="85" t="s">
        <v>2424</v>
      </c>
      <c r="J4591" s="85" t="s">
        <v>2425</v>
      </c>
      <c r="K4591" s="85" t="s">
        <v>1241</v>
      </c>
      <c r="L4591" s="85" t="s">
        <v>1242</v>
      </c>
      <c r="M4591" s="85" t="s">
        <v>1243</v>
      </c>
      <c r="N4591" s="85" t="s">
        <v>1244</v>
      </c>
      <c r="O4591" s="85" t="s">
        <v>1245</v>
      </c>
      <c r="P4591" s="85" t="s">
        <v>1244</v>
      </c>
      <c r="Q4591" s="85" t="s">
        <v>1256</v>
      </c>
      <c r="R4591" s="85" t="s">
        <v>1257</v>
      </c>
      <c r="S4591" s="85" t="s">
        <v>477</v>
      </c>
      <c r="T4591" s="85" t="s">
        <v>478</v>
      </c>
      <c r="U4591" s="86">
        <v>25000</v>
      </c>
      <c r="V4591" s="86">
        <v>0</v>
      </c>
      <c r="W4591" s="86">
        <v>25000</v>
      </c>
      <c r="X4591" s="86">
        <v>25000</v>
      </c>
      <c r="Y4591" s="86">
        <v>25000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1667</v>
      </c>
      <c r="F4592" s="85" t="s">
        <v>2723</v>
      </c>
      <c r="G4592" s="85" t="s">
        <v>1162</v>
      </c>
      <c r="H4592" s="85" t="s">
        <v>1163</v>
      </c>
      <c r="I4592" s="85" t="s">
        <v>2424</v>
      </c>
      <c r="J4592" s="85" t="s">
        <v>2425</v>
      </c>
      <c r="K4592" s="85" t="s">
        <v>1241</v>
      </c>
      <c r="L4592" s="85" t="s">
        <v>1242</v>
      </c>
      <c r="M4592" s="85" t="s">
        <v>1243</v>
      </c>
      <c r="N4592" s="85" t="s">
        <v>1244</v>
      </c>
      <c r="O4592" s="85" t="s">
        <v>1245</v>
      </c>
      <c r="P4592" s="85" t="s">
        <v>1244</v>
      </c>
      <c r="Q4592" s="85" t="s">
        <v>1256</v>
      </c>
      <c r="R4592" s="85" t="s">
        <v>1257</v>
      </c>
      <c r="S4592" s="85" t="s">
        <v>2483</v>
      </c>
      <c r="T4592" s="85" t="s">
        <v>2484</v>
      </c>
      <c r="U4592" s="86">
        <v>93000</v>
      </c>
      <c r="V4592" s="86">
        <v>25000</v>
      </c>
      <c r="W4592" s="86">
        <v>118000</v>
      </c>
      <c r="X4592" s="86">
        <v>100000</v>
      </c>
      <c r="Y4592" s="86">
        <v>100000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1667</v>
      </c>
      <c r="F4593" s="85" t="s">
        <v>2723</v>
      </c>
      <c r="G4593" s="85" t="s">
        <v>1162</v>
      </c>
      <c r="H4593" s="85" t="s">
        <v>1163</v>
      </c>
      <c r="I4593" s="85" t="s">
        <v>2424</v>
      </c>
      <c r="J4593" s="85" t="s">
        <v>2425</v>
      </c>
      <c r="K4593" s="85" t="s">
        <v>1241</v>
      </c>
      <c r="L4593" s="85" t="s">
        <v>1242</v>
      </c>
      <c r="M4593" s="85" t="s">
        <v>1243</v>
      </c>
      <c r="N4593" s="85" t="s">
        <v>1244</v>
      </c>
      <c r="O4593" s="85" t="s">
        <v>1245</v>
      </c>
      <c r="P4593" s="85" t="s">
        <v>1244</v>
      </c>
      <c r="Q4593" s="85" t="s">
        <v>1256</v>
      </c>
      <c r="R4593" s="85" t="s">
        <v>1257</v>
      </c>
      <c r="S4593" s="85" t="s">
        <v>2616</v>
      </c>
      <c r="T4593" s="85" t="s">
        <v>2617</v>
      </c>
      <c r="U4593" s="86">
        <v>0</v>
      </c>
      <c r="V4593" s="86">
        <v>25000</v>
      </c>
      <c r="W4593" s="86">
        <v>25000</v>
      </c>
      <c r="X4593" s="86">
        <v>25000</v>
      </c>
      <c r="Y4593" s="86">
        <v>25000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1667</v>
      </c>
      <c r="F4594" s="85" t="s">
        <v>2723</v>
      </c>
      <c r="G4594" s="85" t="s">
        <v>1162</v>
      </c>
      <c r="H4594" s="85" t="s">
        <v>1163</v>
      </c>
      <c r="I4594" s="85" t="s">
        <v>2424</v>
      </c>
      <c r="J4594" s="85" t="s">
        <v>2425</v>
      </c>
      <c r="K4594" s="85" t="s">
        <v>1241</v>
      </c>
      <c r="L4594" s="85" t="s">
        <v>1242</v>
      </c>
      <c r="M4594" s="85" t="s">
        <v>1247</v>
      </c>
      <c r="N4594" s="85" t="s">
        <v>1248</v>
      </c>
      <c r="O4594" s="85" t="s">
        <v>1249</v>
      </c>
      <c r="P4594" s="85" t="s">
        <v>392</v>
      </c>
      <c r="Q4594" s="85" t="s">
        <v>1250</v>
      </c>
      <c r="R4594" s="85" t="s">
        <v>1251</v>
      </c>
      <c r="S4594" s="85" t="s">
        <v>391</v>
      </c>
      <c r="T4594" s="85" t="s">
        <v>392</v>
      </c>
      <c r="U4594" s="86">
        <v>125000</v>
      </c>
      <c r="V4594" s="86">
        <v>105000</v>
      </c>
      <c r="W4594" s="86">
        <v>230000</v>
      </c>
      <c r="X4594" s="86">
        <v>20000</v>
      </c>
      <c r="Y4594" s="86">
        <v>20000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1667</v>
      </c>
      <c r="F4595" s="85" t="s">
        <v>2723</v>
      </c>
      <c r="G4595" s="85" t="s">
        <v>1162</v>
      </c>
      <c r="H4595" s="85" t="s">
        <v>1163</v>
      </c>
      <c r="I4595" s="85" t="s">
        <v>39</v>
      </c>
      <c r="J4595" s="85" t="s">
        <v>1820</v>
      </c>
      <c r="K4595" s="85" t="s">
        <v>1236</v>
      </c>
      <c r="L4595" s="85" t="s">
        <v>1286</v>
      </c>
      <c r="M4595" s="85" t="s">
        <v>1304</v>
      </c>
      <c r="N4595" s="85" t="s">
        <v>1305</v>
      </c>
      <c r="O4595" s="85" t="s">
        <v>1323</v>
      </c>
      <c r="P4595" s="85" t="s">
        <v>1235</v>
      </c>
      <c r="Q4595" s="85" t="s">
        <v>1925</v>
      </c>
      <c r="R4595" s="85" t="s">
        <v>1926</v>
      </c>
      <c r="S4595" s="85" t="s">
        <v>1927</v>
      </c>
      <c r="T4595" s="85" t="s">
        <v>1926</v>
      </c>
      <c r="U4595" s="86">
        <v>0</v>
      </c>
      <c r="V4595" s="86">
        <v>30000</v>
      </c>
      <c r="W4595" s="86">
        <v>30000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1667</v>
      </c>
      <c r="F4596" s="85" t="s">
        <v>2723</v>
      </c>
      <c r="G4596" s="85" t="s">
        <v>1162</v>
      </c>
      <c r="H4596" s="85" t="s">
        <v>1163</v>
      </c>
      <c r="I4596" s="85" t="s">
        <v>39</v>
      </c>
      <c r="J4596" s="85" t="s">
        <v>1820</v>
      </c>
      <c r="K4596" s="85" t="s">
        <v>1275</v>
      </c>
      <c r="L4596" s="85" t="s">
        <v>1276</v>
      </c>
      <c r="M4596" s="85" t="s">
        <v>1277</v>
      </c>
      <c r="N4596" s="85" t="s">
        <v>1278</v>
      </c>
      <c r="O4596" s="85" t="s">
        <v>1371</v>
      </c>
      <c r="P4596" s="85" t="s">
        <v>1372</v>
      </c>
      <c r="Q4596" s="85" t="s">
        <v>1505</v>
      </c>
      <c r="R4596" s="85" t="s">
        <v>721</v>
      </c>
      <c r="S4596" s="85" t="s">
        <v>720</v>
      </c>
      <c r="T4596" s="85" t="s">
        <v>721</v>
      </c>
      <c r="U4596" s="86">
        <v>39600</v>
      </c>
      <c r="V4596" s="86">
        <v>60000</v>
      </c>
      <c r="W4596" s="86">
        <v>99600</v>
      </c>
      <c r="X4596" s="86">
        <v>99600</v>
      </c>
      <c r="Y4596" s="86">
        <v>99600</v>
      </c>
      <c r="Z4596" s="86">
        <v>99600</v>
      </c>
      <c r="AA4596" s="86">
        <v>99600</v>
      </c>
      <c r="AB4596" s="86">
        <v>0</v>
      </c>
    </row>
    <row r="4597" spans="1:28" s="85" customFormat="1" x14ac:dyDescent="0.2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1667</v>
      </c>
      <c r="F4597" s="85" t="s">
        <v>2723</v>
      </c>
      <c r="G4597" s="85" t="s">
        <v>1162</v>
      </c>
      <c r="H4597" s="85" t="s">
        <v>1163</v>
      </c>
      <c r="I4597" s="85" t="s">
        <v>39</v>
      </c>
      <c r="J4597" s="85" t="s">
        <v>1820</v>
      </c>
      <c r="K4597" s="85" t="s">
        <v>1331</v>
      </c>
      <c r="L4597" s="85" t="s">
        <v>1332</v>
      </c>
      <c r="M4597" s="85" t="s">
        <v>1333</v>
      </c>
      <c r="N4597" s="85" t="s">
        <v>1334</v>
      </c>
      <c r="O4597" s="85" t="s">
        <v>1444</v>
      </c>
      <c r="P4597" s="85" t="s">
        <v>1445</v>
      </c>
      <c r="Q4597" s="85" t="s">
        <v>1545</v>
      </c>
      <c r="R4597" s="85" t="s">
        <v>802</v>
      </c>
      <c r="S4597" s="85" t="s">
        <v>801</v>
      </c>
      <c r="T4597" s="85" t="s">
        <v>802</v>
      </c>
      <c r="U4597" s="86">
        <v>25000</v>
      </c>
      <c r="V4597" s="86">
        <v>0</v>
      </c>
      <c r="W4597" s="86">
        <v>25000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1667</v>
      </c>
      <c r="F4598" s="85" t="s">
        <v>2723</v>
      </c>
      <c r="G4598" s="85" t="s">
        <v>1162</v>
      </c>
      <c r="H4598" s="85" t="s">
        <v>1163</v>
      </c>
      <c r="I4598" s="85" t="s">
        <v>39</v>
      </c>
      <c r="J4598" s="85" t="s">
        <v>1820</v>
      </c>
      <c r="K4598" s="85" t="s">
        <v>1241</v>
      </c>
      <c r="L4598" s="85" t="s">
        <v>1242</v>
      </c>
      <c r="M4598" s="85" t="s">
        <v>1247</v>
      </c>
      <c r="N4598" s="85" t="s">
        <v>1248</v>
      </c>
      <c r="O4598" s="85" t="s">
        <v>1249</v>
      </c>
      <c r="P4598" s="85" t="s">
        <v>392</v>
      </c>
      <c r="Q4598" s="85" t="s">
        <v>1250</v>
      </c>
      <c r="R4598" s="85" t="s">
        <v>1251</v>
      </c>
      <c r="S4598" s="85" t="s">
        <v>407</v>
      </c>
      <c r="T4598" s="85" t="s">
        <v>408</v>
      </c>
      <c r="U4598" s="86">
        <v>25000</v>
      </c>
      <c r="V4598" s="86">
        <v>0</v>
      </c>
      <c r="W4598" s="86">
        <v>25000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1667</v>
      </c>
      <c r="F4599" s="85" t="s">
        <v>2723</v>
      </c>
      <c r="G4599" s="85" t="s">
        <v>1162</v>
      </c>
      <c r="H4599" s="85" t="s">
        <v>1163</v>
      </c>
      <c r="I4599" s="85" t="s">
        <v>40</v>
      </c>
      <c r="J4599" s="85" t="s">
        <v>1821</v>
      </c>
      <c r="K4599" s="85" t="s">
        <v>1241</v>
      </c>
      <c r="L4599" s="85" t="s">
        <v>1242</v>
      </c>
      <c r="M4599" s="85" t="s">
        <v>1247</v>
      </c>
      <c r="N4599" s="85" t="s">
        <v>1248</v>
      </c>
      <c r="O4599" s="85" t="s">
        <v>1374</v>
      </c>
      <c r="P4599" s="85" t="s">
        <v>768</v>
      </c>
      <c r="Q4599" s="85" t="s">
        <v>1375</v>
      </c>
      <c r="R4599" s="85" t="s">
        <v>1376</v>
      </c>
      <c r="S4599" s="85" t="s">
        <v>588</v>
      </c>
      <c r="T4599" s="85" t="s">
        <v>589</v>
      </c>
      <c r="U4599" s="86">
        <v>328000</v>
      </c>
      <c r="V4599" s="86">
        <v>0</v>
      </c>
      <c r="W4599" s="86">
        <v>328000</v>
      </c>
      <c r="X4599" s="86">
        <v>308000</v>
      </c>
      <c r="Y4599" s="86">
        <v>308000</v>
      </c>
      <c r="Z4599" s="86">
        <v>186000</v>
      </c>
      <c r="AA4599" s="86">
        <v>0</v>
      </c>
      <c r="AB4599" s="86">
        <v>186000</v>
      </c>
    </row>
    <row r="4600" spans="1:28" s="85" customFormat="1" x14ac:dyDescent="0.2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1667</v>
      </c>
      <c r="F4600" s="85" t="s">
        <v>2723</v>
      </c>
      <c r="G4600" s="85" t="s">
        <v>1162</v>
      </c>
      <c r="H4600" s="85" t="s">
        <v>1163</v>
      </c>
      <c r="I4600" s="85" t="s">
        <v>41</v>
      </c>
      <c r="J4600" s="85" t="s">
        <v>1822</v>
      </c>
      <c r="K4600" s="85" t="s">
        <v>1360</v>
      </c>
      <c r="L4600" s="85" t="s">
        <v>1361</v>
      </c>
      <c r="M4600" s="85" t="s">
        <v>1362</v>
      </c>
      <c r="N4600" s="85" t="s">
        <v>1363</v>
      </c>
      <c r="O4600" s="85" t="s">
        <v>1418</v>
      </c>
      <c r="P4600" s="85" t="s">
        <v>1419</v>
      </c>
      <c r="Q4600" s="85" t="s">
        <v>1420</v>
      </c>
      <c r="R4600" s="85" t="s">
        <v>1421</v>
      </c>
      <c r="S4600" s="85" t="s">
        <v>576</v>
      </c>
      <c r="T4600" s="85" t="s">
        <v>577</v>
      </c>
      <c r="U4600" s="86">
        <v>0</v>
      </c>
      <c r="V4600" s="86">
        <v>290708.03000000003</v>
      </c>
      <c r="W4600" s="86">
        <v>290708.03000000003</v>
      </c>
      <c r="X4600" s="86">
        <v>290708.03000000003</v>
      </c>
      <c r="Y4600" s="86">
        <v>290708.03000000003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1667</v>
      </c>
      <c r="F4601" s="85" t="s">
        <v>2723</v>
      </c>
      <c r="G4601" s="85" t="s">
        <v>1162</v>
      </c>
      <c r="H4601" s="85" t="s">
        <v>1163</v>
      </c>
      <c r="I4601" s="85" t="s">
        <v>41</v>
      </c>
      <c r="J4601" s="85" t="s">
        <v>1822</v>
      </c>
      <c r="K4601" s="85" t="s">
        <v>1360</v>
      </c>
      <c r="L4601" s="85" t="s">
        <v>1361</v>
      </c>
      <c r="M4601" s="85" t="s">
        <v>1486</v>
      </c>
      <c r="N4601" s="85" t="s">
        <v>1487</v>
      </c>
      <c r="O4601" s="85" t="s">
        <v>1597</v>
      </c>
      <c r="P4601" s="85" t="s">
        <v>966</v>
      </c>
      <c r="Q4601" s="85" t="s">
        <v>1598</v>
      </c>
      <c r="R4601" s="85" t="s">
        <v>966</v>
      </c>
      <c r="S4601" s="85" t="s">
        <v>965</v>
      </c>
      <c r="T4601" s="85" t="s">
        <v>966</v>
      </c>
      <c r="U4601" s="86">
        <v>69927.12</v>
      </c>
      <c r="V4601" s="86">
        <v>0</v>
      </c>
      <c r="W4601" s="86">
        <v>69927.12</v>
      </c>
      <c r="X4601" s="86">
        <v>69927.12</v>
      </c>
      <c r="Y4601" s="86">
        <v>69927.12</v>
      </c>
      <c r="Z4601" s="86">
        <v>34963.56</v>
      </c>
      <c r="AA4601" s="86">
        <v>34963.56</v>
      </c>
      <c r="AB4601" s="86">
        <v>0</v>
      </c>
    </row>
    <row r="4602" spans="1:28" s="85" customFormat="1" x14ac:dyDescent="0.2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1667</v>
      </c>
      <c r="F4602" s="85" t="s">
        <v>2723</v>
      </c>
      <c r="G4602" s="85" t="s">
        <v>1162</v>
      </c>
      <c r="H4602" s="85" t="s">
        <v>1163</v>
      </c>
      <c r="I4602" s="85" t="s">
        <v>41</v>
      </c>
      <c r="J4602" s="85" t="s">
        <v>1822</v>
      </c>
      <c r="K4602" s="85" t="s">
        <v>1241</v>
      </c>
      <c r="L4602" s="85" t="s">
        <v>1242</v>
      </c>
      <c r="M4602" s="85" t="s">
        <v>1247</v>
      </c>
      <c r="N4602" s="85" t="s">
        <v>1248</v>
      </c>
      <c r="O4602" s="85" t="s">
        <v>1374</v>
      </c>
      <c r="P4602" s="85" t="s">
        <v>768</v>
      </c>
      <c r="Q4602" s="85" t="s">
        <v>1375</v>
      </c>
      <c r="R4602" s="85" t="s">
        <v>1376</v>
      </c>
      <c r="S4602" s="85" t="s">
        <v>848</v>
      </c>
      <c r="T4602" s="85" t="s">
        <v>849</v>
      </c>
      <c r="U4602" s="86">
        <v>89699</v>
      </c>
      <c r="V4602" s="86">
        <v>116055.16</v>
      </c>
      <c r="W4602" s="86">
        <v>205754.16</v>
      </c>
      <c r="X4602" s="86">
        <v>205754.16</v>
      </c>
      <c r="Y4602" s="86">
        <v>54399.16</v>
      </c>
      <c r="Z4602" s="86">
        <v>54399.16</v>
      </c>
      <c r="AA4602" s="86">
        <v>54399.16</v>
      </c>
      <c r="AB4602" s="86">
        <v>0</v>
      </c>
    </row>
    <row r="4603" spans="1:28" s="85" customFormat="1" x14ac:dyDescent="0.2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1667</v>
      </c>
      <c r="F4603" s="85" t="s">
        <v>2723</v>
      </c>
      <c r="G4603" s="85" t="s">
        <v>1162</v>
      </c>
      <c r="H4603" s="85" t="s">
        <v>1163</v>
      </c>
      <c r="I4603" s="85" t="s">
        <v>42</v>
      </c>
      <c r="J4603" s="85" t="s">
        <v>1818</v>
      </c>
      <c r="K4603" s="85" t="s">
        <v>1275</v>
      </c>
      <c r="L4603" s="85" t="s">
        <v>1276</v>
      </c>
      <c r="M4603" s="85" t="s">
        <v>1277</v>
      </c>
      <c r="N4603" s="85" t="s">
        <v>1278</v>
      </c>
      <c r="O4603" s="85" t="s">
        <v>1536</v>
      </c>
      <c r="P4603" s="85" t="s">
        <v>1537</v>
      </c>
      <c r="Q4603" s="85" t="s">
        <v>1538</v>
      </c>
      <c r="R4603" s="85" t="s">
        <v>784</v>
      </c>
      <c r="S4603" s="85" t="s">
        <v>783</v>
      </c>
      <c r="T4603" s="85" t="s">
        <v>784</v>
      </c>
      <c r="U4603" s="86">
        <v>45850</v>
      </c>
      <c r="V4603" s="86">
        <v>0</v>
      </c>
      <c r="W4603" s="86">
        <v>45850</v>
      </c>
      <c r="X4603" s="86">
        <v>40000</v>
      </c>
      <c r="Y4603" s="86">
        <v>40000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1667</v>
      </c>
      <c r="F4604" s="85" t="s">
        <v>2723</v>
      </c>
      <c r="G4604" s="85" t="s">
        <v>1162</v>
      </c>
      <c r="H4604" s="85" t="s">
        <v>1163</v>
      </c>
      <c r="I4604" s="85" t="s">
        <v>42</v>
      </c>
      <c r="J4604" s="85" t="s">
        <v>1818</v>
      </c>
      <c r="K4604" s="85" t="s">
        <v>1360</v>
      </c>
      <c r="L4604" s="85" t="s">
        <v>1361</v>
      </c>
      <c r="M4604" s="85" t="s">
        <v>1510</v>
      </c>
      <c r="N4604" s="85" t="s">
        <v>1511</v>
      </c>
      <c r="O4604" s="85" t="s">
        <v>1512</v>
      </c>
      <c r="P4604" s="85" t="s">
        <v>1513</v>
      </c>
      <c r="Q4604" s="85" t="s">
        <v>1514</v>
      </c>
      <c r="R4604" s="85" t="s">
        <v>1513</v>
      </c>
      <c r="S4604" s="85" t="s">
        <v>729</v>
      </c>
      <c r="T4604" s="85" t="s">
        <v>730</v>
      </c>
      <c r="U4604" s="86">
        <v>18335</v>
      </c>
      <c r="V4604" s="86">
        <v>0</v>
      </c>
      <c r="W4604" s="86">
        <v>18335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1667</v>
      </c>
      <c r="F4605" s="85" t="s">
        <v>2723</v>
      </c>
      <c r="G4605" s="85" t="s">
        <v>1162</v>
      </c>
      <c r="H4605" s="85" t="s">
        <v>1163</v>
      </c>
      <c r="I4605" s="85" t="s">
        <v>42</v>
      </c>
      <c r="J4605" s="85" t="s">
        <v>1818</v>
      </c>
      <c r="K4605" s="85" t="s">
        <v>1331</v>
      </c>
      <c r="L4605" s="85" t="s">
        <v>1332</v>
      </c>
      <c r="M4605" s="85" t="s">
        <v>1333</v>
      </c>
      <c r="N4605" s="85" t="s">
        <v>1334</v>
      </c>
      <c r="O4605" s="85" t="s">
        <v>1444</v>
      </c>
      <c r="P4605" s="85" t="s">
        <v>1445</v>
      </c>
      <c r="Q4605" s="85" t="s">
        <v>1545</v>
      </c>
      <c r="R4605" s="85" t="s">
        <v>802</v>
      </c>
      <c r="S4605" s="85" t="s">
        <v>801</v>
      </c>
      <c r="T4605" s="85" t="s">
        <v>802</v>
      </c>
      <c r="U4605" s="86">
        <v>30000</v>
      </c>
      <c r="V4605" s="86">
        <v>0</v>
      </c>
      <c r="W4605" s="86">
        <v>30000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1667</v>
      </c>
      <c r="F4606" s="85" t="s">
        <v>2723</v>
      </c>
      <c r="G4606" s="85" t="s">
        <v>1162</v>
      </c>
      <c r="H4606" s="85" t="s">
        <v>1163</v>
      </c>
      <c r="I4606" s="85" t="s">
        <v>43</v>
      </c>
      <c r="J4606" s="85" t="s">
        <v>1819</v>
      </c>
      <c r="K4606" s="85" t="s">
        <v>1360</v>
      </c>
      <c r="L4606" s="85" t="s">
        <v>1361</v>
      </c>
      <c r="M4606" s="85" t="s">
        <v>1362</v>
      </c>
      <c r="N4606" s="85" t="s">
        <v>1363</v>
      </c>
      <c r="O4606" s="85" t="s">
        <v>1418</v>
      </c>
      <c r="P4606" s="85" t="s">
        <v>1419</v>
      </c>
      <c r="Q4606" s="85" t="s">
        <v>1420</v>
      </c>
      <c r="R4606" s="85" t="s">
        <v>1421</v>
      </c>
      <c r="S4606" s="85" t="s">
        <v>576</v>
      </c>
      <c r="T4606" s="85" t="s">
        <v>577</v>
      </c>
      <c r="U4606" s="86">
        <v>0</v>
      </c>
      <c r="V4606" s="86">
        <v>63575</v>
      </c>
      <c r="W4606" s="86">
        <v>63575</v>
      </c>
      <c r="X4606" s="86">
        <v>63575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1667</v>
      </c>
      <c r="F4607" s="85" t="s">
        <v>2723</v>
      </c>
      <c r="G4607" s="85" t="s">
        <v>1162</v>
      </c>
      <c r="H4607" s="85" t="s">
        <v>1163</v>
      </c>
      <c r="I4607" s="85" t="s">
        <v>45</v>
      </c>
      <c r="J4607" s="85" t="s">
        <v>1824</v>
      </c>
      <c r="K4607" s="85" t="s">
        <v>1241</v>
      </c>
      <c r="L4607" s="85" t="s">
        <v>1242</v>
      </c>
      <c r="M4607" s="85" t="s">
        <v>1247</v>
      </c>
      <c r="N4607" s="85" t="s">
        <v>1248</v>
      </c>
      <c r="O4607" s="85" t="s">
        <v>1374</v>
      </c>
      <c r="P4607" s="85" t="s">
        <v>768</v>
      </c>
      <c r="Q4607" s="85" t="s">
        <v>1375</v>
      </c>
      <c r="R4607" s="85" t="s">
        <v>1376</v>
      </c>
      <c r="S4607" s="85" t="s">
        <v>588</v>
      </c>
      <c r="T4607" s="85" t="s">
        <v>589</v>
      </c>
      <c r="U4607" s="86">
        <v>31000</v>
      </c>
      <c r="V4607" s="86">
        <v>4000</v>
      </c>
      <c r="W4607" s="86">
        <v>35000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1667</v>
      </c>
      <c r="F4608" s="85" t="s">
        <v>2723</v>
      </c>
      <c r="G4608" s="85" t="s">
        <v>1162</v>
      </c>
      <c r="H4608" s="85" t="s">
        <v>1163</v>
      </c>
      <c r="I4608" s="85" t="s">
        <v>47</v>
      </c>
      <c r="J4608" s="85" t="s">
        <v>1826</v>
      </c>
      <c r="K4608" s="85" t="s">
        <v>1360</v>
      </c>
      <c r="L4608" s="85" t="s">
        <v>1361</v>
      </c>
      <c r="M4608" s="85" t="s">
        <v>1362</v>
      </c>
      <c r="N4608" s="85" t="s">
        <v>1363</v>
      </c>
      <c r="O4608" s="85" t="s">
        <v>1422</v>
      </c>
      <c r="P4608" s="85" t="s">
        <v>581</v>
      </c>
      <c r="Q4608" s="85" t="s">
        <v>1423</v>
      </c>
      <c r="R4608" s="85" t="s">
        <v>581</v>
      </c>
      <c r="S4608" s="85" t="s">
        <v>580</v>
      </c>
      <c r="T4608" s="85" t="s">
        <v>581</v>
      </c>
      <c r="U4608" s="86">
        <v>52776.75</v>
      </c>
      <c r="V4608" s="86">
        <v>0</v>
      </c>
      <c r="W4608" s="86">
        <v>52776.75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1667</v>
      </c>
      <c r="F4609" s="85" t="s">
        <v>2723</v>
      </c>
      <c r="G4609" s="85" t="s">
        <v>1162</v>
      </c>
      <c r="H4609" s="85" t="s">
        <v>1163</v>
      </c>
      <c r="I4609" s="85" t="s">
        <v>47</v>
      </c>
      <c r="J4609" s="85" t="s">
        <v>1826</v>
      </c>
      <c r="K4609" s="85" t="s">
        <v>1241</v>
      </c>
      <c r="L4609" s="85" t="s">
        <v>1242</v>
      </c>
      <c r="M4609" s="85" t="s">
        <v>1247</v>
      </c>
      <c r="N4609" s="85" t="s">
        <v>1248</v>
      </c>
      <c r="O4609" s="85" t="s">
        <v>1374</v>
      </c>
      <c r="P4609" s="85" t="s">
        <v>768</v>
      </c>
      <c r="Q4609" s="85" t="s">
        <v>1375</v>
      </c>
      <c r="R4609" s="85" t="s">
        <v>1376</v>
      </c>
      <c r="S4609" s="85" t="s">
        <v>588</v>
      </c>
      <c r="T4609" s="85" t="s">
        <v>589</v>
      </c>
      <c r="U4609" s="86">
        <v>22500</v>
      </c>
      <c r="V4609" s="86">
        <v>0</v>
      </c>
      <c r="W4609" s="86">
        <v>22500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1667</v>
      </c>
      <c r="F4610" s="85" t="s">
        <v>2723</v>
      </c>
      <c r="G4610" s="85" t="s">
        <v>1162</v>
      </c>
      <c r="H4610" s="85" t="s">
        <v>1163</v>
      </c>
      <c r="I4610" s="85" t="s">
        <v>47</v>
      </c>
      <c r="J4610" s="85" t="s">
        <v>1826</v>
      </c>
      <c r="K4610" s="85" t="s">
        <v>1241</v>
      </c>
      <c r="L4610" s="85" t="s">
        <v>1242</v>
      </c>
      <c r="M4610" s="85" t="s">
        <v>1247</v>
      </c>
      <c r="N4610" s="85" t="s">
        <v>1248</v>
      </c>
      <c r="O4610" s="85" t="s">
        <v>1374</v>
      </c>
      <c r="P4610" s="85" t="s">
        <v>768</v>
      </c>
      <c r="Q4610" s="85" t="s">
        <v>1375</v>
      </c>
      <c r="R4610" s="85" t="s">
        <v>1376</v>
      </c>
      <c r="S4610" s="85" t="s">
        <v>848</v>
      </c>
      <c r="T4610" s="85" t="s">
        <v>849</v>
      </c>
      <c r="U4610" s="86">
        <v>367391.75</v>
      </c>
      <c r="V4610" s="86">
        <v>0</v>
      </c>
      <c r="W4610" s="86">
        <v>367391.75</v>
      </c>
      <c r="X4610" s="86">
        <v>367391.75</v>
      </c>
      <c r="Y4610" s="86">
        <v>367391.75</v>
      </c>
      <c r="Z4610" s="86">
        <v>367391.75</v>
      </c>
      <c r="AA4610" s="86">
        <v>323653.03000000003</v>
      </c>
      <c r="AB4610" s="86">
        <v>43738.720000000001</v>
      </c>
    </row>
    <row r="4611" spans="1:28" s="85" customFormat="1" x14ac:dyDescent="0.2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1667</v>
      </c>
      <c r="F4611" s="85" t="s">
        <v>2723</v>
      </c>
      <c r="G4611" s="85" t="s">
        <v>1162</v>
      </c>
      <c r="H4611" s="85" t="s">
        <v>1163</v>
      </c>
      <c r="I4611" s="85" t="s">
        <v>48</v>
      </c>
      <c r="J4611" s="85" t="s">
        <v>1827</v>
      </c>
      <c r="K4611" s="85" t="s">
        <v>1275</v>
      </c>
      <c r="L4611" s="85" t="s">
        <v>1276</v>
      </c>
      <c r="M4611" s="85" t="s">
        <v>1277</v>
      </c>
      <c r="N4611" s="85" t="s">
        <v>1278</v>
      </c>
      <c r="O4611" s="85" t="s">
        <v>1371</v>
      </c>
      <c r="P4611" s="85" t="s">
        <v>1372</v>
      </c>
      <c r="Q4611" s="85" t="s">
        <v>1373</v>
      </c>
      <c r="R4611" s="85" t="s">
        <v>499</v>
      </c>
      <c r="S4611" s="85" t="s">
        <v>574</v>
      </c>
      <c r="T4611" s="85" t="s">
        <v>575</v>
      </c>
      <c r="U4611" s="86">
        <v>84000</v>
      </c>
      <c r="V4611" s="86">
        <v>0</v>
      </c>
      <c r="W4611" s="86">
        <v>84000</v>
      </c>
      <c r="X4611" s="86">
        <v>84000</v>
      </c>
      <c r="Y4611" s="86">
        <v>84000</v>
      </c>
      <c r="Z4611" s="86">
        <v>84000</v>
      </c>
      <c r="AA4611" s="86">
        <v>84000</v>
      </c>
      <c r="AB4611" s="86">
        <v>0</v>
      </c>
    </row>
    <row r="4612" spans="1:28" s="85" customFormat="1" x14ac:dyDescent="0.2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1667</v>
      </c>
      <c r="F4612" s="85" t="s">
        <v>2723</v>
      </c>
      <c r="G4612" s="85" t="s">
        <v>1162</v>
      </c>
      <c r="H4612" s="85" t="s">
        <v>1163</v>
      </c>
      <c r="I4612" s="85" t="s">
        <v>48</v>
      </c>
      <c r="J4612" s="85" t="s">
        <v>1827</v>
      </c>
      <c r="K4612" s="85" t="s">
        <v>1360</v>
      </c>
      <c r="L4612" s="85" t="s">
        <v>1361</v>
      </c>
      <c r="M4612" s="85" t="s">
        <v>1362</v>
      </c>
      <c r="N4612" s="85" t="s">
        <v>1363</v>
      </c>
      <c r="O4612" s="85" t="s">
        <v>1418</v>
      </c>
      <c r="P4612" s="85" t="s">
        <v>1419</v>
      </c>
      <c r="Q4612" s="85" t="s">
        <v>1420</v>
      </c>
      <c r="R4612" s="85" t="s">
        <v>1421</v>
      </c>
      <c r="S4612" s="85" t="s">
        <v>576</v>
      </c>
      <c r="T4612" s="85" t="s">
        <v>577</v>
      </c>
      <c r="U4612" s="86">
        <v>283350</v>
      </c>
      <c r="V4612" s="86">
        <v>0</v>
      </c>
      <c r="W4612" s="86">
        <v>283350</v>
      </c>
      <c r="X4612" s="86">
        <v>283350</v>
      </c>
      <c r="Y4612" s="86">
        <v>283350</v>
      </c>
      <c r="Z4612" s="86">
        <v>283350</v>
      </c>
      <c r="AA4612" s="86">
        <v>283350</v>
      </c>
      <c r="AB4612" s="86">
        <v>0</v>
      </c>
    </row>
    <row r="4613" spans="1:28" s="85" customFormat="1" x14ac:dyDescent="0.2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1667</v>
      </c>
      <c r="F4613" s="85" t="s">
        <v>2723</v>
      </c>
      <c r="G4613" s="85" t="s">
        <v>1162</v>
      </c>
      <c r="H4613" s="85" t="s">
        <v>1163</v>
      </c>
      <c r="I4613" s="85" t="s">
        <v>48</v>
      </c>
      <c r="J4613" s="85" t="s">
        <v>1827</v>
      </c>
      <c r="K4613" s="85" t="s">
        <v>1241</v>
      </c>
      <c r="L4613" s="85" t="s">
        <v>1242</v>
      </c>
      <c r="M4613" s="85" t="s">
        <v>1247</v>
      </c>
      <c r="N4613" s="85" t="s">
        <v>1248</v>
      </c>
      <c r="O4613" s="85" t="s">
        <v>1374</v>
      </c>
      <c r="P4613" s="85" t="s">
        <v>768</v>
      </c>
      <c r="Q4613" s="85" t="s">
        <v>1375</v>
      </c>
      <c r="R4613" s="85" t="s">
        <v>1376</v>
      </c>
      <c r="S4613" s="85" t="s">
        <v>848</v>
      </c>
      <c r="T4613" s="85" t="s">
        <v>849</v>
      </c>
      <c r="U4613" s="86">
        <v>538500</v>
      </c>
      <c r="V4613" s="86">
        <v>20500</v>
      </c>
      <c r="W4613" s="86">
        <v>559000</v>
      </c>
      <c r="X4613" s="86">
        <v>516500</v>
      </c>
      <c r="Y4613" s="86">
        <v>516500</v>
      </c>
      <c r="Z4613" s="86">
        <v>501500</v>
      </c>
      <c r="AA4613" s="86">
        <v>501500</v>
      </c>
      <c r="AB4613" s="86">
        <v>0</v>
      </c>
    </row>
    <row r="4614" spans="1:28" s="85" customFormat="1" x14ac:dyDescent="0.2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1667</v>
      </c>
      <c r="F4614" s="85" t="s">
        <v>2723</v>
      </c>
      <c r="G4614" s="85" t="s">
        <v>1162</v>
      </c>
      <c r="H4614" s="85" t="s">
        <v>1163</v>
      </c>
      <c r="I4614" s="85" t="s">
        <v>2392</v>
      </c>
      <c r="J4614" s="85" t="s">
        <v>2393</v>
      </c>
      <c r="K4614" s="85" t="s">
        <v>1331</v>
      </c>
      <c r="L4614" s="85" t="s">
        <v>1332</v>
      </c>
      <c r="M4614" s="85" t="s">
        <v>1333</v>
      </c>
      <c r="N4614" s="85" t="s">
        <v>1334</v>
      </c>
      <c r="O4614" s="85" t="s">
        <v>1335</v>
      </c>
      <c r="P4614" s="85" t="s">
        <v>1336</v>
      </c>
      <c r="Q4614" s="85" t="s">
        <v>1337</v>
      </c>
      <c r="R4614" s="85" t="s">
        <v>1338</v>
      </c>
      <c r="S4614" s="85" t="s">
        <v>472</v>
      </c>
      <c r="T4614" s="85" t="s">
        <v>2596</v>
      </c>
      <c r="U4614" s="86">
        <v>160000</v>
      </c>
      <c r="V4614" s="86">
        <v>0</v>
      </c>
      <c r="W4614" s="86">
        <v>160000</v>
      </c>
      <c r="X4614" s="86">
        <v>83311</v>
      </c>
      <c r="Y4614" s="86">
        <v>83311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1667</v>
      </c>
      <c r="F4615" s="85" t="s">
        <v>2723</v>
      </c>
      <c r="G4615" s="85" t="s">
        <v>1162</v>
      </c>
      <c r="H4615" s="85" t="s">
        <v>1163</v>
      </c>
      <c r="I4615" s="85" t="s">
        <v>2392</v>
      </c>
      <c r="J4615" s="85" t="s">
        <v>2393</v>
      </c>
      <c r="K4615" s="85" t="s">
        <v>1331</v>
      </c>
      <c r="L4615" s="85" t="s">
        <v>1332</v>
      </c>
      <c r="M4615" s="85" t="s">
        <v>1333</v>
      </c>
      <c r="N4615" s="85" t="s">
        <v>1334</v>
      </c>
      <c r="O4615" s="85" t="s">
        <v>1339</v>
      </c>
      <c r="P4615" s="85" t="s">
        <v>1340</v>
      </c>
      <c r="Q4615" s="85" t="s">
        <v>1341</v>
      </c>
      <c r="R4615" s="85" t="s">
        <v>1342</v>
      </c>
      <c r="S4615" s="85" t="s">
        <v>473</v>
      </c>
      <c r="T4615" s="85" t="s">
        <v>474</v>
      </c>
      <c r="U4615" s="86">
        <v>109300</v>
      </c>
      <c r="V4615" s="86">
        <v>0</v>
      </c>
      <c r="W4615" s="86">
        <v>109300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1667</v>
      </c>
      <c r="F4616" s="85" t="s">
        <v>2723</v>
      </c>
      <c r="G4616" s="85" t="s">
        <v>1162</v>
      </c>
      <c r="H4616" s="85" t="s">
        <v>1163</v>
      </c>
      <c r="I4616" s="85" t="s">
        <v>2392</v>
      </c>
      <c r="J4616" s="85" t="s">
        <v>2393</v>
      </c>
      <c r="K4616" s="85" t="s">
        <v>1331</v>
      </c>
      <c r="L4616" s="85" t="s">
        <v>1332</v>
      </c>
      <c r="M4616" s="85" t="s">
        <v>1333</v>
      </c>
      <c r="N4616" s="85" t="s">
        <v>1334</v>
      </c>
      <c r="O4616" s="85" t="s">
        <v>1532</v>
      </c>
      <c r="P4616" s="85" t="s">
        <v>1533</v>
      </c>
      <c r="Q4616" s="85" t="s">
        <v>1534</v>
      </c>
      <c r="R4616" s="85" t="s">
        <v>1535</v>
      </c>
      <c r="S4616" s="85" t="s">
        <v>1975</v>
      </c>
      <c r="T4616" s="85" t="s">
        <v>2043</v>
      </c>
      <c r="U4616" s="86">
        <v>0</v>
      </c>
      <c r="V4616" s="86">
        <v>600</v>
      </c>
      <c r="W4616" s="86">
        <v>600</v>
      </c>
      <c r="X4616" s="86">
        <v>600</v>
      </c>
      <c r="Y4616" s="86">
        <v>600</v>
      </c>
      <c r="Z4616" s="86">
        <v>600</v>
      </c>
      <c r="AA4616" s="86">
        <v>600</v>
      </c>
      <c r="AB4616" s="86">
        <v>0</v>
      </c>
    </row>
    <row r="4617" spans="1:28" s="85" customFormat="1" x14ac:dyDescent="0.2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1667</v>
      </c>
      <c r="F4617" s="85" t="s">
        <v>2723</v>
      </c>
      <c r="G4617" s="85" t="s">
        <v>1162</v>
      </c>
      <c r="H4617" s="85" t="s">
        <v>1163</v>
      </c>
      <c r="I4617" s="85" t="s">
        <v>2392</v>
      </c>
      <c r="J4617" s="85" t="s">
        <v>2393</v>
      </c>
      <c r="K4617" s="85" t="s">
        <v>1331</v>
      </c>
      <c r="L4617" s="85" t="s">
        <v>1332</v>
      </c>
      <c r="M4617" s="85" t="s">
        <v>1333</v>
      </c>
      <c r="N4617" s="85" t="s">
        <v>1334</v>
      </c>
      <c r="O4617" s="85" t="s">
        <v>1444</v>
      </c>
      <c r="P4617" s="85" t="s">
        <v>1445</v>
      </c>
      <c r="Q4617" s="85" t="s">
        <v>1616</v>
      </c>
      <c r="R4617" s="85" t="s">
        <v>1617</v>
      </c>
      <c r="S4617" s="85" t="s">
        <v>2644</v>
      </c>
      <c r="T4617" s="85" t="s">
        <v>2645</v>
      </c>
      <c r="U4617" s="86">
        <v>0</v>
      </c>
      <c r="V4617" s="86">
        <v>35000</v>
      </c>
      <c r="W4617" s="86">
        <v>35000</v>
      </c>
      <c r="X4617" s="86">
        <v>15000</v>
      </c>
      <c r="Y4617" s="86">
        <v>15000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1667</v>
      </c>
      <c r="F4618" s="85" t="s">
        <v>2723</v>
      </c>
      <c r="G4618" s="85" t="s">
        <v>1162</v>
      </c>
      <c r="H4618" s="85" t="s">
        <v>1163</v>
      </c>
      <c r="I4618" s="85" t="s">
        <v>2392</v>
      </c>
      <c r="J4618" s="85" t="s">
        <v>2393</v>
      </c>
      <c r="K4618" s="85" t="s">
        <v>1331</v>
      </c>
      <c r="L4618" s="85" t="s">
        <v>1332</v>
      </c>
      <c r="M4618" s="85" t="s">
        <v>1333</v>
      </c>
      <c r="N4618" s="85" t="s">
        <v>1334</v>
      </c>
      <c r="O4618" s="85" t="s">
        <v>1444</v>
      </c>
      <c r="P4618" s="85" t="s">
        <v>1445</v>
      </c>
      <c r="Q4618" s="85" t="s">
        <v>1616</v>
      </c>
      <c r="R4618" s="85" t="s">
        <v>1617</v>
      </c>
      <c r="S4618" s="85" t="s">
        <v>2623</v>
      </c>
      <c r="T4618" s="85" t="s">
        <v>2624</v>
      </c>
      <c r="U4618" s="86">
        <v>0</v>
      </c>
      <c r="V4618" s="86">
        <v>250000</v>
      </c>
      <c r="W4618" s="86">
        <v>250000</v>
      </c>
      <c r="X4618" s="86">
        <v>250000</v>
      </c>
      <c r="Y4618" s="86">
        <v>250000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1667</v>
      </c>
      <c r="F4619" s="85" t="s">
        <v>2723</v>
      </c>
      <c r="G4619" s="85" t="s">
        <v>1162</v>
      </c>
      <c r="H4619" s="85" t="s">
        <v>1163</v>
      </c>
      <c r="I4619" s="85" t="s">
        <v>2392</v>
      </c>
      <c r="J4619" s="85" t="s">
        <v>2393</v>
      </c>
      <c r="K4619" s="85" t="s">
        <v>1331</v>
      </c>
      <c r="L4619" s="85" t="s">
        <v>1332</v>
      </c>
      <c r="M4619" s="85" t="s">
        <v>1333</v>
      </c>
      <c r="N4619" s="85" t="s">
        <v>1334</v>
      </c>
      <c r="O4619" s="85" t="s">
        <v>1444</v>
      </c>
      <c r="P4619" s="85" t="s">
        <v>1445</v>
      </c>
      <c r="Q4619" s="85" t="s">
        <v>1519</v>
      </c>
      <c r="R4619" s="85" t="s">
        <v>2615</v>
      </c>
      <c r="S4619" s="85" t="s">
        <v>807</v>
      </c>
      <c r="T4619" s="85" t="s">
        <v>808</v>
      </c>
      <c r="U4619" s="86">
        <v>803827.9</v>
      </c>
      <c r="V4619" s="86">
        <v>-113000</v>
      </c>
      <c r="W4619" s="86">
        <v>690827.9</v>
      </c>
      <c r="X4619" s="86">
        <v>9425.4500000000007</v>
      </c>
      <c r="Y4619" s="86">
        <v>9425.4500000000007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1667</v>
      </c>
      <c r="F4620" s="85" t="s">
        <v>2723</v>
      </c>
      <c r="G4620" s="85" t="s">
        <v>1162</v>
      </c>
      <c r="H4620" s="85" t="s">
        <v>1163</v>
      </c>
      <c r="I4620" s="85" t="s">
        <v>2392</v>
      </c>
      <c r="J4620" s="85" t="s">
        <v>2393</v>
      </c>
      <c r="K4620" s="85" t="s">
        <v>1331</v>
      </c>
      <c r="L4620" s="85" t="s">
        <v>1332</v>
      </c>
      <c r="M4620" s="85" t="s">
        <v>1343</v>
      </c>
      <c r="N4620" s="85" t="s">
        <v>1344</v>
      </c>
      <c r="O4620" s="85" t="s">
        <v>1345</v>
      </c>
      <c r="P4620" s="85" t="s">
        <v>1346</v>
      </c>
      <c r="Q4620" s="85" t="s">
        <v>1347</v>
      </c>
      <c r="R4620" s="85" t="s">
        <v>1348</v>
      </c>
      <c r="S4620" s="85" t="s">
        <v>2481</v>
      </c>
      <c r="T4620" s="85" t="s">
        <v>2482</v>
      </c>
      <c r="U4620" s="86">
        <v>93000</v>
      </c>
      <c r="V4620" s="86">
        <v>0</v>
      </c>
      <c r="W4620" s="86">
        <v>93000</v>
      </c>
      <c r="X4620" s="86">
        <v>62333.33</v>
      </c>
      <c r="Y4620" s="86">
        <v>62333.33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1667</v>
      </c>
      <c r="F4621" s="85" t="s">
        <v>2723</v>
      </c>
      <c r="G4621" s="85" t="s">
        <v>1162</v>
      </c>
      <c r="H4621" s="85" t="s">
        <v>1163</v>
      </c>
      <c r="I4621" s="85" t="s">
        <v>107</v>
      </c>
      <c r="J4621" s="85" t="s">
        <v>2366</v>
      </c>
      <c r="K4621" s="85" t="s">
        <v>1241</v>
      </c>
      <c r="L4621" s="85" t="s">
        <v>1242</v>
      </c>
      <c r="M4621" s="85" t="s">
        <v>1247</v>
      </c>
      <c r="N4621" s="85" t="s">
        <v>1248</v>
      </c>
      <c r="O4621" s="85" t="s">
        <v>1249</v>
      </c>
      <c r="P4621" s="85" t="s">
        <v>392</v>
      </c>
      <c r="Q4621" s="85" t="s">
        <v>1250</v>
      </c>
      <c r="R4621" s="85" t="s">
        <v>1251</v>
      </c>
      <c r="S4621" s="85" t="s">
        <v>391</v>
      </c>
      <c r="T4621" s="85" t="s">
        <v>392</v>
      </c>
      <c r="U4621" s="86">
        <v>112600</v>
      </c>
      <c r="V4621" s="86">
        <v>-34072</v>
      </c>
      <c r="W4621" s="86">
        <v>78528</v>
      </c>
      <c r="X4621" s="86">
        <v>16000</v>
      </c>
      <c r="Y4621" s="86">
        <v>16000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1667</v>
      </c>
      <c r="F4622" s="85" t="s">
        <v>2723</v>
      </c>
      <c r="G4622" s="85" t="s">
        <v>1162</v>
      </c>
      <c r="H4622" s="85" t="s">
        <v>1163</v>
      </c>
      <c r="I4622" s="85" t="s">
        <v>2367</v>
      </c>
      <c r="J4622" s="85" t="s">
        <v>2368</v>
      </c>
      <c r="K4622" s="85" t="s">
        <v>1241</v>
      </c>
      <c r="L4622" s="85" t="s">
        <v>1242</v>
      </c>
      <c r="M4622" s="85" t="s">
        <v>1243</v>
      </c>
      <c r="N4622" s="85" t="s">
        <v>1244</v>
      </c>
      <c r="O4622" s="85" t="s">
        <v>1245</v>
      </c>
      <c r="P4622" s="85" t="s">
        <v>1244</v>
      </c>
      <c r="Q4622" s="85" t="s">
        <v>1256</v>
      </c>
      <c r="R4622" s="85" t="s">
        <v>1257</v>
      </c>
      <c r="S4622" s="85" t="s">
        <v>705</v>
      </c>
      <c r="T4622" s="85" t="s">
        <v>1257</v>
      </c>
      <c r="U4622" s="86">
        <v>0</v>
      </c>
      <c r="V4622" s="86">
        <v>15000</v>
      </c>
      <c r="W4622" s="86">
        <v>15000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1667</v>
      </c>
      <c r="F4623" s="85" t="s">
        <v>2723</v>
      </c>
      <c r="G4623" s="85" t="s">
        <v>1162</v>
      </c>
      <c r="H4623" s="85" t="s">
        <v>1163</v>
      </c>
      <c r="I4623" s="85" t="s">
        <v>2367</v>
      </c>
      <c r="J4623" s="85" t="s">
        <v>2368</v>
      </c>
      <c r="K4623" s="85" t="s">
        <v>1241</v>
      </c>
      <c r="L4623" s="85" t="s">
        <v>1242</v>
      </c>
      <c r="M4623" s="85" t="s">
        <v>1247</v>
      </c>
      <c r="N4623" s="85" t="s">
        <v>1248</v>
      </c>
      <c r="O4623" s="85" t="s">
        <v>1249</v>
      </c>
      <c r="P4623" s="85" t="s">
        <v>392</v>
      </c>
      <c r="Q4623" s="85" t="s">
        <v>1250</v>
      </c>
      <c r="R4623" s="85" t="s">
        <v>1251</v>
      </c>
      <c r="S4623" s="85" t="s">
        <v>391</v>
      </c>
      <c r="T4623" s="85" t="s">
        <v>392</v>
      </c>
      <c r="U4623" s="86">
        <v>111700</v>
      </c>
      <c r="V4623" s="86">
        <v>-24844</v>
      </c>
      <c r="W4623" s="86">
        <v>86856</v>
      </c>
      <c r="X4623" s="86">
        <v>58920</v>
      </c>
      <c r="Y4623" s="86">
        <v>58920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1667</v>
      </c>
      <c r="F4624" s="85" t="s">
        <v>2723</v>
      </c>
      <c r="G4624" s="85" t="s">
        <v>1162</v>
      </c>
      <c r="H4624" s="85" t="s">
        <v>1163</v>
      </c>
      <c r="I4624" s="85" t="s">
        <v>2388</v>
      </c>
      <c r="J4624" s="85" t="s">
        <v>2389</v>
      </c>
      <c r="K4624" s="85" t="s">
        <v>1360</v>
      </c>
      <c r="L4624" s="85" t="s">
        <v>1361</v>
      </c>
      <c r="M4624" s="85" t="s">
        <v>1510</v>
      </c>
      <c r="N4624" s="85" t="s">
        <v>1511</v>
      </c>
      <c r="O4624" s="85" t="s">
        <v>1512</v>
      </c>
      <c r="P4624" s="85" t="s">
        <v>1513</v>
      </c>
      <c r="Q4624" s="85" t="s">
        <v>1585</v>
      </c>
      <c r="R4624" s="85" t="s">
        <v>1586</v>
      </c>
      <c r="S4624" s="85" t="s">
        <v>2536</v>
      </c>
      <c r="T4624" s="85" t="s">
        <v>2537</v>
      </c>
      <c r="U4624" s="86">
        <v>30000</v>
      </c>
      <c r="V4624" s="86">
        <v>39300</v>
      </c>
      <c r="W4624" s="86">
        <v>69300</v>
      </c>
      <c r="X4624" s="86">
        <v>69300</v>
      </c>
      <c r="Y4624" s="86">
        <v>69300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1667</v>
      </c>
      <c r="F4625" s="85" t="s">
        <v>2723</v>
      </c>
      <c r="G4625" s="85" t="s">
        <v>1162</v>
      </c>
      <c r="H4625" s="85" t="s">
        <v>1163</v>
      </c>
      <c r="I4625" s="85" t="s">
        <v>2388</v>
      </c>
      <c r="J4625" s="85" t="s">
        <v>2389</v>
      </c>
      <c r="K4625" s="85" t="s">
        <v>1241</v>
      </c>
      <c r="L4625" s="85" t="s">
        <v>1242</v>
      </c>
      <c r="M4625" s="85" t="s">
        <v>1247</v>
      </c>
      <c r="N4625" s="85" t="s">
        <v>1248</v>
      </c>
      <c r="O4625" s="85" t="s">
        <v>1374</v>
      </c>
      <c r="P4625" s="85" t="s">
        <v>768</v>
      </c>
      <c r="Q4625" s="85" t="s">
        <v>1375</v>
      </c>
      <c r="R4625" s="85" t="s">
        <v>1376</v>
      </c>
      <c r="S4625" s="85" t="s">
        <v>767</v>
      </c>
      <c r="T4625" s="85" t="s">
        <v>768</v>
      </c>
      <c r="U4625" s="86">
        <v>40000</v>
      </c>
      <c r="V4625" s="86">
        <v>-34072</v>
      </c>
      <c r="W4625" s="86">
        <v>5928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1667</v>
      </c>
      <c r="F4626" s="85" t="s">
        <v>2723</v>
      </c>
      <c r="G4626" s="85" t="s">
        <v>1162</v>
      </c>
      <c r="H4626" s="85" t="s">
        <v>1163</v>
      </c>
      <c r="I4626" s="85" t="s">
        <v>2388</v>
      </c>
      <c r="J4626" s="85" t="s">
        <v>2389</v>
      </c>
      <c r="K4626" s="85" t="s">
        <v>1241</v>
      </c>
      <c r="L4626" s="85" t="s">
        <v>1242</v>
      </c>
      <c r="M4626" s="85" t="s">
        <v>1247</v>
      </c>
      <c r="N4626" s="85" t="s">
        <v>1248</v>
      </c>
      <c r="O4626" s="85" t="s">
        <v>1374</v>
      </c>
      <c r="P4626" s="85" t="s">
        <v>768</v>
      </c>
      <c r="Q4626" s="85" t="s">
        <v>1375</v>
      </c>
      <c r="R4626" s="85" t="s">
        <v>1376</v>
      </c>
      <c r="S4626" s="85" t="s">
        <v>870</v>
      </c>
      <c r="T4626" s="85" t="s">
        <v>871</v>
      </c>
      <c r="U4626" s="86">
        <v>79500</v>
      </c>
      <c r="V4626" s="86">
        <v>-2375</v>
      </c>
      <c r="W4626" s="86">
        <v>77125</v>
      </c>
      <c r="X4626" s="86">
        <v>24522.9</v>
      </c>
      <c r="Y4626" s="86">
        <v>24522.9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1667</v>
      </c>
      <c r="F4627" s="85" t="s">
        <v>2723</v>
      </c>
      <c r="G4627" s="85" t="s">
        <v>1164</v>
      </c>
      <c r="H4627" s="85" t="s">
        <v>1165</v>
      </c>
      <c r="I4627" s="85" t="s">
        <v>2364</v>
      </c>
      <c r="J4627" s="85" t="s">
        <v>2365</v>
      </c>
      <c r="K4627" s="85" t="s">
        <v>1275</v>
      </c>
      <c r="L4627" s="85" t="s">
        <v>1276</v>
      </c>
      <c r="M4627" s="85" t="s">
        <v>1277</v>
      </c>
      <c r="N4627" s="85" t="s">
        <v>1278</v>
      </c>
      <c r="O4627" s="85" t="s">
        <v>1279</v>
      </c>
      <c r="P4627" s="85" t="s">
        <v>1280</v>
      </c>
      <c r="Q4627" s="85" t="s">
        <v>1380</v>
      </c>
      <c r="R4627" s="85" t="s">
        <v>1381</v>
      </c>
      <c r="S4627" s="85" t="s">
        <v>685</v>
      </c>
      <c r="T4627" s="85" t="s">
        <v>686</v>
      </c>
      <c r="U4627" s="86">
        <v>100000</v>
      </c>
      <c r="V4627" s="86">
        <v>0</v>
      </c>
      <c r="W4627" s="86">
        <v>100000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1667</v>
      </c>
      <c r="F4628" s="85" t="s">
        <v>2723</v>
      </c>
      <c r="G4628" s="85" t="s">
        <v>1164</v>
      </c>
      <c r="H4628" s="85" t="s">
        <v>1165</v>
      </c>
      <c r="I4628" s="85" t="s">
        <v>2364</v>
      </c>
      <c r="J4628" s="85" t="s">
        <v>2365</v>
      </c>
      <c r="K4628" s="85" t="s">
        <v>1275</v>
      </c>
      <c r="L4628" s="85" t="s">
        <v>1276</v>
      </c>
      <c r="M4628" s="85" t="s">
        <v>1277</v>
      </c>
      <c r="N4628" s="85" t="s">
        <v>1278</v>
      </c>
      <c r="O4628" s="85" t="s">
        <v>1371</v>
      </c>
      <c r="P4628" s="85" t="s">
        <v>1372</v>
      </c>
      <c r="Q4628" s="85" t="s">
        <v>1414</v>
      </c>
      <c r="R4628" s="85" t="s">
        <v>1415</v>
      </c>
      <c r="S4628" s="85" t="s">
        <v>631</v>
      </c>
      <c r="T4628" s="85" t="s">
        <v>632</v>
      </c>
      <c r="U4628" s="86">
        <v>1500</v>
      </c>
      <c r="V4628" s="86">
        <v>0</v>
      </c>
      <c r="W4628" s="86">
        <v>1500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1667</v>
      </c>
      <c r="F4629" s="85" t="s">
        <v>2723</v>
      </c>
      <c r="G4629" s="85" t="s">
        <v>1164</v>
      </c>
      <c r="H4629" s="85" t="s">
        <v>1165</v>
      </c>
      <c r="I4629" s="85" t="s">
        <v>2364</v>
      </c>
      <c r="J4629" s="85" t="s">
        <v>2365</v>
      </c>
      <c r="K4629" s="85" t="s">
        <v>1360</v>
      </c>
      <c r="L4629" s="85" t="s">
        <v>1361</v>
      </c>
      <c r="M4629" s="85" t="s">
        <v>1388</v>
      </c>
      <c r="N4629" s="85" t="s">
        <v>1389</v>
      </c>
      <c r="O4629" s="85" t="s">
        <v>1390</v>
      </c>
      <c r="P4629" s="85" t="s">
        <v>1391</v>
      </c>
      <c r="Q4629" s="85" t="s">
        <v>1392</v>
      </c>
      <c r="R4629" s="85" t="s">
        <v>1393</v>
      </c>
      <c r="S4629" s="85" t="s">
        <v>536</v>
      </c>
      <c r="T4629" s="85" t="s">
        <v>537</v>
      </c>
      <c r="U4629" s="86">
        <v>100000</v>
      </c>
      <c r="V4629" s="86">
        <v>0</v>
      </c>
      <c r="W4629" s="86">
        <v>100000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1667</v>
      </c>
      <c r="F4630" s="85" t="s">
        <v>2723</v>
      </c>
      <c r="G4630" s="85" t="s">
        <v>1164</v>
      </c>
      <c r="H4630" s="85" t="s">
        <v>1165</v>
      </c>
      <c r="I4630" s="85" t="s">
        <v>2392</v>
      </c>
      <c r="J4630" s="85" t="s">
        <v>2393</v>
      </c>
      <c r="K4630" s="85" t="s">
        <v>1331</v>
      </c>
      <c r="L4630" s="85" t="s">
        <v>1332</v>
      </c>
      <c r="M4630" s="85" t="s">
        <v>1333</v>
      </c>
      <c r="N4630" s="85" t="s">
        <v>1334</v>
      </c>
      <c r="O4630" s="85" t="s">
        <v>1339</v>
      </c>
      <c r="P4630" s="85" t="s">
        <v>1340</v>
      </c>
      <c r="Q4630" s="85" t="s">
        <v>1341</v>
      </c>
      <c r="R4630" s="85" t="s">
        <v>1342</v>
      </c>
      <c r="S4630" s="85" t="s">
        <v>473</v>
      </c>
      <c r="T4630" s="85" t="s">
        <v>474</v>
      </c>
      <c r="U4630" s="86">
        <v>150000</v>
      </c>
      <c r="V4630" s="86">
        <v>0</v>
      </c>
      <c r="W4630" s="86">
        <v>150000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1667</v>
      </c>
      <c r="F4631" s="85" t="s">
        <v>2723</v>
      </c>
      <c r="G4631" s="85" t="s">
        <v>1164</v>
      </c>
      <c r="H4631" s="85" t="s">
        <v>1165</v>
      </c>
      <c r="I4631" s="85" t="s">
        <v>2392</v>
      </c>
      <c r="J4631" s="85" t="s">
        <v>2393</v>
      </c>
      <c r="K4631" s="85" t="s">
        <v>1331</v>
      </c>
      <c r="L4631" s="85" t="s">
        <v>1332</v>
      </c>
      <c r="M4631" s="85" t="s">
        <v>1333</v>
      </c>
      <c r="N4631" s="85" t="s">
        <v>1334</v>
      </c>
      <c r="O4631" s="85" t="s">
        <v>1339</v>
      </c>
      <c r="P4631" s="85" t="s">
        <v>1340</v>
      </c>
      <c r="Q4631" s="85" t="s">
        <v>1341</v>
      </c>
      <c r="R4631" s="85" t="s">
        <v>1342</v>
      </c>
      <c r="S4631" s="85" t="s">
        <v>2112</v>
      </c>
      <c r="T4631" s="85" t="s">
        <v>2113</v>
      </c>
      <c r="U4631" s="86">
        <v>55700</v>
      </c>
      <c r="V4631" s="86">
        <v>0</v>
      </c>
      <c r="W4631" s="86">
        <v>55700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1667</v>
      </c>
      <c r="F4632" s="85" t="s">
        <v>2723</v>
      </c>
      <c r="G4632" s="85" t="s">
        <v>1164</v>
      </c>
      <c r="H4632" s="85" t="s">
        <v>1165</v>
      </c>
      <c r="I4632" s="85" t="s">
        <v>2392</v>
      </c>
      <c r="J4632" s="85" t="s">
        <v>2393</v>
      </c>
      <c r="K4632" s="85" t="s">
        <v>1331</v>
      </c>
      <c r="L4632" s="85" t="s">
        <v>1332</v>
      </c>
      <c r="M4632" s="85" t="s">
        <v>1333</v>
      </c>
      <c r="N4632" s="85" t="s">
        <v>1334</v>
      </c>
      <c r="O4632" s="85" t="s">
        <v>1532</v>
      </c>
      <c r="P4632" s="85" t="s">
        <v>1533</v>
      </c>
      <c r="Q4632" s="85" t="s">
        <v>1534</v>
      </c>
      <c r="R4632" s="85" t="s">
        <v>1535</v>
      </c>
      <c r="S4632" s="85" t="s">
        <v>1975</v>
      </c>
      <c r="T4632" s="85" t="s">
        <v>2043</v>
      </c>
      <c r="U4632" s="86">
        <v>246820</v>
      </c>
      <c r="V4632" s="86">
        <v>-5720</v>
      </c>
      <c r="W4632" s="86">
        <v>241100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1667</v>
      </c>
      <c r="F4633" s="85" t="s">
        <v>2723</v>
      </c>
      <c r="G4633" s="85" t="s">
        <v>1164</v>
      </c>
      <c r="H4633" s="85" t="s">
        <v>1165</v>
      </c>
      <c r="I4633" s="85" t="s">
        <v>2392</v>
      </c>
      <c r="J4633" s="85" t="s">
        <v>2393</v>
      </c>
      <c r="K4633" s="85" t="s">
        <v>1331</v>
      </c>
      <c r="L4633" s="85" t="s">
        <v>1332</v>
      </c>
      <c r="M4633" s="85" t="s">
        <v>1333</v>
      </c>
      <c r="N4633" s="85" t="s">
        <v>1334</v>
      </c>
      <c r="O4633" s="85" t="s">
        <v>1444</v>
      </c>
      <c r="P4633" s="85" t="s">
        <v>1445</v>
      </c>
      <c r="Q4633" s="85" t="s">
        <v>1616</v>
      </c>
      <c r="R4633" s="85" t="s">
        <v>1617</v>
      </c>
      <c r="S4633" s="85" t="s">
        <v>2644</v>
      </c>
      <c r="T4633" s="85" t="s">
        <v>2645</v>
      </c>
      <c r="U4633" s="86">
        <v>42500</v>
      </c>
      <c r="V4633" s="86">
        <v>563241</v>
      </c>
      <c r="W4633" s="86">
        <v>605741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1667</v>
      </c>
      <c r="F4634" s="85" t="s">
        <v>2723</v>
      </c>
      <c r="G4634" s="85" t="s">
        <v>1164</v>
      </c>
      <c r="H4634" s="85" t="s">
        <v>1165</v>
      </c>
      <c r="I4634" s="85" t="s">
        <v>2392</v>
      </c>
      <c r="J4634" s="85" t="s">
        <v>2393</v>
      </c>
      <c r="K4634" s="85" t="s">
        <v>1331</v>
      </c>
      <c r="L4634" s="85" t="s">
        <v>1332</v>
      </c>
      <c r="M4634" s="85" t="s">
        <v>1333</v>
      </c>
      <c r="N4634" s="85" t="s">
        <v>1334</v>
      </c>
      <c r="O4634" s="85" t="s">
        <v>1444</v>
      </c>
      <c r="P4634" s="85" t="s">
        <v>1445</v>
      </c>
      <c r="Q4634" s="85" t="s">
        <v>1616</v>
      </c>
      <c r="R4634" s="85" t="s">
        <v>1617</v>
      </c>
      <c r="S4634" s="85" t="s">
        <v>2623</v>
      </c>
      <c r="T4634" s="85" t="s">
        <v>2624</v>
      </c>
      <c r="U4634" s="86">
        <v>300000</v>
      </c>
      <c r="V4634" s="86">
        <v>-145000</v>
      </c>
      <c r="W4634" s="86">
        <v>155000</v>
      </c>
      <c r="X4634" s="86">
        <v>105000</v>
      </c>
      <c r="Y4634" s="86">
        <v>105000</v>
      </c>
      <c r="Z4634" s="86">
        <v>105000</v>
      </c>
      <c r="AA4634" s="86">
        <v>0</v>
      </c>
      <c r="AB4634" s="86">
        <v>105000</v>
      </c>
    </row>
    <row r="4635" spans="1:28" s="85" customFormat="1" x14ac:dyDescent="0.2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1667</v>
      </c>
      <c r="F4635" s="85" t="s">
        <v>2723</v>
      </c>
      <c r="G4635" s="85" t="s">
        <v>1164</v>
      </c>
      <c r="H4635" s="85" t="s">
        <v>1165</v>
      </c>
      <c r="I4635" s="85" t="s">
        <v>2392</v>
      </c>
      <c r="J4635" s="85" t="s">
        <v>2393</v>
      </c>
      <c r="K4635" s="85" t="s">
        <v>1331</v>
      </c>
      <c r="L4635" s="85" t="s">
        <v>1332</v>
      </c>
      <c r="M4635" s="85" t="s">
        <v>1333</v>
      </c>
      <c r="N4635" s="85" t="s">
        <v>1334</v>
      </c>
      <c r="O4635" s="85" t="s">
        <v>1444</v>
      </c>
      <c r="P4635" s="85" t="s">
        <v>1445</v>
      </c>
      <c r="Q4635" s="85" t="s">
        <v>1519</v>
      </c>
      <c r="R4635" s="85" t="s">
        <v>2615</v>
      </c>
      <c r="S4635" s="85" t="s">
        <v>807</v>
      </c>
      <c r="T4635" s="85" t="s">
        <v>808</v>
      </c>
      <c r="U4635" s="86">
        <v>6000</v>
      </c>
      <c r="V4635" s="86">
        <v>0</v>
      </c>
      <c r="W4635" s="86">
        <v>6000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1667</v>
      </c>
      <c r="F4636" s="85" t="s">
        <v>2723</v>
      </c>
      <c r="G4636" s="85" t="s">
        <v>1164</v>
      </c>
      <c r="H4636" s="85" t="s">
        <v>1165</v>
      </c>
      <c r="I4636" s="85" t="s">
        <v>107</v>
      </c>
      <c r="J4636" s="85" t="s">
        <v>2366</v>
      </c>
      <c r="K4636" s="85" t="s">
        <v>1241</v>
      </c>
      <c r="L4636" s="85" t="s">
        <v>1242</v>
      </c>
      <c r="M4636" s="85" t="s">
        <v>1247</v>
      </c>
      <c r="N4636" s="85" t="s">
        <v>1248</v>
      </c>
      <c r="O4636" s="85" t="s">
        <v>1249</v>
      </c>
      <c r="P4636" s="85" t="s">
        <v>392</v>
      </c>
      <c r="Q4636" s="85" t="s">
        <v>1250</v>
      </c>
      <c r="R4636" s="85" t="s">
        <v>1251</v>
      </c>
      <c r="S4636" s="85" t="s">
        <v>391</v>
      </c>
      <c r="T4636" s="85" t="s">
        <v>392</v>
      </c>
      <c r="U4636" s="86">
        <v>30457.51</v>
      </c>
      <c r="V4636" s="86">
        <v>0</v>
      </c>
      <c r="W4636" s="86">
        <v>30457.51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1667</v>
      </c>
      <c r="F4637" s="85" t="s">
        <v>2723</v>
      </c>
      <c r="G4637" s="85" t="s">
        <v>1164</v>
      </c>
      <c r="H4637" s="85" t="s">
        <v>1165</v>
      </c>
      <c r="I4637" s="85" t="s">
        <v>2367</v>
      </c>
      <c r="J4637" s="85" t="s">
        <v>2368</v>
      </c>
      <c r="K4637" s="85" t="s">
        <v>1241</v>
      </c>
      <c r="L4637" s="85" t="s">
        <v>1242</v>
      </c>
      <c r="M4637" s="85" t="s">
        <v>1247</v>
      </c>
      <c r="N4637" s="85" t="s">
        <v>1248</v>
      </c>
      <c r="O4637" s="85" t="s">
        <v>1249</v>
      </c>
      <c r="P4637" s="85" t="s">
        <v>392</v>
      </c>
      <c r="Q4637" s="85" t="s">
        <v>1250</v>
      </c>
      <c r="R4637" s="85" t="s">
        <v>1251</v>
      </c>
      <c r="S4637" s="85" t="s">
        <v>391</v>
      </c>
      <c r="T4637" s="85" t="s">
        <v>392</v>
      </c>
      <c r="U4637" s="86">
        <v>0</v>
      </c>
      <c r="V4637" s="86">
        <v>100000</v>
      </c>
      <c r="W4637" s="86">
        <v>100000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1667</v>
      </c>
      <c r="F4638" s="85" t="s">
        <v>2723</v>
      </c>
      <c r="G4638" s="85" t="s">
        <v>1164</v>
      </c>
      <c r="H4638" s="85" t="s">
        <v>1165</v>
      </c>
      <c r="I4638" s="85" t="s">
        <v>2367</v>
      </c>
      <c r="J4638" s="85" t="s">
        <v>2368</v>
      </c>
      <c r="K4638" s="85" t="s">
        <v>1241</v>
      </c>
      <c r="L4638" s="85" t="s">
        <v>1242</v>
      </c>
      <c r="M4638" s="85" t="s">
        <v>1247</v>
      </c>
      <c r="N4638" s="85" t="s">
        <v>1248</v>
      </c>
      <c r="O4638" s="85" t="s">
        <v>1249</v>
      </c>
      <c r="P4638" s="85" t="s">
        <v>392</v>
      </c>
      <c r="Q4638" s="85" t="s">
        <v>1250</v>
      </c>
      <c r="R4638" s="85" t="s">
        <v>1251</v>
      </c>
      <c r="S4638" s="85" t="s">
        <v>405</v>
      </c>
      <c r="T4638" s="85" t="s">
        <v>406</v>
      </c>
      <c r="U4638" s="86">
        <v>0</v>
      </c>
      <c r="V4638" s="86">
        <v>839</v>
      </c>
      <c r="W4638" s="86">
        <v>839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1667</v>
      </c>
      <c r="F4639" s="85" t="s">
        <v>2723</v>
      </c>
      <c r="G4639" s="85" t="s">
        <v>1166</v>
      </c>
      <c r="H4639" s="85" t="s">
        <v>1167</v>
      </c>
      <c r="I4639" s="85" t="s">
        <v>2392</v>
      </c>
      <c r="J4639" s="85" t="s">
        <v>2393</v>
      </c>
      <c r="K4639" s="85" t="s">
        <v>1331</v>
      </c>
      <c r="L4639" s="85" t="s">
        <v>1332</v>
      </c>
      <c r="M4639" s="85" t="s">
        <v>1333</v>
      </c>
      <c r="N4639" s="85" t="s">
        <v>1334</v>
      </c>
      <c r="O4639" s="85" t="s">
        <v>1444</v>
      </c>
      <c r="P4639" s="85" t="s">
        <v>1445</v>
      </c>
      <c r="Q4639" s="85" t="s">
        <v>1616</v>
      </c>
      <c r="R4639" s="85" t="s">
        <v>1617</v>
      </c>
      <c r="S4639" s="85" t="s">
        <v>2623</v>
      </c>
      <c r="T4639" s="85" t="s">
        <v>2624</v>
      </c>
      <c r="U4639" s="86">
        <v>2000000</v>
      </c>
      <c r="V4639" s="86">
        <v>0</v>
      </c>
      <c r="W4639" s="86">
        <v>2000000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1667</v>
      </c>
      <c r="F4640" s="85" t="s">
        <v>2723</v>
      </c>
      <c r="G4640" s="85" t="s">
        <v>1168</v>
      </c>
      <c r="H4640" s="85" t="s">
        <v>1169</v>
      </c>
      <c r="I4640" s="85" t="s">
        <v>2359</v>
      </c>
      <c r="J4640" s="85" t="s">
        <v>2360</v>
      </c>
      <c r="K4640" s="85" t="s">
        <v>1236</v>
      </c>
      <c r="L4640" s="85" t="s">
        <v>1286</v>
      </c>
      <c r="M4640" s="85" t="s">
        <v>1304</v>
      </c>
      <c r="N4640" s="85" t="s">
        <v>1305</v>
      </c>
      <c r="O4640" s="85" t="s">
        <v>1306</v>
      </c>
      <c r="P4640" s="85" t="s">
        <v>2559</v>
      </c>
      <c r="Q4640" s="85" t="s">
        <v>1307</v>
      </c>
      <c r="R4640" s="85" t="s">
        <v>1308</v>
      </c>
      <c r="S4640" s="85" t="s">
        <v>448</v>
      </c>
      <c r="T4640" s="85" t="s">
        <v>449</v>
      </c>
      <c r="U4640" s="86">
        <v>8000</v>
      </c>
      <c r="V4640" s="86">
        <v>0</v>
      </c>
      <c r="W4640" s="86">
        <v>8000</v>
      </c>
      <c r="X4640" s="86">
        <v>4645</v>
      </c>
      <c r="Y4640" s="86">
        <v>4645</v>
      </c>
      <c r="Z4640" s="86">
        <v>4645</v>
      </c>
      <c r="AA4640" s="86">
        <v>1045</v>
      </c>
      <c r="AB4640" s="86">
        <v>3600</v>
      </c>
    </row>
    <row r="4641" spans="1:28" s="85" customFormat="1" x14ac:dyDescent="0.2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1667</v>
      </c>
      <c r="F4641" s="85" t="s">
        <v>2723</v>
      </c>
      <c r="G4641" s="85" t="s">
        <v>2724</v>
      </c>
      <c r="H4641" s="85" t="s">
        <v>2725</v>
      </c>
      <c r="I4641" s="85" t="s">
        <v>2392</v>
      </c>
      <c r="J4641" s="85" t="s">
        <v>2393</v>
      </c>
      <c r="K4641" s="85" t="s">
        <v>1331</v>
      </c>
      <c r="L4641" s="85" t="s">
        <v>1332</v>
      </c>
      <c r="M4641" s="85" t="s">
        <v>1333</v>
      </c>
      <c r="N4641" s="85" t="s">
        <v>1334</v>
      </c>
      <c r="O4641" s="85" t="s">
        <v>1335</v>
      </c>
      <c r="P4641" s="85" t="s">
        <v>1336</v>
      </c>
      <c r="Q4641" s="85" t="s">
        <v>1337</v>
      </c>
      <c r="R4641" s="85" t="s">
        <v>1338</v>
      </c>
      <c r="S4641" s="85" t="s">
        <v>472</v>
      </c>
      <c r="T4641" s="85" t="s">
        <v>2596</v>
      </c>
      <c r="U4641" s="86">
        <v>5500000</v>
      </c>
      <c r="V4641" s="86">
        <v>-3728241</v>
      </c>
      <c r="W4641" s="86">
        <v>1771759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1667</v>
      </c>
      <c r="F4642" s="85" t="s">
        <v>2723</v>
      </c>
      <c r="G4642" s="85" t="s">
        <v>2726</v>
      </c>
      <c r="H4642" s="85" t="s">
        <v>2727</v>
      </c>
      <c r="I4642" s="85" t="s">
        <v>2392</v>
      </c>
      <c r="J4642" s="85" t="s">
        <v>2393</v>
      </c>
      <c r="K4642" s="85" t="s">
        <v>1331</v>
      </c>
      <c r="L4642" s="85" t="s">
        <v>1332</v>
      </c>
      <c r="M4642" s="85" t="s">
        <v>1333</v>
      </c>
      <c r="N4642" s="85" t="s">
        <v>1334</v>
      </c>
      <c r="O4642" s="85" t="s">
        <v>1335</v>
      </c>
      <c r="P4642" s="85" t="s">
        <v>1336</v>
      </c>
      <c r="Q4642" s="85" t="s">
        <v>1337</v>
      </c>
      <c r="R4642" s="85" t="s">
        <v>1338</v>
      </c>
      <c r="S4642" s="85" t="s">
        <v>472</v>
      </c>
      <c r="T4642" s="85" t="s">
        <v>2596</v>
      </c>
      <c r="U4642" s="86">
        <v>4500000</v>
      </c>
      <c r="V4642" s="86">
        <v>0</v>
      </c>
      <c r="W4642" s="86">
        <v>4500000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1667</v>
      </c>
      <c r="F4643" s="85" t="s">
        <v>2723</v>
      </c>
      <c r="G4643" s="85" t="s">
        <v>2726</v>
      </c>
      <c r="H4643" s="85" t="s">
        <v>2727</v>
      </c>
      <c r="I4643" s="85" t="s">
        <v>2392</v>
      </c>
      <c r="J4643" s="85" t="s">
        <v>2393</v>
      </c>
      <c r="K4643" s="85" t="s">
        <v>1331</v>
      </c>
      <c r="L4643" s="85" t="s">
        <v>1332</v>
      </c>
      <c r="M4643" s="85" t="s">
        <v>1333</v>
      </c>
      <c r="N4643" s="85" t="s">
        <v>1334</v>
      </c>
      <c r="O4643" s="85" t="s">
        <v>1444</v>
      </c>
      <c r="P4643" s="85" t="s">
        <v>1445</v>
      </c>
      <c r="Q4643" s="85" t="s">
        <v>1446</v>
      </c>
      <c r="R4643" s="85" t="s">
        <v>630</v>
      </c>
      <c r="S4643" s="85" t="s">
        <v>629</v>
      </c>
      <c r="T4643" s="85" t="s">
        <v>630</v>
      </c>
      <c r="U4643" s="86">
        <v>1000000</v>
      </c>
      <c r="V4643" s="86">
        <v>0</v>
      </c>
      <c r="W4643" s="86">
        <v>1000000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1667</v>
      </c>
      <c r="F4644" s="85" t="s">
        <v>2723</v>
      </c>
      <c r="G4644" s="85" t="s">
        <v>1170</v>
      </c>
      <c r="H4644" s="85" t="s">
        <v>1171</v>
      </c>
      <c r="I4644" s="85" t="s">
        <v>2367</v>
      </c>
      <c r="J4644" s="85" t="s">
        <v>2368</v>
      </c>
      <c r="K4644" s="85" t="s">
        <v>1241</v>
      </c>
      <c r="L4644" s="85" t="s">
        <v>1242</v>
      </c>
      <c r="M4644" s="85" t="s">
        <v>1243</v>
      </c>
      <c r="N4644" s="85" t="s">
        <v>1244</v>
      </c>
      <c r="O4644" s="85" t="s">
        <v>1245</v>
      </c>
      <c r="P4644" s="85" t="s">
        <v>1244</v>
      </c>
      <c r="Q4644" s="85" t="s">
        <v>1246</v>
      </c>
      <c r="R4644" s="85" t="s">
        <v>1244</v>
      </c>
      <c r="S4644" s="85" t="s">
        <v>389</v>
      </c>
      <c r="T4644" s="85" t="s">
        <v>390</v>
      </c>
      <c r="U4644" s="86">
        <v>2473795.85</v>
      </c>
      <c r="V4644" s="86">
        <v>0</v>
      </c>
      <c r="W4644" s="86">
        <v>2473795.85</v>
      </c>
      <c r="X4644" s="86">
        <v>618448.97</v>
      </c>
      <c r="Y4644" s="86">
        <v>618448.97</v>
      </c>
      <c r="Z4644" s="86">
        <v>618448.97</v>
      </c>
      <c r="AA4644" s="86">
        <v>575510.06999999995</v>
      </c>
      <c r="AB4644" s="86">
        <v>42938.9</v>
      </c>
    </row>
    <row r="4645" spans="1:28" s="85" customFormat="1" x14ac:dyDescent="0.2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1667</v>
      </c>
      <c r="F4645" s="85" t="s">
        <v>2723</v>
      </c>
      <c r="G4645" s="85" t="s">
        <v>1172</v>
      </c>
      <c r="H4645" s="85" t="s">
        <v>1173</v>
      </c>
      <c r="I4645" s="85" t="s">
        <v>40</v>
      </c>
      <c r="J4645" s="85" t="s">
        <v>1821</v>
      </c>
      <c r="K4645" s="85" t="s">
        <v>1360</v>
      </c>
      <c r="L4645" s="85" t="s">
        <v>1361</v>
      </c>
      <c r="M4645" s="85" t="s">
        <v>1362</v>
      </c>
      <c r="N4645" s="85" t="s">
        <v>1363</v>
      </c>
      <c r="O4645" s="85" t="s">
        <v>1418</v>
      </c>
      <c r="P4645" s="85" t="s">
        <v>1419</v>
      </c>
      <c r="Q4645" s="85" t="s">
        <v>1420</v>
      </c>
      <c r="R4645" s="85" t="s">
        <v>1421</v>
      </c>
      <c r="S4645" s="85" t="s">
        <v>576</v>
      </c>
      <c r="T4645" s="85" t="s">
        <v>577</v>
      </c>
      <c r="U4645" s="86">
        <v>1687486.2</v>
      </c>
      <c r="V4645" s="86">
        <v>92753.7</v>
      </c>
      <c r="W4645" s="86">
        <v>1780239.9</v>
      </c>
      <c r="X4645" s="86">
        <v>1574630.17</v>
      </c>
      <c r="Y4645" s="86">
        <v>1574630.17</v>
      </c>
      <c r="Z4645" s="86">
        <v>532042.02</v>
      </c>
      <c r="AA4645" s="86">
        <v>0</v>
      </c>
      <c r="AB4645" s="86">
        <v>532042.02</v>
      </c>
    </row>
    <row r="4646" spans="1:28" s="85" customFormat="1" x14ac:dyDescent="0.2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1667</v>
      </c>
      <c r="F4646" s="85" t="s">
        <v>2723</v>
      </c>
      <c r="G4646" s="85" t="s">
        <v>1172</v>
      </c>
      <c r="H4646" s="85" t="s">
        <v>1173</v>
      </c>
      <c r="I4646" s="85" t="s">
        <v>42</v>
      </c>
      <c r="J4646" s="85" t="s">
        <v>1818</v>
      </c>
      <c r="K4646" s="85" t="s">
        <v>1360</v>
      </c>
      <c r="L4646" s="85" t="s">
        <v>1361</v>
      </c>
      <c r="M4646" s="85" t="s">
        <v>1362</v>
      </c>
      <c r="N4646" s="85" t="s">
        <v>1363</v>
      </c>
      <c r="O4646" s="85" t="s">
        <v>1418</v>
      </c>
      <c r="P4646" s="85" t="s">
        <v>1419</v>
      </c>
      <c r="Q4646" s="85" t="s">
        <v>1420</v>
      </c>
      <c r="R4646" s="85" t="s">
        <v>1421</v>
      </c>
      <c r="S4646" s="85" t="s">
        <v>576</v>
      </c>
      <c r="T4646" s="85" t="s">
        <v>577</v>
      </c>
      <c r="U4646" s="86">
        <v>454460.85</v>
      </c>
      <c r="V4646" s="86">
        <v>0</v>
      </c>
      <c r="W4646" s="86">
        <v>454460.85</v>
      </c>
      <c r="X4646" s="86">
        <v>429892.67</v>
      </c>
      <c r="Y4646" s="86">
        <v>268931.42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1667</v>
      </c>
      <c r="F4647" s="85" t="s">
        <v>2723</v>
      </c>
      <c r="G4647" s="85" t="s">
        <v>1172</v>
      </c>
      <c r="H4647" s="85" t="s">
        <v>1173</v>
      </c>
      <c r="I4647" s="85" t="s">
        <v>43</v>
      </c>
      <c r="J4647" s="85" t="s">
        <v>1819</v>
      </c>
      <c r="K4647" s="85" t="s">
        <v>1360</v>
      </c>
      <c r="L4647" s="85" t="s">
        <v>1361</v>
      </c>
      <c r="M4647" s="85" t="s">
        <v>1362</v>
      </c>
      <c r="N4647" s="85" t="s">
        <v>1363</v>
      </c>
      <c r="O4647" s="85" t="s">
        <v>1418</v>
      </c>
      <c r="P4647" s="85" t="s">
        <v>1419</v>
      </c>
      <c r="Q4647" s="85" t="s">
        <v>1420</v>
      </c>
      <c r="R4647" s="85" t="s">
        <v>1421</v>
      </c>
      <c r="S4647" s="85" t="s">
        <v>576</v>
      </c>
      <c r="T4647" s="85" t="s">
        <v>577</v>
      </c>
      <c r="U4647" s="86">
        <v>1518925.43</v>
      </c>
      <c r="V4647" s="86">
        <v>-63575</v>
      </c>
      <c r="W4647" s="86">
        <v>1455350.43</v>
      </c>
      <c r="X4647" s="86">
        <v>1360565.5</v>
      </c>
      <c r="Y4647" s="86">
        <v>1360565.5</v>
      </c>
      <c r="Z4647" s="86">
        <v>409317.7</v>
      </c>
      <c r="AA4647" s="86">
        <v>407677.63</v>
      </c>
      <c r="AB4647" s="86">
        <v>1640.07</v>
      </c>
    </row>
    <row r="4648" spans="1:28" s="85" customFormat="1" x14ac:dyDescent="0.2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1667</v>
      </c>
      <c r="F4648" s="85" t="s">
        <v>2723</v>
      </c>
      <c r="G4648" s="85" t="s">
        <v>1174</v>
      </c>
      <c r="H4648" s="85" t="s">
        <v>1175</v>
      </c>
      <c r="I4648" s="85" t="s">
        <v>40</v>
      </c>
      <c r="J4648" s="85" t="s">
        <v>1821</v>
      </c>
      <c r="K4648" s="85" t="s">
        <v>1360</v>
      </c>
      <c r="L4648" s="85" t="s">
        <v>1361</v>
      </c>
      <c r="M4648" s="85" t="s">
        <v>1486</v>
      </c>
      <c r="N4648" s="85" t="s">
        <v>1487</v>
      </c>
      <c r="O4648" s="85" t="s">
        <v>1488</v>
      </c>
      <c r="P4648" s="85" t="s">
        <v>1489</v>
      </c>
      <c r="Q4648" s="85" t="s">
        <v>1490</v>
      </c>
      <c r="R4648" s="85" t="s">
        <v>1489</v>
      </c>
      <c r="S4648" s="85" t="s">
        <v>672</v>
      </c>
      <c r="T4648" s="85" t="s">
        <v>673</v>
      </c>
      <c r="U4648" s="86">
        <v>184413.05</v>
      </c>
      <c r="V4648" s="86">
        <v>0</v>
      </c>
      <c r="W4648" s="86">
        <v>184413.05</v>
      </c>
      <c r="X4648" s="86">
        <v>184413.04</v>
      </c>
      <c r="Y4648" s="86">
        <v>184413.04</v>
      </c>
      <c r="Z4648" s="86">
        <v>96756.7</v>
      </c>
      <c r="AA4648" s="86">
        <v>0</v>
      </c>
      <c r="AB4648" s="86">
        <v>96756.7</v>
      </c>
    </row>
    <row r="4649" spans="1:28" s="85" customFormat="1" x14ac:dyDescent="0.2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1667</v>
      </c>
      <c r="F4649" s="85" t="s">
        <v>2723</v>
      </c>
      <c r="G4649" s="85" t="s">
        <v>1174</v>
      </c>
      <c r="H4649" s="85" t="s">
        <v>1175</v>
      </c>
      <c r="I4649" s="85" t="s">
        <v>41</v>
      </c>
      <c r="J4649" s="85" t="s">
        <v>1822</v>
      </c>
      <c r="K4649" s="85" t="s">
        <v>1360</v>
      </c>
      <c r="L4649" s="85" t="s">
        <v>1361</v>
      </c>
      <c r="M4649" s="85" t="s">
        <v>1486</v>
      </c>
      <c r="N4649" s="85" t="s">
        <v>1487</v>
      </c>
      <c r="O4649" s="85" t="s">
        <v>1597</v>
      </c>
      <c r="P4649" s="85" t="s">
        <v>966</v>
      </c>
      <c r="Q4649" s="85" t="s">
        <v>1598</v>
      </c>
      <c r="R4649" s="85" t="s">
        <v>966</v>
      </c>
      <c r="S4649" s="85" t="s">
        <v>965</v>
      </c>
      <c r="T4649" s="85" t="s">
        <v>966</v>
      </c>
      <c r="U4649" s="86">
        <v>85000</v>
      </c>
      <c r="V4649" s="86">
        <v>0</v>
      </c>
      <c r="W4649" s="86">
        <v>85000</v>
      </c>
      <c r="X4649" s="86">
        <v>56666.67</v>
      </c>
      <c r="Y4649" s="86">
        <v>56666.67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1667</v>
      </c>
      <c r="F4650" s="85" t="s">
        <v>2723</v>
      </c>
      <c r="G4650" s="85" t="s">
        <v>1174</v>
      </c>
      <c r="H4650" s="85" t="s">
        <v>1175</v>
      </c>
      <c r="I4650" s="85" t="s">
        <v>42</v>
      </c>
      <c r="J4650" s="85" t="s">
        <v>1818</v>
      </c>
      <c r="K4650" s="85" t="s">
        <v>1360</v>
      </c>
      <c r="L4650" s="85" t="s">
        <v>1361</v>
      </c>
      <c r="M4650" s="85" t="s">
        <v>1486</v>
      </c>
      <c r="N4650" s="85" t="s">
        <v>1487</v>
      </c>
      <c r="O4650" s="85" t="s">
        <v>1597</v>
      </c>
      <c r="P4650" s="85" t="s">
        <v>966</v>
      </c>
      <c r="Q4650" s="85" t="s">
        <v>1598</v>
      </c>
      <c r="R4650" s="85" t="s">
        <v>966</v>
      </c>
      <c r="S4650" s="85" t="s">
        <v>965</v>
      </c>
      <c r="T4650" s="85" t="s">
        <v>966</v>
      </c>
      <c r="U4650" s="86">
        <v>37660</v>
      </c>
      <c r="V4650" s="86">
        <v>0</v>
      </c>
      <c r="W4650" s="86">
        <v>37660</v>
      </c>
      <c r="X4650" s="86">
        <v>30128</v>
      </c>
      <c r="Y4650" s="86">
        <v>30128</v>
      </c>
      <c r="Z4650" s="86">
        <v>7532</v>
      </c>
      <c r="AA4650" s="86">
        <v>0</v>
      </c>
      <c r="AB4650" s="86">
        <v>7532</v>
      </c>
    </row>
    <row r="4651" spans="1:28" s="85" customFormat="1" x14ac:dyDescent="0.2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1667</v>
      </c>
      <c r="F4651" s="85" t="s">
        <v>2723</v>
      </c>
      <c r="G4651" s="85" t="s">
        <v>1174</v>
      </c>
      <c r="H4651" s="85" t="s">
        <v>1175</v>
      </c>
      <c r="I4651" s="85" t="s">
        <v>43</v>
      </c>
      <c r="J4651" s="85" t="s">
        <v>1819</v>
      </c>
      <c r="K4651" s="85" t="s">
        <v>1360</v>
      </c>
      <c r="L4651" s="85" t="s">
        <v>1361</v>
      </c>
      <c r="M4651" s="85" t="s">
        <v>1486</v>
      </c>
      <c r="N4651" s="85" t="s">
        <v>1487</v>
      </c>
      <c r="O4651" s="85" t="s">
        <v>1597</v>
      </c>
      <c r="P4651" s="85" t="s">
        <v>966</v>
      </c>
      <c r="Q4651" s="85" t="s">
        <v>1598</v>
      </c>
      <c r="R4651" s="85" t="s">
        <v>966</v>
      </c>
      <c r="S4651" s="85" t="s">
        <v>965</v>
      </c>
      <c r="T4651" s="85" t="s">
        <v>966</v>
      </c>
      <c r="U4651" s="86">
        <v>35000</v>
      </c>
      <c r="V4651" s="86">
        <v>0</v>
      </c>
      <c r="W4651" s="86">
        <v>35000</v>
      </c>
      <c r="X4651" s="86">
        <v>26710</v>
      </c>
      <c r="Y4651" s="86">
        <v>26710</v>
      </c>
      <c r="Z4651" s="86">
        <v>21368</v>
      </c>
      <c r="AA4651" s="86">
        <v>0</v>
      </c>
      <c r="AB4651" s="86">
        <v>21368</v>
      </c>
    </row>
    <row r="4652" spans="1:28" s="85" customFormat="1" x14ac:dyDescent="0.2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1667</v>
      </c>
      <c r="F4652" s="85" t="s">
        <v>2723</v>
      </c>
      <c r="G4652" s="85" t="s">
        <v>1174</v>
      </c>
      <c r="H4652" s="85" t="s">
        <v>1175</v>
      </c>
      <c r="I4652" s="85" t="s">
        <v>44</v>
      </c>
      <c r="J4652" s="85" t="s">
        <v>1823</v>
      </c>
      <c r="K4652" s="85" t="s">
        <v>1360</v>
      </c>
      <c r="L4652" s="85" t="s">
        <v>1361</v>
      </c>
      <c r="M4652" s="85" t="s">
        <v>1362</v>
      </c>
      <c r="N4652" s="85" t="s">
        <v>1363</v>
      </c>
      <c r="O4652" s="85" t="s">
        <v>1418</v>
      </c>
      <c r="P4652" s="85" t="s">
        <v>1419</v>
      </c>
      <c r="Q4652" s="85" t="s">
        <v>1420</v>
      </c>
      <c r="R4652" s="85" t="s">
        <v>1421</v>
      </c>
      <c r="S4652" s="85" t="s">
        <v>576</v>
      </c>
      <c r="T4652" s="85" t="s">
        <v>577</v>
      </c>
      <c r="U4652" s="86">
        <v>94440</v>
      </c>
      <c r="V4652" s="86">
        <v>11568.2</v>
      </c>
      <c r="W4652" s="86">
        <v>106008.2</v>
      </c>
      <c r="X4652" s="86">
        <v>94440</v>
      </c>
      <c r="Y4652" s="86">
        <v>94440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1667</v>
      </c>
      <c r="F4653" s="85" t="s">
        <v>2723</v>
      </c>
      <c r="G4653" s="85" t="s">
        <v>1174</v>
      </c>
      <c r="H4653" s="85" t="s">
        <v>1175</v>
      </c>
      <c r="I4653" s="85" t="s">
        <v>44</v>
      </c>
      <c r="J4653" s="85" t="s">
        <v>1823</v>
      </c>
      <c r="K4653" s="85" t="s">
        <v>1360</v>
      </c>
      <c r="L4653" s="85" t="s">
        <v>1361</v>
      </c>
      <c r="M4653" s="85" t="s">
        <v>1486</v>
      </c>
      <c r="N4653" s="85" t="s">
        <v>1487</v>
      </c>
      <c r="O4653" s="85" t="s">
        <v>1488</v>
      </c>
      <c r="P4653" s="85" t="s">
        <v>1489</v>
      </c>
      <c r="Q4653" s="85" t="s">
        <v>1490</v>
      </c>
      <c r="R4653" s="85" t="s">
        <v>1489</v>
      </c>
      <c r="S4653" s="85" t="s">
        <v>672</v>
      </c>
      <c r="T4653" s="85" t="s">
        <v>673</v>
      </c>
      <c r="U4653" s="86">
        <v>33850</v>
      </c>
      <c r="V4653" s="86">
        <v>-33850</v>
      </c>
      <c r="W4653" s="86">
        <v>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1667</v>
      </c>
      <c r="F4654" s="85" t="s">
        <v>2723</v>
      </c>
      <c r="G4654" s="85" t="s">
        <v>1174</v>
      </c>
      <c r="H4654" s="85" t="s">
        <v>1175</v>
      </c>
      <c r="I4654" s="85" t="s">
        <v>46</v>
      </c>
      <c r="J4654" s="85" t="s">
        <v>1825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1371</v>
      </c>
      <c r="P4654" s="85" t="s">
        <v>1372</v>
      </c>
      <c r="Q4654" s="85" t="s">
        <v>1387</v>
      </c>
      <c r="R4654" s="85" t="s">
        <v>535</v>
      </c>
      <c r="S4654" s="85" t="s">
        <v>701</v>
      </c>
      <c r="T4654" s="85" t="s">
        <v>702</v>
      </c>
      <c r="U4654" s="86">
        <v>16000</v>
      </c>
      <c r="V4654" s="86">
        <v>-0.1</v>
      </c>
      <c r="W4654" s="86">
        <v>15999.9</v>
      </c>
      <c r="X4654" s="86">
        <v>6960</v>
      </c>
      <c r="Y4654" s="86">
        <v>6960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1667</v>
      </c>
      <c r="F4655" s="85" t="s">
        <v>2723</v>
      </c>
      <c r="G4655" s="85" t="s">
        <v>1174</v>
      </c>
      <c r="H4655" s="85" t="s">
        <v>1175</v>
      </c>
      <c r="I4655" s="85" t="s">
        <v>47</v>
      </c>
      <c r="J4655" s="85" t="s">
        <v>1826</v>
      </c>
      <c r="K4655" s="85" t="s">
        <v>1360</v>
      </c>
      <c r="L4655" s="85" t="s">
        <v>1361</v>
      </c>
      <c r="M4655" s="85" t="s">
        <v>1362</v>
      </c>
      <c r="N4655" s="85" t="s">
        <v>1363</v>
      </c>
      <c r="O4655" s="85" t="s">
        <v>1422</v>
      </c>
      <c r="P4655" s="85" t="s">
        <v>581</v>
      </c>
      <c r="Q4655" s="85" t="s">
        <v>1423</v>
      </c>
      <c r="R4655" s="85" t="s">
        <v>581</v>
      </c>
      <c r="S4655" s="85" t="s">
        <v>580</v>
      </c>
      <c r="T4655" s="85" t="s">
        <v>581</v>
      </c>
      <c r="U4655" s="86">
        <v>175000</v>
      </c>
      <c r="V4655" s="86">
        <v>0</v>
      </c>
      <c r="W4655" s="86">
        <v>175000</v>
      </c>
      <c r="X4655" s="86">
        <v>175000</v>
      </c>
      <c r="Y4655" s="86">
        <v>175000</v>
      </c>
      <c r="Z4655" s="86">
        <v>175000</v>
      </c>
      <c r="AA4655" s="86">
        <v>0</v>
      </c>
      <c r="AB4655" s="86">
        <v>175000</v>
      </c>
    </row>
    <row r="4656" spans="1:28" s="85" customFormat="1" x14ac:dyDescent="0.2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1667</v>
      </c>
      <c r="F4656" s="85" t="s">
        <v>2723</v>
      </c>
      <c r="G4656" s="85" t="s">
        <v>1174</v>
      </c>
      <c r="H4656" s="85" t="s">
        <v>1175</v>
      </c>
      <c r="I4656" s="85" t="s">
        <v>47</v>
      </c>
      <c r="J4656" s="85" t="s">
        <v>1826</v>
      </c>
      <c r="K4656" s="85" t="s">
        <v>1241</v>
      </c>
      <c r="L4656" s="85" t="s">
        <v>1242</v>
      </c>
      <c r="M4656" s="85" t="s">
        <v>1247</v>
      </c>
      <c r="N4656" s="85" t="s">
        <v>1248</v>
      </c>
      <c r="O4656" s="85" t="s">
        <v>1374</v>
      </c>
      <c r="P4656" s="85" t="s">
        <v>768</v>
      </c>
      <c r="Q4656" s="85" t="s">
        <v>1375</v>
      </c>
      <c r="R4656" s="85" t="s">
        <v>1376</v>
      </c>
      <c r="S4656" s="85" t="s">
        <v>848</v>
      </c>
      <c r="T4656" s="85" t="s">
        <v>849</v>
      </c>
      <c r="U4656" s="86">
        <v>10000</v>
      </c>
      <c r="V4656" s="86">
        <v>-5000</v>
      </c>
      <c r="W4656" s="86">
        <v>5000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1667</v>
      </c>
      <c r="F4657" s="85" t="s">
        <v>2723</v>
      </c>
      <c r="G4657" s="85" t="s">
        <v>1174</v>
      </c>
      <c r="H4657" s="85" t="s">
        <v>1175</v>
      </c>
      <c r="I4657" s="85" t="s">
        <v>48</v>
      </c>
      <c r="J4657" s="85" t="s">
        <v>1827</v>
      </c>
      <c r="K4657" s="85" t="s">
        <v>1360</v>
      </c>
      <c r="L4657" s="85" t="s">
        <v>1361</v>
      </c>
      <c r="M4657" s="85" t="s">
        <v>1486</v>
      </c>
      <c r="N4657" s="85" t="s">
        <v>1487</v>
      </c>
      <c r="O4657" s="85" t="s">
        <v>1597</v>
      </c>
      <c r="P4657" s="85" t="s">
        <v>966</v>
      </c>
      <c r="Q4657" s="85" t="s">
        <v>1598</v>
      </c>
      <c r="R4657" s="85" t="s">
        <v>966</v>
      </c>
      <c r="S4657" s="85" t="s">
        <v>965</v>
      </c>
      <c r="T4657" s="85" t="s">
        <v>966</v>
      </c>
      <c r="U4657" s="86">
        <v>12000</v>
      </c>
      <c r="V4657" s="86">
        <v>0</v>
      </c>
      <c r="W4657" s="86">
        <v>12000</v>
      </c>
      <c r="X4657" s="86">
        <v>12000</v>
      </c>
      <c r="Y4657" s="86">
        <v>12000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1331</v>
      </c>
      <c r="B4658" s="85" t="s">
        <v>2561</v>
      </c>
      <c r="C4658" s="85" t="s">
        <v>1343</v>
      </c>
      <c r="D4658" s="85" t="s">
        <v>1668</v>
      </c>
      <c r="E4658" s="85" t="s">
        <v>1669</v>
      </c>
      <c r="F4658" s="85" t="s">
        <v>1668</v>
      </c>
      <c r="G4658" s="85" t="s">
        <v>1178</v>
      </c>
      <c r="H4658" s="85" t="s">
        <v>1179</v>
      </c>
      <c r="I4658" s="85" t="s">
        <v>2364</v>
      </c>
      <c r="J4658" s="85" t="s">
        <v>2365</v>
      </c>
      <c r="K4658" s="85" t="s">
        <v>1360</v>
      </c>
      <c r="L4658" s="85" t="s">
        <v>1361</v>
      </c>
      <c r="M4658" s="85" t="s">
        <v>1388</v>
      </c>
      <c r="N4658" s="85" t="s">
        <v>1389</v>
      </c>
      <c r="O4658" s="85" t="s">
        <v>1390</v>
      </c>
      <c r="P4658" s="85" t="s">
        <v>1391</v>
      </c>
      <c r="Q4658" s="85" t="s">
        <v>1392</v>
      </c>
      <c r="R4658" s="85" t="s">
        <v>1393</v>
      </c>
      <c r="S4658" s="85" t="s">
        <v>536</v>
      </c>
      <c r="T4658" s="85" t="s">
        <v>537</v>
      </c>
      <c r="U4658" s="86">
        <v>5500</v>
      </c>
      <c r="V4658" s="86">
        <v>0</v>
      </c>
      <c r="W4658" s="86">
        <v>5500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1331</v>
      </c>
      <c r="B4659" s="85" t="s">
        <v>2561</v>
      </c>
      <c r="C4659" s="85" t="s">
        <v>1343</v>
      </c>
      <c r="D4659" s="85" t="s">
        <v>1668</v>
      </c>
      <c r="E4659" s="85" t="s">
        <v>1669</v>
      </c>
      <c r="F4659" s="85" t="s">
        <v>1668</v>
      </c>
      <c r="G4659" s="85" t="s">
        <v>1178</v>
      </c>
      <c r="H4659" s="85" t="s">
        <v>1179</v>
      </c>
      <c r="I4659" s="85" t="s">
        <v>2424</v>
      </c>
      <c r="J4659" s="85" t="s">
        <v>2425</v>
      </c>
      <c r="K4659" s="85" t="s">
        <v>1241</v>
      </c>
      <c r="L4659" s="85" t="s">
        <v>1242</v>
      </c>
      <c r="M4659" s="85" t="s">
        <v>1243</v>
      </c>
      <c r="N4659" s="85" t="s">
        <v>1244</v>
      </c>
      <c r="O4659" s="85" t="s">
        <v>1245</v>
      </c>
      <c r="P4659" s="85" t="s">
        <v>1244</v>
      </c>
      <c r="Q4659" s="85" t="s">
        <v>1256</v>
      </c>
      <c r="R4659" s="85" t="s">
        <v>1257</v>
      </c>
      <c r="S4659" s="85" t="s">
        <v>477</v>
      </c>
      <c r="T4659" s="85" t="s">
        <v>478</v>
      </c>
      <c r="U4659" s="86">
        <v>38000</v>
      </c>
      <c r="V4659" s="86">
        <v>0</v>
      </c>
      <c r="W4659" s="86">
        <v>38000</v>
      </c>
      <c r="X4659" s="86">
        <v>88.07</v>
      </c>
      <c r="Y4659" s="86">
        <v>88.07</v>
      </c>
      <c r="Z4659" s="86">
        <v>88.07</v>
      </c>
      <c r="AA4659" s="86">
        <v>0</v>
      </c>
      <c r="AB4659" s="86">
        <v>88.07</v>
      </c>
    </row>
    <row r="4660" spans="1:28" s="85" customFormat="1" x14ac:dyDescent="0.2">
      <c r="A4660" s="85" t="s">
        <v>1331</v>
      </c>
      <c r="B4660" s="85" t="s">
        <v>2561</v>
      </c>
      <c r="C4660" s="85" t="s">
        <v>1343</v>
      </c>
      <c r="D4660" s="85" t="s">
        <v>1668</v>
      </c>
      <c r="E4660" s="85" t="s">
        <v>1669</v>
      </c>
      <c r="F4660" s="85" t="s">
        <v>1668</v>
      </c>
      <c r="G4660" s="85" t="s">
        <v>1178</v>
      </c>
      <c r="H4660" s="85" t="s">
        <v>1179</v>
      </c>
      <c r="I4660" s="85" t="s">
        <v>2359</v>
      </c>
      <c r="J4660" s="85" t="s">
        <v>2360</v>
      </c>
      <c r="K4660" s="85" t="s">
        <v>1236</v>
      </c>
      <c r="L4660" s="85" t="s">
        <v>1286</v>
      </c>
      <c r="M4660" s="85" t="s">
        <v>1304</v>
      </c>
      <c r="N4660" s="85" t="s">
        <v>1305</v>
      </c>
      <c r="O4660" s="85" t="s">
        <v>1306</v>
      </c>
      <c r="P4660" s="85" t="s">
        <v>2559</v>
      </c>
      <c r="Q4660" s="85" t="s">
        <v>1307</v>
      </c>
      <c r="R4660" s="85" t="s">
        <v>1308</v>
      </c>
      <c r="S4660" s="85" t="s">
        <v>448</v>
      </c>
      <c r="T4660" s="85" t="s">
        <v>449</v>
      </c>
      <c r="U4660" s="86">
        <v>60000</v>
      </c>
      <c r="V4660" s="86">
        <v>0</v>
      </c>
      <c r="W4660" s="86">
        <v>60000</v>
      </c>
      <c r="X4660" s="86">
        <v>2520</v>
      </c>
      <c r="Y4660" s="86">
        <v>2520</v>
      </c>
      <c r="Z4660" s="86">
        <v>2520</v>
      </c>
      <c r="AA4660" s="86">
        <v>0</v>
      </c>
      <c r="AB4660" s="86">
        <v>2520</v>
      </c>
    </row>
    <row r="4661" spans="1:28" s="85" customFormat="1" x14ac:dyDescent="0.2">
      <c r="A4661" s="85" t="s">
        <v>1331</v>
      </c>
      <c r="B4661" s="85" t="s">
        <v>2561</v>
      </c>
      <c r="C4661" s="85" t="s">
        <v>1343</v>
      </c>
      <c r="D4661" s="85" t="s">
        <v>1668</v>
      </c>
      <c r="E4661" s="85" t="s">
        <v>1669</v>
      </c>
      <c r="F4661" s="85" t="s">
        <v>1668</v>
      </c>
      <c r="G4661" s="85" t="s">
        <v>1178</v>
      </c>
      <c r="H4661" s="85" t="s">
        <v>1179</v>
      </c>
      <c r="I4661" s="85" t="s">
        <v>2392</v>
      </c>
      <c r="J4661" s="85" t="s">
        <v>2393</v>
      </c>
      <c r="K4661" s="85" t="s">
        <v>1331</v>
      </c>
      <c r="L4661" s="85" t="s">
        <v>1332</v>
      </c>
      <c r="M4661" s="85" t="s">
        <v>1333</v>
      </c>
      <c r="N4661" s="85" t="s">
        <v>1334</v>
      </c>
      <c r="O4661" s="85" t="s">
        <v>1444</v>
      </c>
      <c r="P4661" s="85" t="s">
        <v>1445</v>
      </c>
      <c r="Q4661" s="85" t="s">
        <v>1616</v>
      </c>
      <c r="R4661" s="85" t="s">
        <v>1617</v>
      </c>
      <c r="S4661" s="85" t="s">
        <v>2623</v>
      </c>
      <c r="T4661" s="85" t="s">
        <v>2624</v>
      </c>
      <c r="U4661" s="86">
        <v>15120</v>
      </c>
      <c r="V4661" s="86">
        <v>0</v>
      </c>
      <c r="W4661" s="86">
        <v>15120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1670</v>
      </c>
      <c r="B4662" s="85" t="s">
        <v>1671</v>
      </c>
      <c r="C4662" s="85" t="s">
        <v>1672</v>
      </c>
      <c r="D4662" s="85" t="s">
        <v>1673</v>
      </c>
      <c r="E4662" s="85" t="s">
        <v>1674</v>
      </c>
      <c r="F4662" s="85" t="s">
        <v>1673</v>
      </c>
      <c r="G4662" s="85" t="s">
        <v>339</v>
      </c>
      <c r="H4662" s="85" t="s">
        <v>1673</v>
      </c>
      <c r="I4662" s="85" t="s">
        <v>11</v>
      </c>
      <c r="J4662" s="85" t="s">
        <v>2526</v>
      </c>
      <c r="K4662" s="85" t="s">
        <v>1236</v>
      </c>
      <c r="L4662" s="85" t="s">
        <v>1286</v>
      </c>
      <c r="M4662" s="85" t="s">
        <v>1304</v>
      </c>
      <c r="N4662" s="85" t="s">
        <v>1305</v>
      </c>
      <c r="O4662" s="85" t="s">
        <v>1313</v>
      </c>
      <c r="P4662" s="85" t="s">
        <v>1314</v>
      </c>
      <c r="Q4662" s="85" t="s">
        <v>1330</v>
      </c>
      <c r="R4662" s="85" t="s">
        <v>469</v>
      </c>
      <c r="S4662" s="85" t="s">
        <v>468</v>
      </c>
      <c r="T4662" s="85" t="s">
        <v>469</v>
      </c>
      <c r="U4662" s="86">
        <v>15530000</v>
      </c>
      <c r="V4662" s="86">
        <v>-668638.47</v>
      </c>
      <c r="W4662" s="86">
        <v>14861361.529999999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1670</v>
      </c>
      <c r="B4663" s="85" t="s">
        <v>1671</v>
      </c>
      <c r="C4663" s="85" t="s">
        <v>1672</v>
      </c>
      <c r="D4663" s="85" t="s">
        <v>1673</v>
      </c>
      <c r="E4663" s="85" t="s">
        <v>1674</v>
      </c>
      <c r="F4663" s="85" t="s">
        <v>1673</v>
      </c>
      <c r="G4663" s="85" t="s">
        <v>339</v>
      </c>
      <c r="H4663" s="85" t="s">
        <v>1673</v>
      </c>
      <c r="I4663" s="85" t="s">
        <v>11</v>
      </c>
      <c r="J4663" s="85" t="s">
        <v>2526</v>
      </c>
      <c r="K4663" s="85" t="s">
        <v>1275</v>
      </c>
      <c r="L4663" s="85" t="s">
        <v>1276</v>
      </c>
      <c r="M4663" s="85" t="s">
        <v>1277</v>
      </c>
      <c r="N4663" s="85" t="s">
        <v>1278</v>
      </c>
      <c r="O4663" s="85" t="s">
        <v>1279</v>
      </c>
      <c r="P4663" s="85" t="s">
        <v>1280</v>
      </c>
      <c r="Q4663" s="85" t="s">
        <v>1281</v>
      </c>
      <c r="R4663" s="85" t="s">
        <v>1280</v>
      </c>
      <c r="S4663" s="85" t="s">
        <v>516</v>
      </c>
      <c r="T4663" s="85" t="s">
        <v>517</v>
      </c>
      <c r="U4663" s="86">
        <v>5000000</v>
      </c>
      <c r="V4663" s="86">
        <v>-210071.13</v>
      </c>
      <c r="W4663" s="86">
        <v>4789928.87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1670</v>
      </c>
      <c r="B4664" s="85" t="s">
        <v>1671</v>
      </c>
      <c r="C4664" s="85" t="s">
        <v>1672</v>
      </c>
      <c r="D4664" s="85" t="s">
        <v>1673</v>
      </c>
      <c r="E4664" s="85" t="s">
        <v>1674</v>
      </c>
      <c r="F4664" s="85" t="s">
        <v>1673</v>
      </c>
      <c r="G4664" s="85" t="s">
        <v>339</v>
      </c>
      <c r="H4664" s="85" t="s">
        <v>1673</v>
      </c>
      <c r="I4664" s="85" t="s">
        <v>11</v>
      </c>
      <c r="J4664" s="85" t="s">
        <v>2526</v>
      </c>
      <c r="K4664" s="85" t="s">
        <v>1360</v>
      </c>
      <c r="L4664" s="85" t="s">
        <v>1361</v>
      </c>
      <c r="M4664" s="85" t="s">
        <v>1362</v>
      </c>
      <c r="N4664" s="85" t="s">
        <v>1363</v>
      </c>
      <c r="O4664" s="85" t="s">
        <v>1364</v>
      </c>
      <c r="P4664" s="85" t="s">
        <v>492</v>
      </c>
      <c r="Q4664" s="85" t="s">
        <v>1365</v>
      </c>
      <c r="R4664" s="85" t="s">
        <v>492</v>
      </c>
      <c r="S4664" s="85" t="s">
        <v>491</v>
      </c>
      <c r="T4664" s="85" t="s">
        <v>492</v>
      </c>
      <c r="U4664" s="86">
        <v>5000000</v>
      </c>
      <c r="V4664" s="86">
        <v>-1774502.45</v>
      </c>
      <c r="W4664" s="86">
        <v>3225497.55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1670</v>
      </c>
      <c r="B4665" s="85" t="s">
        <v>1671</v>
      </c>
      <c r="C4665" s="85" t="s">
        <v>1672</v>
      </c>
      <c r="D4665" s="85" t="s">
        <v>1673</v>
      </c>
      <c r="E4665" s="85" t="s">
        <v>1674</v>
      </c>
      <c r="F4665" s="85" t="s">
        <v>1673</v>
      </c>
      <c r="G4665" s="85" t="s">
        <v>339</v>
      </c>
      <c r="H4665" s="85" t="s">
        <v>1673</v>
      </c>
      <c r="I4665" s="85" t="s">
        <v>11</v>
      </c>
      <c r="J4665" s="85" t="s">
        <v>2526</v>
      </c>
      <c r="K4665" s="85" t="s">
        <v>1331</v>
      </c>
      <c r="L4665" s="85" t="s">
        <v>1332</v>
      </c>
      <c r="M4665" s="85" t="s">
        <v>1556</v>
      </c>
      <c r="N4665" s="85" t="s">
        <v>1557</v>
      </c>
      <c r="O4665" s="85" t="s">
        <v>1558</v>
      </c>
      <c r="P4665" s="85" t="s">
        <v>1559</v>
      </c>
      <c r="Q4665" s="85" t="s">
        <v>1639</v>
      </c>
      <c r="R4665" s="85" t="s">
        <v>1640</v>
      </c>
      <c r="S4665" s="85" t="s">
        <v>1020</v>
      </c>
      <c r="T4665" s="85" t="s">
        <v>1021</v>
      </c>
      <c r="U4665" s="86">
        <v>5000000</v>
      </c>
      <c r="V4665" s="86">
        <v>-165926.31</v>
      </c>
      <c r="W4665" s="86">
        <v>4834073.6900000004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1670</v>
      </c>
      <c r="B4666" s="85" t="s">
        <v>1671</v>
      </c>
      <c r="C4666" s="85" t="s">
        <v>1672</v>
      </c>
      <c r="D4666" s="85" t="s">
        <v>1673</v>
      </c>
      <c r="E4666" s="85" t="s">
        <v>1674</v>
      </c>
      <c r="F4666" s="85" t="s">
        <v>1673</v>
      </c>
      <c r="G4666" s="85" t="s">
        <v>339</v>
      </c>
      <c r="H4666" s="85" t="s">
        <v>1673</v>
      </c>
      <c r="I4666" s="85" t="s">
        <v>11</v>
      </c>
      <c r="J4666" s="85" t="s">
        <v>2526</v>
      </c>
      <c r="K4666" s="85" t="s">
        <v>1241</v>
      </c>
      <c r="L4666" s="85" t="s">
        <v>1242</v>
      </c>
      <c r="M4666" s="85" t="s">
        <v>1247</v>
      </c>
      <c r="N4666" s="85" t="s">
        <v>1248</v>
      </c>
      <c r="O4666" s="85" t="s">
        <v>1252</v>
      </c>
      <c r="P4666" s="85" t="s">
        <v>1253</v>
      </c>
      <c r="Q4666" s="85" t="s">
        <v>1675</v>
      </c>
      <c r="R4666" s="85" t="s">
        <v>1181</v>
      </c>
      <c r="S4666" s="85" t="s">
        <v>1180</v>
      </c>
      <c r="T4666" s="85" t="s">
        <v>1181</v>
      </c>
      <c r="U4666" s="86">
        <v>19067923.48</v>
      </c>
      <c r="V4666" s="86">
        <v>-673142.54</v>
      </c>
      <c r="W4666" s="86">
        <v>18394780.940000001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1676</v>
      </c>
      <c r="B4667" s="85" t="s">
        <v>1677</v>
      </c>
      <c r="C4667" s="85" t="s">
        <v>1678</v>
      </c>
      <c r="D4667" s="85" t="s">
        <v>1679</v>
      </c>
      <c r="E4667" s="85" t="s">
        <v>1680</v>
      </c>
      <c r="F4667" s="85" t="s">
        <v>1679</v>
      </c>
      <c r="G4667" s="85" t="s">
        <v>1182</v>
      </c>
      <c r="H4667" s="85" t="s">
        <v>2044</v>
      </c>
      <c r="I4667" s="85" t="s">
        <v>89</v>
      </c>
      <c r="J4667" s="85" t="s">
        <v>2369</v>
      </c>
      <c r="K4667" s="85" t="s">
        <v>1236</v>
      </c>
      <c r="L4667" s="85" t="s">
        <v>1286</v>
      </c>
      <c r="M4667" s="85" t="s">
        <v>1287</v>
      </c>
      <c r="N4667" s="85" t="s">
        <v>1288</v>
      </c>
      <c r="O4667" s="85" t="s">
        <v>1622</v>
      </c>
      <c r="P4667" s="85" t="s">
        <v>1623</v>
      </c>
      <c r="Q4667" s="85" t="s">
        <v>1624</v>
      </c>
      <c r="R4667" s="85" t="s">
        <v>1625</v>
      </c>
      <c r="S4667" s="85" t="s">
        <v>995</v>
      </c>
      <c r="T4667" s="85" t="s">
        <v>996</v>
      </c>
      <c r="U4667" s="86">
        <v>202570.02</v>
      </c>
      <c r="V4667" s="86">
        <v>0</v>
      </c>
      <c r="W4667" s="86">
        <v>202570.02</v>
      </c>
      <c r="X4667" s="86">
        <v>148017.75</v>
      </c>
      <c r="Y4667" s="86">
        <v>148017.75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1676</v>
      </c>
      <c r="B4668" s="85" t="s">
        <v>1677</v>
      </c>
      <c r="C4668" s="85" t="s">
        <v>1678</v>
      </c>
      <c r="D4668" s="85" t="s">
        <v>1679</v>
      </c>
      <c r="E4668" s="85" t="s">
        <v>1680</v>
      </c>
      <c r="F4668" s="85" t="s">
        <v>1679</v>
      </c>
      <c r="G4668" s="85" t="s">
        <v>2728</v>
      </c>
      <c r="H4668" s="85" t="s">
        <v>2729</v>
      </c>
      <c r="I4668" s="85" t="s">
        <v>89</v>
      </c>
      <c r="J4668" s="85" t="s">
        <v>2369</v>
      </c>
      <c r="K4668" s="85" t="s">
        <v>1236</v>
      </c>
      <c r="L4668" s="85" t="s">
        <v>1286</v>
      </c>
      <c r="M4668" s="85" t="s">
        <v>1287</v>
      </c>
      <c r="N4668" s="85" t="s">
        <v>1288</v>
      </c>
      <c r="O4668" s="85" t="s">
        <v>1622</v>
      </c>
      <c r="P4668" s="85" t="s">
        <v>1623</v>
      </c>
      <c r="Q4668" s="85" t="s">
        <v>1624</v>
      </c>
      <c r="R4668" s="85" t="s">
        <v>1625</v>
      </c>
      <c r="S4668" s="85" t="s">
        <v>995</v>
      </c>
      <c r="T4668" s="85" t="s">
        <v>996</v>
      </c>
      <c r="U4668" s="86">
        <v>1000000</v>
      </c>
      <c r="V4668" s="86">
        <v>-300000</v>
      </c>
      <c r="W4668" s="86">
        <v>700000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1676</v>
      </c>
      <c r="B4669" s="85" t="s">
        <v>1677</v>
      </c>
      <c r="C4669" s="85" t="s">
        <v>1678</v>
      </c>
      <c r="D4669" s="85" t="s">
        <v>1679</v>
      </c>
      <c r="E4669" s="85" t="s">
        <v>1681</v>
      </c>
      <c r="F4669" s="85" t="s">
        <v>1679</v>
      </c>
      <c r="G4669" s="85" t="s">
        <v>2730</v>
      </c>
      <c r="H4669" s="85" t="s">
        <v>2731</v>
      </c>
      <c r="I4669" s="85" t="s">
        <v>89</v>
      </c>
      <c r="J4669" s="85" t="s">
        <v>2369</v>
      </c>
      <c r="K4669" s="85" t="s">
        <v>1236</v>
      </c>
      <c r="L4669" s="85" t="s">
        <v>1286</v>
      </c>
      <c r="M4669" s="85" t="s">
        <v>1287</v>
      </c>
      <c r="N4669" s="85" t="s">
        <v>1288</v>
      </c>
      <c r="O4669" s="85" t="s">
        <v>1622</v>
      </c>
      <c r="P4669" s="85" t="s">
        <v>1623</v>
      </c>
      <c r="Q4669" s="85" t="s">
        <v>1624</v>
      </c>
      <c r="R4669" s="85" t="s">
        <v>1625</v>
      </c>
      <c r="S4669" s="85" t="s">
        <v>995</v>
      </c>
      <c r="T4669" s="85" t="s">
        <v>996</v>
      </c>
      <c r="U4669" s="86">
        <v>1882859</v>
      </c>
      <c r="V4669" s="86">
        <v>-0.51</v>
      </c>
      <c r="W4669" s="86">
        <v>1882858.49</v>
      </c>
      <c r="X4669" s="86">
        <v>1605859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1676</v>
      </c>
      <c r="B4670" s="85" t="s">
        <v>1677</v>
      </c>
      <c r="C4670" s="85" t="s">
        <v>1678</v>
      </c>
      <c r="D4670" s="85" t="s">
        <v>1679</v>
      </c>
      <c r="E4670" s="85" t="s">
        <v>1681</v>
      </c>
      <c r="F4670" s="85" t="s">
        <v>1679</v>
      </c>
      <c r="G4670" s="85" t="s">
        <v>2803</v>
      </c>
      <c r="H4670" s="85" t="s">
        <v>2804</v>
      </c>
      <c r="I4670" s="85" t="s">
        <v>89</v>
      </c>
      <c r="J4670" s="85" t="s">
        <v>2369</v>
      </c>
      <c r="K4670" s="85" t="s">
        <v>1331</v>
      </c>
      <c r="L4670" s="85" t="s">
        <v>1332</v>
      </c>
      <c r="M4670" s="85" t="s">
        <v>1556</v>
      </c>
      <c r="N4670" s="85" t="s">
        <v>1557</v>
      </c>
      <c r="O4670" s="85" t="s">
        <v>1558</v>
      </c>
      <c r="P4670" s="85" t="s">
        <v>1559</v>
      </c>
      <c r="Q4670" s="85" t="s">
        <v>1639</v>
      </c>
      <c r="R4670" s="85" t="s">
        <v>1640</v>
      </c>
      <c r="S4670" s="85" t="s">
        <v>1020</v>
      </c>
      <c r="T4670" s="85" t="s">
        <v>1021</v>
      </c>
      <c r="U4670" s="86">
        <v>150000</v>
      </c>
      <c r="V4670" s="86">
        <v>0</v>
      </c>
      <c r="W4670" s="86">
        <v>150000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1676</v>
      </c>
      <c r="B4671" s="85" t="s">
        <v>1677</v>
      </c>
      <c r="C4671" s="85" t="s">
        <v>1678</v>
      </c>
      <c r="D4671" s="85" t="s">
        <v>1679</v>
      </c>
      <c r="E4671" s="85" t="s">
        <v>1682</v>
      </c>
      <c r="F4671" s="85" t="s">
        <v>1683</v>
      </c>
      <c r="G4671" s="85" t="s">
        <v>1183</v>
      </c>
      <c r="H4671" s="85" t="s">
        <v>364</v>
      </c>
      <c r="I4671" s="85" t="s">
        <v>107</v>
      </c>
      <c r="J4671" s="85" t="s">
        <v>2366</v>
      </c>
      <c r="K4671" s="85" t="s">
        <v>1236</v>
      </c>
      <c r="L4671" s="85" t="s">
        <v>1286</v>
      </c>
      <c r="M4671" s="85" t="s">
        <v>1304</v>
      </c>
      <c r="N4671" s="85" t="s">
        <v>1305</v>
      </c>
      <c r="O4671" s="85" t="s">
        <v>1313</v>
      </c>
      <c r="P4671" s="85" t="s">
        <v>1314</v>
      </c>
      <c r="Q4671" s="85" t="s">
        <v>1330</v>
      </c>
      <c r="R4671" s="85" t="s">
        <v>469</v>
      </c>
      <c r="S4671" s="85" t="s">
        <v>468</v>
      </c>
      <c r="T4671" s="85" t="s">
        <v>469</v>
      </c>
      <c r="U4671" s="86">
        <v>6674000</v>
      </c>
      <c r="V4671" s="86">
        <v>-6674000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1676</v>
      </c>
      <c r="B4672" s="85" t="s">
        <v>1677</v>
      </c>
      <c r="C4672" s="85" t="s">
        <v>1678</v>
      </c>
      <c r="D4672" s="85" t="s">
        <v>1679</v>
      </c>
      <c r="E4672" s="85" t="s">
        <v>1682</v>
      </c>
      <c r="F4672" s="85" t="s">
        <v>1683</v>
      </c>
      <c r="G4672" s="85" t="s">
        <v>1183</v>
      </c>
      <c r="H4672" s="85" t="s">
        <v>364</v>
      </c>
      <c r="I4672" s="85" t="s">
        <v>11</v>
      </c>
      <c r="J4672" s="85" t="s">
        <v>2526</v>
      </c>
      <c r="K4672" s="85" t="s">
        <v>1236</v>
      </c>
      <c r="L4672" s="85" t="s">
        <v>1286</v>
      </c>
      <c r="M4672" s="85" t="s">
        <v>1304</v>
      </c>
      <c r="N4672" s="85" t="s">
        <v>1305</v>
      </c>
      <c r="O4672" s="85" t="s">
        <v>1313</v>
      </c>
      <c r="P4672" s="85" t="s">
        <v>1314</v>
      </c>
      <c r="Q4672" s="85" t="s">
        <v>1330</v>
      </c>
      <c r="R4672" s="85" t="s">
        <v>469</v>
      </c>
      <c r="S4672" s="85" t="s">
        <v>468</v>
      </c>
      <c r="T4672" s="85" t="s">
        <v>469</v>
      </c>
      <c r="U4672" s="86">
        <v>0</v>
      </c>
      <c r="V4672" s="86">
        <v>2075000</v>
      </c>
      <c r="W4672" s="86">
        <v>2075000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1676</v>
      </c>
      <c r="B4673" s="85" t="s">
        <v>1677</v>
      </c>
      <c r="C4673" s="85" t="s">
        <v>1678</v>
      </c>
      <c r="D4673" s="85" t="s">
        <v>1679</v>
      </c>
      <c r="E4673" s="85" t="s">
        <v>1684</v>
      </c>
      <c r="F4673" s="85" t="s">
        <v>1679</v>
      </c>
      <c r="G4673" s="85" t="s">
        <v>2982</v>
      </c>
      <c r="H4673" s="85" t="s">
        <v>2983</v>
      </c>
      <c r="I4673" s="85" t="s">
        <v>89</v>
      </c>
      <c r="J4673" s="85" t="s">
        <v>2369</v>
      </c>
      <c r="K4673" s="85" t="s">
        <v>1236</v>
      </c>
      <c r="L4673" s="85" t="s">
        <v>1286</v>
      </c>
      <c r="M4673" s="85" t="s">
        <v>1402</v>
      </c>
      <c r="N4673" s="85" t="s">
        <v>1403</v>
      </c>
      <c r="O4673" s="85" t="s">
        <v>1404</v>
      </c>
      <c r="P4673" s="85" t="s">
        <v>1405</v>
      </c>
      <c r="Q4673" s="85" t="s">
        <v>1406</v>
      </c>
      <c r="R4673" s="85" t="s">
        <v>1407</v>
      </c>
      <c r="S4673" s="85" t="s">
        <v>556</v>
      </c>
      <c r="T4673" s="85" t="s">
        <v>557</v>
      </c>
      <c r="U4673" s="86">
        <v>0</v>
      </c>
      <c r="V4673" s="86">
        <v>1148000</v>
      </c>
      <c r="W4673" s="86">
        <v>1148000</v>
      </c>
      <c r="X4673" s="86">
        <v>1062587.93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1676</v>
      </c>
      <c r="B4674" s="85" t="s">
        <v>1677</v>
      </c>
      <c r="C4674" s="85" t="s">
        <v>1678</v>
      </c>
      <c r="D4674" s="85" t="s">
        <v>1679</v>
      </c>
      <c r="E4674" s="85" t="s">
        <v>1684</v>
      </c>
      <c r="F4674" s="85" t="s">
        <v>1679</v>
      </c>
      <c r="G4674" s="85" t="s">
        <v>2984</v>
      </c>
      <c r="H4674" s="85" t="s">
        <v>2985</v>
      </c>
      <c r="I4674" s="85" t="s">
        <v>89</v>
      </c>
      <c r="J4674" s="85" t="s">
        <v>2369</v>
      </c>
      <c r="K4674" s="85" t="s">
        <v>1236</v>
      </c>
      <c r="L4674" s="85" t="s">
        <v>1286</v>
      </c>
      <c r="M4674" s="85" t="s">
        <v>1287</v>
      </c>
      <c r="N4674" s="85" t="s">
        <v>1288</v>
      </c>
      <c r="O4674" s="85" t="s">
        <v>1622</v>
      </c>
      <c r="P4674" s="85" t="s">
        <v>1623</v>
      </c>
      <c r="Q4674" s="85" t="s">
        <v>1624</v>
      </c>
      <c r="R4674" s="85" t="s">
        <v>1625</v>
      </c>
      <c r="S4674" s="85" t="s">
        <v>995</v>
      </c>
      <c r="T4674" s="85" t="s">
        <v>996</v>
      </c>
      <c r="U4674" s="86">
        <v>660000</v>
      </c>
      <c r="V4674" s="86">
        <v>-660000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1676</v>
      </c>
      <c r="B4675" s="85" t="s">
        <v>1677</v>
      </c>
      <c r="C4675" s="85" t="s">
        <v>1678</v>
      </c>
      <c r="D4675" s="85" t="s">
        <v>1679</v>
      </c>
      <c r="E4675" s="85" t="s">
        <v>1685</v>
      </c>
      <c r="F4675" s="85" t="s">
        <v>1686</v>
      </c>
      <c r="G4675" s="85" t="s">
        <v>361</v>
      </c>
      <c r="H4675" s="85" t="s">
        <v>1184</v>
      </c>
      <c r="I4675" s="85" t="s">
        <v>2364</v>
      </c>
      <c r="J4675" s="85" t="s">
        <v>2365</v>
      </c>
      <c r="K4675" s="85" t="s">
        <v>1275</v>
      </c>
      <c r="L4675" s="85" t="s">
        <v>1276</v>
      </c>
      <c r="M4675" s="85" t="s">
        <v>1277</v>
      </c>
      <c r="N4675" s="85" t="s">
        <v>1278</v>
      </c>
      <c r="O4675" s="85" t="s">
        <v>1279</v>
      </c>
      <c r="P4675" s="85" t="s">
        <v>1280</v>
      </c>
      <c r="Q4675" s="85" t="s">
        <v>1281</v>
      </c>
      <c r="R4675" s="85" t="s">
        <v>1280</v>
      </c>
      <c r="S4675" s="85" t="s">
        <v>516</v>
      </c>
      <c r="T4675" s="85" t="s">
        <v>517</v>
      </c>
      <c r="U4675" s="86">
        <v>119372.23</v>
      </c>
      <c r="V4675" s="86">
        <v>-119372.23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1676</v>
      </c>
      <c r="B4676" s="85" t="s">
        <v>1677</v>
      </c>
      <c r="C4676" s="85" t="s">
        <v>1678</v>
      </c>
      <c r="D4676" s="85" t="s">
        <v>1679</v>
      </c>
      <c r="E4676" s="85" t="s">
        <v>1685</v>
      </c>
      <c r="F4676" s="85" t="s">
        <v>1686</v>
      </c>
      <c r="G4676" s="85" t="s">
        <v>361</v>
      </c>
      <c r="H4676" s="85" t="s">
        <v>1184</v>
      </c>
      <c r="I4676" s="85" t="s">
        <v>2364</v>
      </c>
      <c r="J4676" s="85" t="s">
        <v>2365</v>
      </c>
      <c r="K4676" s="85" t="s">
        <v>1241</v>
      </c>
      <c r="L4676" s="85" t="s">
        <v>1242</v>
      </c>
      <c r="M4676" s="85" t="s">
        <v>1247</v>
      </c>
      <c r="N4676" s="85" t="s">
        <v>1248</v>
      </c>
      <c r="O4676" s="85" t="s">
        <v>1249</v>
      </c>
      <c r="P4676" s="85" t="s">
        <v>392</v>
      </c>
      <c r="Q4676" s="85" t="s">
        <v>1250</v>
      </c>
      <c r="R4676" s="85" t="s">
        <v>1251</v>
      </c>
      <c r="S4676" s="85" t="s">
        <v>391</v>
      </c>
      <c r="T4676" s="85" t="s">
        <v>392</v>
      </c>
      <c r="U4676" s="86">
        <v>1540000</v>
      </c>
      <c r="V4676" s="86">
        <v>2260000</v>
      </c>
      <c r="W4676" s="86">
        <v>3800000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1676</v>
      </c>
      <c r="B4677" s="85" t="s">
        <v>1677</v>
      </c>
      <c r="C4677" s="85" t="s">
        <v>1678</v>
      </c>
      <c r="D4677" s="85" t="s">
        <v>1679</v>
      </c>
      <c r="E4677" s="85" t="s">
        <v>1685</v>
      </c>
      <c r="F4677" s="85" t="s">
        <v>1686</v>
      </c>
      <c r="G4677" s="85" t="s">
        <v>361</v>
      </c>
      <c r="H4677" s="85" t="s">
        <v>1184</v>
      </c>
      <c r="I4677" s="85" t="s">
        <v>2424</v>
      </c>
      <c r="J4677" s="85" t="s">
        <v>2425</v>
      </c>
      <c r="K4677" s="85" t="s">
        <v>1236</v>
      </c>
      <c r="L4677" s="85" t="s">
        <v>1286</v>
      </c>
      <c r="M4677" s="85" t="s">
        <v>1304</v>
      </c>
      <c r="N4677" s="85" t="s">
        <v>1305</v>
      </c>
      <c r="O4677" s="85" t="s">
        <v>1313</v>
      </c>
      <c r="P4677" s="85" t="s">
        <v>1314</v>
      </c>
      <c r="Q4677" s="85" t="s">
        <v>1330</v>
      </c>
      <c r="R4677" s="85" t="s">
        <v>469</v>
      </c>
      <c r="S4677" s="85" t="s">
        <v>468</v>
      </c>
      <c r="T4677" s="85" t="s">
        <v>469</v>
      </c>
      <c r="U4677" s="86">
        <v>2609.77</v>
      </c>
      <c r="V4677" s="86">
        <v>-2609.77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1676</v>
      </c>
      <c r="B4678" s="85" t="s">
        <v>1677</v>
      </c>
      <c r="C4678" s="85" t="s">
        <v>1678</v>
      </c>
      <c r="D4678" s="85" t="s">
        <v>1679</v>
      </c>
      <c r="E4678" s="85" t="s">
        <v>1685</v>
      </c>
      <c r="F4678" s="85" t="s">
        <v>1686</v>
      </c>
      <c r="G4678" s="85" t="s">
        <v>361</v>
      </c>
      <c r="H4678" s="85" t="s">
        <v>1184</v>
      </c>
      <c r="I4678" s="85" t="s">
        <v>2424</v>
      </c>
      <c r="J4678" s="85" t="s">
        <v>2425</v>
      </c>
      <c r="K4678" s="85" t="s">
        <v>1360</v>
      </c>
      <c r="L4678" s="85" t="s">
        <v>1361</v>
      </c>
      <c r="M4678" s="85" t="s">
        <v>1362</v>
      </c>
      <c r="N4678" s="85" t="s">
        <v>1363</v>
      </c>
      <c r="O4678" s="85" t="s">
        <v>1364</v>
      </c>
      <c r="P4678" s="85" t="s">
        <v>492</v>
      </c>
      <c r="Q4678" s="85" t="s">
        <v>1365</v>
      </c>
      <c r="R4678" s="85" t="s">
        <v>492</v>
      </c>
      <c r="S4678" s="85" t="s">
        <v>491</v>
      </c>
      <c r="T4678" s="85" t="s">
        <v>492</v>
      </c>
      <c r="U4678" s="86">
        <v>50000</v>
      </c>
      <c r="V4678" s="86">
        <v>-50000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1676</v>
      </c>
      <c r="B4679" s="85" t="s">
        <v>1677</v>
      </c>
      <c r="C4679" s="85" t="s">
        <v>1678</v>
      </c>
      <c r="D4679" s="85" t="s">
        <v>1679</v>
      </c>
      <c r="E4679" s="85" t="s">
        <v>1685</v>
      </c>
      <c r="F4679" s="85" t="s">
        <v>1686</v>
      </c>
      <c r="G4679" s="85" t="s">
        <v>361</v>
      </c>
      <c r="H4679" s="85" t="s">
        <v>1184</v>
      </c>
      <c r="I4679" s="85" t="s">
        <v>2424</v>
      </c>
      <c r="J4679" s="85" t="s">
        <v>2425</v>
      </c>
      <c r="K4679" s="85" t="s">
        <v>1241</v>
      </c>
      <c r="L4679" s="85" t="s">
        <v>1242</v>
      </c>
      <c r="M4679" s="85" t="s">
        <v>1247</v>
      </c>
      <c r="N4679" s="85" t="s">
        <v>1248</v>
      </c>
      <c r="O4679" s="85" t="s">
        <v>1249</v>
      </c>
      <c r="P4679" s="85" t="s">
        <v>392</v>
      </c>
      <c r="Q4679" s="85" t="s">
        <v>1250</v>
      </c>
      <c r="R4679" s="85" t="s">
        <v>1251</v>
      </c>
      <c r="S4679" s="85" t="s">
        <v>391</v>
      </c>
      <c r="T4679" s="85" t="s">
        <v>392</v>
      </c>
      <c r="U4679" s="86">
        <v>1400000</v>
      </c>
      <c r="V4679" s="86">
        <v>-1400000</v>
      </c>
      <c r="W4679" s="86">
        <v>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1676</v>
      </c>
      <c r="B4680" s="85" t="s">
        <v>1677</v>
      </c>
      <c r="C4680" s="85" t="s">
        <v>1678</v>
      </c>
      <c r="D4680" s="85" t="s">
        <v>1679</v>
      </c>
      <c r="E4680" s="85" t="s">
        <v>1685</v>
      </c>
      <c r="F4680" s="85" t="s">
        <v>1686</v>
      </c>
      <c r="G4680" s="85" t="s">
        <v>361</v>
      </c>
      <c r="H4680" s="85" t="s">
        <v>1184</v>
      </c>
      <c r="I4680" s="85" t="s">
        <v>38</v>
      </c>
      <c r="J4680" s="85" t="s">
        <v>2361</v>
      </c>
      <c r="K4680" s="85" t="s">
        <v>1236</v>
      </c>
      <c r="L4680" s="85" t="s">
        <v>1286</v>
      </c>
      <c r="M4680" s="85" t="s">
        <v>1304</v>
      </c>
      <c r="N4680" s="85" t="s">
        <v>1305</v>
      </c>
      <c r="O4680" s="85" t="s">
        <v>1313</v>
      </c>
      <c r="P4680" s="85" t="s">
        <v>1314</v>
      </c>
      <c r="Q4680" s="85" t="s">
        <v>1330</v>
      </c>
      <c r="R4680" s="85" t="s">
        <v>469</v>
      </c>
      <c r="S4680" s="85" t="s">
        <v>468</v>
      </c>
      <c r="T4680" s="85" t="s">
        <v>469</v>
      </c>
      <c r="U4680" s="86">
        <v>500000</v>
      </c>
      <c r="V4680" s="86">
        <v>-500000</v>
      </c>
      <c r="W4680" s="86">
        <v>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1676</v>
      </c>
      <c r="B4681" s="85" t="s">
        <v>1677</v>
      </c>
      <c r="C4681" s="85" t="s">
        <v>1678</v>
      </c>
      <c r="D4681" s="85" t="s">
        <v>1679</v>
      </c>
      <c r="E4681" s="85" t="s">
        <v>1685</v>
      </c>
      <c r="F4681" s="85" t="s">
        <v>1686</v>
      </c>
      <c r="G4681" s="85" t="s">
        <v>361</v>
      </c>
      <c r="H4681" s="85" t="s">
        <v>1184</v>
      </c>
      <c r="I4681" s="85" t="s">
        <v>89</v>
      </c>
      <c r="J4681" s="85" t="s">
        <v>2369</v>
      </c>
      <c r="K4681" s="85" t="s">
        <v>1236</v>
      </c>
      <c r="L4681" s="85" t="s">
        <v>1286</v>
      </c>
      <c r="M4681" s="85" t="s">
        <v>1304</v>
      </c>
      <c r="N4681" s="85" t="s">
        <v>1305</v>
      </c>
      <c r="O4681" s="85" t="s">
        <v>1313</v>
      </c>
      <c r="P4681" s="85" t="s">
        <v>1314</v>
      </c>
      <c r="Q4681" s="85" t="s">
        <v>1330</v>
      </c>
      <c r="R4681" s="85" t="s">
        <v>469</v>
      </c>
      <c r="S4681" s="85" t="s">
        <v>468</v>
      </c>
      <c r="T4681" s="85" t="s">
        <v>469</v>
      </c>
      <c r="U4681" s="86">
        <v>1385926.07</v>
      </c>
      <c r="V4681" s="86">
        <v>-1385926.07</v>
      </c>
      <c r="W4681" s="86">
        <v>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1676</v>
      </c>
      <c r="B4682" s="85" t="s">
        <v>1677</v>
      </c>
      <c r="C4682" s="85" t="s">
        <v>1678</v>
      </c>
      <c r="D4682" s="85" t="s">
        <v>1679</v>
      </c>
      <c r="E4682" s="85" t="s">
        <v>1685</v>
      </c>
      <c r="F4682" s="85" t="s">
        <v>1686</v>
      </c>
      <c r="G4682" s="85" t="s">
        <v>361</v>
      </c>
      <c r="H4682" s="85" t="s">
        <v>1184</v>
      </c>
      <c r="I4682" s="85" t="s">
        <v>107</v>
      </c>
      <c r="J4682" s="85" t="s">
        <v>2366</v>
      </c>
      <c r="K4682" s="85" t="s">
        <v>1236</v>
      </c>
      <c r="L4682" s="85" t="s">
        <v>1286</v>
      </c>
      <c r="M4682" s="85" t="s">
        <v>1304</v>
      </c>
      <c r="N4682" s="85" t="s">
        <v>1305</v>
      </c>
      <c r="O4682" s="85" t="s">
        <v>1313</v>
      </c>
      <c r="P4682" s="85" t="s">
        <v>1314</v>
      </c>
      <c r="Q4682" s="85" t="s">
        <v>1330</v>
      </c>
      <c r="R4682" s="85" t="s">
        <v>469</v>
      </c>
      <c r="S4682" s="85" t="s">
        <v>468</v>
      </c>
      <c r="T4682" s="85" t="s">
        <v>469</v>
      </c>
      <c r="U4682" s="86">
        <v>4615903.1500000004</v>
      </c>
      <c r="V4682" s="86">
        <v>-4615903.1500000004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1676</v>
      </c>
      <c r="B4683" s="85" t="s">
        <v>1677</v>
      </c>
      <c r="C4683" s="85" t="s">
        <v>1678</v>
      </c>
      <c r="D4683" s="85" t="s">
        <v>1679</v>
      </c>
      <c r="E4683" s="85" t="s">
        <v>1685</v>
      </c>
      <c r="F4683" s="85" t="s">
        <v>1686</v>
      </c>
      <c r="G4683" s="85" t="s">
        <v>361</v>
      </c>
      <c r="H4683" s="85" t="s">
        <v>1184</v>
      </c>
      <c r="I4683" s="85" t="s">
        <v>107</v>
      </c>
      <c r="J4683" s="85" t="s">
        <v>2366</v>
      </c>
      <c r="K4683" s="85" t="s">
        <v>1241</v>
      </c>
      <c r="L4683" s="85" t="s">
        <v>1242</v>
      </c>
      <c r="M4683" s="85" t="s">
        <v>1247</v>
      </c>
      <c r="N4683" s="85" t="s">
        <v>1248</v>
      </c>
      <c r="O4683" s="85" t="s">
        <v>1249</v>
      </c>
      <c r="P4683" s="85" t="s">
        <v>392</v>
      </c>
      <c r="Q4683" s="85" t="s">
        <v>1250</v>
      </c>
      <c r="R4683" s="85" t="s">
        <v>1251</v>
      </c>
      <c r="S4683" s="85" t="s">
        <v>391</v>
      </c>
      <c r="T4683" s="85" t="s">
        <v>392</v>
      </c>
      <c r="U4683" s="86">
        <v>2700000</v>
      </c>
      <c r="V4683" s="86">
        <v>-2700000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1676</v>
      </c>
      <c r="B4684" s="85" t="s">
        <v>1677</v>
      </c>
      <c r="C4684" s="85" t="s">
        <v>1678</v>
      </c>
      <c r="D4684" s="85" t="s">
        <v>1679</v>
      </c>
      <c r="E4684" s="85" t="s">
        <v>1685</v>
      </c>
      <c r="F4684" s="85" t="s">
        <v>1686</v>
      </c>
      <c r="G4684" s="85" t="s">
        <v>361</v>
      </c>
      <c r="H4684" s="85" t="s">
        <v>1184</v>
      </c>
      <c r="I4684" s="85" t="s">
        <v>11</v>
      </c>
      <c r="J4684" s="85" t="s">
        <v>2526</v>
      </c>
      <c r="K4684" s="85" t="s">
        <v>1236</v>
      </c>
      <c r="L4684" s="85" t="s">
        <v>1286</v>
      </c>
      <c r="M4684" s="85" t="s">
        <v>1304</v>
      </c>
      <c r="N4684" s="85" t="s">
        <v>1305</v>
      </c>
      <c r="O4684" s="85" t="s">
        <v>1313</v>
      </c>
      <c r="P4684" s="85" t="s">
        <v>1314</v>
      </c>
      <c r="Q4684" s="85" t="s">
        <v>1330</v>
      </c>
      <c r="R4684" s="85" t="s">
        <v>469</v>
      </c>
      <c r="S4684" s="85" t="s">
        <v>468</v>
      </c>
      <c r="T4684" s="85" t="s">
        <v>469</v>
      </c>
      <c r="U4684" s="86">
        <v>45280626.950000003</v>
      </c>
      <c r="V4684" s="86">
        <v>-32984141.09</v>
      </c>
      <c r="W4684" s="86">
        <v>12296485.859999999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1676</v>
      </c>
      <c r="B4685" s="85" t="s">
        <v>1677</v>
      </c>
      <c r="C4685" s="85" t="s">
        <v>1678</v>
      </c>
      <c r="D4685" s="85" t="s">
        <v>1679</v>
      </c>
      <c r="E4685" s="85" t="s">
        <v>1685</v>
      </c>
      <c r="F4685" s="85" t="s">
        <v>1686</v>
      </c>
      <c r="G4685" s="85" t="s">
        <v>361</v>
      </c>
      <c r="H4685" s="85" t="s">
        <v>1184</v>
      </c>
      <c r="I4685" s="85" t="s">
        <v>11</v>
      </c>
      <c r="J4685" s="85" t="s">
        <v>2526</v>
      </c>
      <c r="K4685" s="85" t="s">
        <v>1275</v>
      </c>
      <c r="L4685" s="85" t="s">
        <v>1276</v>
      </c>
      <c r="M4685" s="85" t="s">
        <v>1277</v>
      </c>
      <c r="N4685" s="85" t="s">
        <v>1278</v>
      </c>
      <c r="O4685" s="85" t="s">
        <v>1279</v>
      </c>
      <c r="P4685" s="85" t="s">
        <v>1280</v>
      </c>
      <c r="Q4685" s="85" t="s">
        <v>1281</v>
      </c>
      <c r="R4685" s="85" t="s">
        <v>1280</v>
      </c>
      <c r="S4685" s="85" t="s">
        <v>516</v>
      </c>
      <c r="T4685" s="85" t="s">
        <v>517</v>
      </c>
      <c r="U4685" s="86">
        <v>9204000</v>
      </c>
      <c r="V4685" s="86">
        <v>-7289398.0499999998</v>
      </c>
      <c r="W4685" s="86">
        <v>1914601.95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1676</v>
      </c>
      <c r="B4686" s="85" t="s">
        <v>1677</v>
      </c>
      <c r="C4686" s="85" t="s">
        <v>1678</v>
      </c>
      <c r="D4686" s="85" t="s">
        <v>1679</v>
      </c>
      <c r="E4686" s="85" t="s">
        <v>1685</v>
      </c>
      <c r="F4686" s="85" t="s">
        <v>1686</v>
      </c>
      <c r="G4686" s="85" t="s">
        <v>361</v>
      </c>
      <c r="H4686" s="85" t="s">
        <v>1184</v>
      </c>
      <c r="I4686" s="85" t="s">
        <v>11</v>
      </c>
      <c r="J4686" s="85" t="s">
        <v>2526</v>
      </c>
      <c r="K4686" s="85" t="s">
        <v>1360</v>
      </c>
      <c r="L4686" s="85" t="s">
        <v>1361</v>
      </c>
      <c r="M4686" s="85" t="s">
        <v>1362</v>
      </c>
      <c r="N4686" s="85" t="s">
        <v>1363</v>
      </c>
      <c r="O4686" s="85" t="s">
        <v>1364</v>
      </c>
      <c r="P4686" s="85" t="s">
        <v>492</v>
      </c>
      <c r="Q4686" s="85" t="s">
        <v>1365</v>
      </c>
      <c r="R4686" s="85" t="s">
        <v>492</v>
      </c>
      <c r="S4686" s="85" t="s">
        <v>491</v>
      </c>
      <c r="T4686" s="85" t="s">
        <v>492</v>
      </c>
      <c r="U4686" s="86">
        <v>37340543.490000002</v>
      </c>
      <c r="V4686" s="86">
        <v>-5487619.9299999997</v>
      </c>
      <c r="W4686" s="86">
        <v>31852923.559999999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1676</v>
      </c>
      <c r="B4687" s="85" t="s">
        <v>1677</v>
      </c>
      <c r="C4687" s="85" t="s">
        <v>1678</v>
      </c>
      <c r="D4687" s="85" t="s">
        <v>1679</v>
      </c>
      <c r="E4687" s="85" t="s">
        <v>1685</v>
      </c>
      <c r="F4687" s="85" t="s">
        <v>1686</v>
      </c>
      <c r="G4687" s="85" t="s">
        <v>361</v>
      </c>
      <c r="H4687" s="85" t="s">
        <v>1184</v>
      </c>
      <c r="I4687" s="85" t="s">
        <v>11</v>
      </c>
      <c r="J4687" s="85" t="s">
        <v>2526</v>
      </c>
      <c r="K4687" s="85" t="s">
        <v>1331</v>
      </c>
      <c r="L4687" s="85" t="s">
        <v>1332</v>
      </c>
      <c r="M4687" s="85" t="s">
        <v>1556</v>
      </c>
      <c r="N4687" s="85" t="s">
        <v>1557</v>
      </c>
      <c r="O4687" s="85" t="s">
        <v>1558</v>
      </c>
      <c r="P4687" s="85" t="s">
        <v>1559</v>
      </c>
      <c r="Q4687" s="85" t="s">
        <v>1639</v>
      </c>
      <c r="R4687" s="85" t="s">
        <v>1640</v>
      </c>
      <c r="S4687" s="85" t="s">
        <v>1020</v>
      </c>
      <c r="T4687" s="85" t="s">
        <v>1021</v>
      </c>
      <c r="U4687" s="86">
        <v>21683861.609999999</v>
      </c>
      <c r="V4687" s="86">
        <v>-5246917.87</v>
      </c>
      <c r="W4687" s="86">
        <v>16436943.74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1676</v>
      </c>
      <c r="B4688" s="85" t="s">
        <v>1677</v>
      </c>
      <c r="C4688" s="85" t="s">
        <v>1678</v>
      </c>
      <c r="D4688" s="85" t="s">
        <v>1679</v>
      </c>
      <c r="E4688" s="85" t="s">
        <v>1685</v>
      </c>
      <c r="F4688" s="85" t="s">
        <v>1686</v>
      </c>
      <c r="G4688" s="85" t="s">
        <v>361</v>
      </c>
      <c r="H4688" s="85" t="s">
        <v>1184</v>
      </c>
      <c r="I4688" s="85" t="s">
        <v>11</v>
      </c>
      <c r="J4688" s="85" t="s">
        <v>2526</v>
      </c>
      <c r="K4688" s="85" t="s">
        <v>1241</v>
      </c>
      <c r="L4688" s="85" t="s">
        <v>1242</v>
      </c>
      <c r="M4688" s="85" t="s">
        <v>1247</v>
      </c>
      <c r="N4688" s="85" t="s">
        <v>1248</v>
      </c>
      <c r="O4688" s="85" t="s">
        <v>1249</v>
      </c>
      <c r="P4688" s="85" t="s">
        <v>392</v>
      </c>
      <c r="Q4688" s="85" t="s">
        <v>1250</v>
      </c>
      <c r="R4688" s="85" t="s">
        <v>1251</v>
      </c>
      <c r="S4688" s="85" t="s">
        <v>391</v>
      </c>
      <c r="T4688" s="85" t="s">
        <v>392</v>
      </c>
      <c r="U4688" s="86">
        <v>44200000</v>
      </c>
      <c r="V4688" s="86">
        <v>-32326767.760000002</v>
      </c>
      <c r="W4688" s="86">
        <v>11873232.24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1676</v>
      </c>
      <c r="B4689" s="85" t="s">
        <v>1677</v>
      </c>
      <c r="C4689" s="85" t="s">
        <v>1678</v>
      </c>
      <c r="D4689" s="85" t="s">
        <v>1679</v>
      </c>
      <c r="E4689" s="85" t="s">
        <v>1685</v>
      </c>
      <c r="F4689" s="85" t="s">
        <v>1686</v>
      </c>
      <c r="G4689" s="85" t="s">
        <v>361</v>
      </c>
      <c r="H4689" s="85" t="s">
        <v>1184</v>
      </c>
      <c r="I4689" s="85" t="s">
        <v>2367</v>
      </c>
      <c r="J4689" s="85" t="s">
        <v>2368</v>
      </c>
      <c r="K4689" s="85" t="s">
        <v>1236</v>
      </c>
      <c r="L4689" s="85" t="s">
        <v>1286</v>
      </c>
      <c r="M4689" s="85" t="s">
        <v>1304</v>
      </c>
      <c r="N4689" s="85" t="s">
        <v>1305</v>
      </c>
      <c r="O4689" s="85" t="s">
        <v>1313</v>
      </c>
      <c r="P4689" s="85" t="s">
        <v>1314</v>
      </c>
      <c r="Q4689" s="85" t="s">
        <v>1330</v>
      </c>
      <c r="R4689" s="85" t="s">
        <v>469</v>
      </c>
      <c r="S4689" s="85" t="s">
        <v>468</v>
      </c>
      <c r="T4689" s="85" t="s">
        <v>469</v>
      </c>
      <c r="U4689" s="86">
        <v>290000</v>
      </c>
      <c r="V4689" s="86">
        <v>-290000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1676</v>
      </c>
      <c r="B4690" s="85" t="s">
        <v>1677</v>
      </c>
      <c r="C4690" s="85" t="s">
        <v>1678</v>
      </c>
      <c r="D4690" s="85" t="s">
        <v>1679</v>
      </c>
      <c r="E4690" s="85" t="s">
        <v>1685</v>
      </c>
      <c r="F4690" s="85" t="s">
        <v>1686</v>
      </c>
      <c r="G4690" s="85" t="s">
        <v>361</v>
      </c>
      <c r="H4690" s="85" t="s">
        <v>1184</v>
      </c>
      <c r="I4690" s="85" t="s">
        <v>2367</v>
      </c>
      <c r="J4690" s="85" t="s">
        <v>2368</v>
      </c>
      <c r="K4690" s="85" t="s">
        <v>1241</v>
      </c>
      <c r="L4690" s="85" t="s">
        <v>1242</v>
      </c>
      <c r="M4690" s="85" t="s">
        <v>1247</v>
      </c>
      <c r="N4690" s="85" t="s">
        <v>1248</v>
      </c>
      <c r="O4690" s="85" t="s">
        <v>1249</v>
      </c>
      <c r="P4690" s="85" t="s">
        <v>392</v>
      </c>
      <c r="Q4690" s="85" t="s">
        <v>1250</v>
      </c>
      <c r="R4690" s="85" t="s">
        <v>1251</v>
      </c>
      <c r="S4690" s="85" t="s">
        <v>391</v>
      </c>
      <c r="T4690" s="85" t="s">
        <v>392</v>
      </c>
      <c r="U4690" s="86">
        <v>100000</v>
      </c>
      <c r="V4690" s="86">
        <v>-100000</v>
      </c>
      <c r="W4690" s="86">
        <v>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1676</v>
      </c>
      <c r="B4691" s="85" t="s">
        <v>1677</v>
      </c>
      <c r="C4691" s="85" t="s">
        <v>1678</v>
      </c>
      <c r="D4691" s="85" t="s">
        <v>1679</v>
      </c>
      <c r="E4691" s="85" t="s">
        <v>1685</v>
      </c>
      <c r="F4691" s="85" t="s">
        <v>1686</v>
      </c>
      <c r="G4691" s="85" t="s">
        <v>361</v>
      </c>
      <c r="H4691" s="85" t="s">
        <v>1184</v>
      </c>
      <c r="I4691" s="85" t="s">
        <v>2388</v>
      </c>
      <c r="J4691" s="85" t="s">
        <v>2389</v>
      </c>
      <c r="K4691" s="85" t="s">
        <v>1360</v>
      </c>
      <c r="L4691" s="85" t="s">
        <v>1361</v>
      </c>
      <c r="M4691" s="85" t="s">
        <v>1362</v>
      </c>
      <c r="N4691" s="85" t="s">
        <v>1363</v>
      </c>
      <c r="O4691" s="85" t="s">
        <v>1364</v>
      </c>
      <c r="P4691" s="85" t="s">
        <v>492</v>
      </c>
      <c r="Q4691" s="85" t="s">
        <v>1365</v>
      </c>
      <c r="R4691" s="85" t="s">
        <v>492</v>
      </c>
      <c r="S4691" s="85" t="s">
        <v>491</v>
      </c>
      <c r="T4691" s="85" t="s">
        <v>492</v>
      </c>
      <c r="U4691" s="86">
        <v>200000</v>
      </c>
      <c r="V4691" s="86">
        <v>-200000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1676</v>
      </c>
      <c r="B4692" s="85" t="s">
        <v>1677</v>
      </c>
      <c r="C4692" s="85" t="s">
        <v>1678</v>
      </c>
      <c r="D4692" s="85" t="s">
        <v>1679</v>
      </c>
      <c r="E4692" s="85" t="s">
        <v>1685</v>
      </c>
      <c r="F4692" s="85" t="s">
        <v>1686</v>
      </c>
      <c r="G4692" s="85" t="s">
        <v>361</v>
      </c>
      <c r="H4692" s="85" t="s">
        <v>1184</v>
      </c>
      <c r="I4692" s="85" t="s">
        <v>2388</v>
      </c>
      <c r="J4692" s="85" t="s">
        <v>2389</v>
      </c>
      <c r="K4692" s="85" t="s">
        <v>1241</v>
      </c>
      <c r="L4692" s="85" t="s">
        <v>1242</v>
      </c>
      <c r="M4692" s="85" t="s">
        <v>1247</v>
      </c>
      <c r="N4692" s="85" t="s">
        <v>1248</v>
      </c>
      <c r="O4692" s="85" t="s">
        <v>1249</v>
      </c>
      <c r="P4692" s="85" t="s">
        <v>392</v>
      </c>
      <c r="Q4692" s="85" t="s">
        <v>1250</v>
      </c>
      <c r="R4692" s="85" t="s">
        <v>1251</v>
      </c>
      <c r="S4692" s="85" t="s">
        <v>391</v>
      </c>
      <c r="T4692" s="85" t="s">
        <v>392</v>
      </c>
      <c r="U4692" s="86">
        <v>2747500</v>
      </c>
      <c r="V4692" s="86">
        <v>-1518500</v>
      </c>
      <c r="W4692" s="86">
        <v>1229000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1676</v>
      </c>
      <c r="B4693" s="85" t="s">
        <v>1677</v>
      </c>
      <c r="C4693" s="85" t="s">
        <v>1678</v>
      </c>
      <c r="D4693" s="85" t="s">
        <v>1679</v>
      </c>
      <c r="E4693" s="85" t="s">
        <v>1685</v>
      </c>
      <c r="F4693" s="85" t="s">
        <v>1686</v>
      </c>
      <c r="G4693" s="85" t="s">
        <v>2986</v>
      </c>
      <c r="H4693" s="85" t="s">
        <v>2987</v>
      </c>
      <c r="I4693" s="85" t="s">
        <v>11</v>
      </c>
      <c r="J4693" s="85" t="s">
        <v>2526</v>
      </c>
      <c r="K4693" s="85" t="s">
        <v>1236</v>
      </c>
      <c r="L4693" s="85" t="s">
        <v>1286</v>
      </c>
      <c r="M4693" s="85" t="s">
        <v>1304</v>
      </c>
      <c r="N4693" s="85" t="s">
        <v>1305</v>
      </c>
      <c r="O4693" s="85" t="s">
        <v>1313</v>
      </c>
      <c r="P4693" s="85" t="s">
        <v>1314</v>
      </c>
      <c r="Q4693" s="85" t="s">
        <v>1330</v>
      </c>
      <c r="R4693" s="85" t="s">
        <v>469</v>
      </c>
      <c r="S4693" s="85" t="s">
        <v>468</v>
      </c>
      <c r="T4693" s="85" t="s">
        <v>469</v>
      </c>
      <c r="U4693" s="86">
        <v>100000000</v>
      </c>
      <c r="V4693" s="86">
        <v>-36131500.659999996</v>
      </c>
      <c r="W4693" s="86">
        <v>63868499.340000004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1676</v>
      </c>
      <c r="B4694" s="85" t="s">
        <v>1677</v>
      </c>
      <c r="C4694" s="85" t="s">
        <v>1678</v>
      </c>
      <c r="D4694" s="85" t="s">
        <v>1679</v>
      </c>
      <c r="E4694" s="85" t="s">
        <v>1685</v>
      </c>
      <c r="F4694" s="85" t="s">
        <v>1686</v>
      </c>
      <c r="G4694" s="85" t="s">
        <v>2986</v>
      </c>
      <c r="H4694" s="85" t="s">
        <v>2987</v>
      </c>
      <c r="I4694" s="85" t="s">
        <v>11</v>
      </c>
      <c r="J4694" s="85" t="s">
        <v>2526</v>
      </c>
      <c r="K4694" s="85" t="s">
        <v>1275</v>
      </c>
      <c r="L4694" s="85" t="s">
        <v>1276</v>
      </c>
      <c r="M4694" s="85" t="s">
        <v>1277</v>
      </c>
      <c r="N4694" s="85" t="s">
        <v>1278</v>
      </c>
      <c r="O4694" s="85" t="s">
        <v>1279</v>
      </c>
      <c r="P4694" s="85" t="s">
        <v>1280</v>
      </c>
      <c r="Q4694" s="85" t="s">
        <v>1281</v>
      </c>
      <c r="R4694" s="85" t="s">
        <v>1280</v>
      </c>
      <c r="S4694" s="85" t="s">
        <v>516</v>
      </c>
      <c r="T4694" s="85" t="s">
        <v>517</v>
      </c>
      <c r="U4694" s="86">
        <v>0</v>
      </c>
      <c r="V4694" s="86">
        <v>9319398.0500000007</v>
      </c>
      <c r="W4694" s="86">
        <v>9319398.0500000007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1676</v>
      </c>
      <c r="B4695" s="85" t="s">
        <v>1677</v>
      </c>
      <c r="C4695" s="85" t="s">
        <v>1678</v>
      </c>
      <c r="D4695" s="85" t="s">
        <v>1679</v>
      </c>
      <c r="E4695" s="85" t="s">
        <v>1685</v>
      </c>
      <c r="F4695" s="85" t="s">
        <v>1686</v>
      </c>
      <c r="G4695" s="85" t="s">
        <v>2986</v>
      </c>
      <c r="H4695" s="85" t="s">
        <v>2987</v>
      </c>
      <c r="I4695" s="85" t="s">
        <v>11</v>
      </c>
      <c r="J4695" s="85" t="s">
        <v>2526</v>
      </c>
      <c r="K4695" s="85" t="s">
        <v>1331</v>
      </c>
      <c r="L4695" s="85" t="s">
        <v>1332</v>
      </c>
      <c r="M4695" s="85" t="s">
        <v>1556</v>
      </c>
      <c r="N4695" s="85" t="s">
        <v>1557</v>
      </c>
      <c r="O4695" s="85" t="s">
        <v>1558</v>
      </c>
      <c r="P4695" s="85" t="s">
        <v>1559</v>
      </c>
      <c r="Q4695" s="85" t="s">
        <v>1639</v>
      </c>
      <c r="R4695" s="85" t="s">
        <v>1640</v>
      </c>
      <c r="S4695" s="85" t="s">
        <v>1020</v>
      </c>
      <c r="T4695" s="85" t="s">
        <v>1021</v>
      </c>
      <c r="U4695" s="86">
        <v>50000000</v>
      </c>
      <c r="V4695" s="86">
        <v>0</v>
      </c>
      <c r="W4695" s="86">
        <v>50000000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1676</v>
      </c>
      <c r="B4696" s="85" t="s">
        <v>1677</v>
      </c>
      <c r="C4696" s="85" t="s">
        <v>1678</v>
      </c>
      <c r="D4696" s="85" t="s">
        <v>1679</v>
      </c>
      <c r="E4696" s="85" t="s">
        <v>1685</v>
      </c>
      <c r="F4696" s="85" t="s">
        <v>1686</v>
      </c>
      <c r="G4696" s="85" t="s">
        <v>2986</v>
      </c>
      <c r="H4696" s="85" t="s">
        <v>2987</v>
      </c>
      <c r="I4696" s="85" t="s">
        <v>11</v>
      </c>
      <c r="J4696" s="85" t="s">
        <v>2526</v>
      </c>
      <c r="K4696" s="85" t="s">
        <v>1241</v>
      </c>
      <c r="L4696" s="85" t="s">
        <v>1242</v>
      </c>
      <c r="M4696" s="85" t="s">
        <v>1247</v>
      </c>
      <c r="N4696" s="85" t="s">
        <v>1248</v>
      </c>
      <c r="O4696" s="85" t="s">
        <v>1249</v>
      </c>
      <c r="P4696" s="85" t="s">
        <v>392</v>
      </c>
      <c r="Q4696" s="85" t="s">
        <v>1250</v>
      </c>
      <c r="R4696" s="85" t="s">
        <v>1251</v>
      </c>
      <c r="S4696" s="85" t="s">
        <v>391</v>
      </c>
      <c r="T4696" s="85" t="s">
        <v>392</v>
      </c>
      <c r="U4696" s="86">
        <v>0</v>
      </c>
      <c r="V4696" s="86">
        <v>26812102.609999999</v>
      </c>
      <c r="W4696" s="86">
        <v>26812102.609999999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1676</v>
      </c>
      <c r="B4697" s="85" t="s">
        <v>1677</v>
      </c>
      <c r="C4697" s="85" t="s">
        <v>1678</v>
      </c>
      <c r="D4697" s="85" t="s">
        <v>1679</v>
      </c>
      <c r="E4697" s="85" t="s">
        <v>1685</v>
      </c>
      <c r="F4697" s="85" t="s">
        <v>1686</v>
      </c>
      <c r="G4697" s="85" t="s">
        <v>2988</v>
      </c>
      <c r="H4697" s="85" t="s">
        <v>2989</v>
      </c>
      <c r="I4697" s="85" t="s">
        <v>11</v>
      </c>
      <c r="J4697" s="85" t="s">
        <v>2526</v>
      </c>
      <c r="K4697" s="85" t="s">
        <v>1236</v>
      </c>
      <c r="L4697" s="85" t="s">
        <v>1286</v>
      </c>
      <c r="M4697" s="85" t="s">
        <v>1304</v>
      </c>
      <c r="N4697" s="85" t="s">
        <v>1305</v>
      </c>
      <c r="O4697" s="85" t="s">
        <v>1313</v>
      </c>
      <c r="P4697" s="85" t="s">
        <v>1314</v>
      </c>
      <c r="Q4697" s="85" t="s">
        <v>1330</v>
      </c>
      <c r="R4697" s="85" t="s">
        <v>469</v>
      </c>
      <c r="S4697" s="85" t="s">
        <v>468</v>
      </c>
      <c r="T4697" s="85" t="s">
        <v>469</v>
      </c>
      <c r="U4697" s="86">
        <v>100000000</v>
      </c>
      <c r="V4697" s="86">
        <v>-100000000</v>
      </c>
      <c r="W4697" s="86">
        <v>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1676</v>
      </c>
      <c r="B4698" s="85" t="s">
        <v>1677</v>
      </c>
      <c r="C4698" s="85" t="s">
        <v>1678</v>
      </c>
      <c r="D4698" s="85" t="s">
        <v>1679</v>
      </c>
      <c r="E4698" s="85" t="s">
        <v>1685</v>
      </c>
      <c r="F4698" s="85" t="s">
        <v>1686</v>
      </c>
      <c r="G4698" s="85" t="s">
        <v>2990</v>
      </c>
      <c r="H4698" s="85" t="s">
        <v>2991</v>
      </c>
      <c r="I4698" s="85" t="s">
        <v>2418</v>
      </c>
      <c r="J4698" s="85" t="s">
        <v>2419</v>
      </c>
      <c r="K4698" s="85" t="s">
        <v>1236</v>
      </c>
      <c r="L4698" s="85" t="s">
        <v>1286</v>
      </c>
      <c r="M4698" s="85" t="s">
        <v>1304</v>
      </c>
      <c r="N4698" s="85" t="s">
        <v>1305</v>
      </c>
      <c r="O4698" s="85" t="s">
        <v>1313</v>
      </c>
      <c r="P4698" s="85" t="s">
        <v>1314</v>
      </c>
      <c r="Q4698" s="85" t="s">
        <v>1330</v>
      </c>
      <c r="R4698" s="85" t="s">
        <v>469</v>
      </c>
      <c r="S4698" s="85" t="s">
        <v>468</v>
      </c>
      <c r="T4698" s="85" t="s">
        <v>469</v>
      </c>
      <c r="U4698" s="86">
        <v>0</v>
      </c>
      <c r="V4698" s="86">
        <v>110000</v>
      </c>
      <c r="W4698" s="86">
        <v>110000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1676</v>
      </c>
      <c r="B4699" s="85" t="s">
        <v>1677</v>
      </c>
      <c r="C4699" s="85" t="s">
        <v>1678</v>
      </c>
      <c r="D4699" s="85" t="s">
        <v>1679</v>
      </c>
      <c r="E4699" s="85" t="s">
        <v>1685</v>
      </c>
      <c r="F4699" s="85" t="s">
        <v>1686</v>
      </c>
      <c r="G4699" s="85" t="s">
        <v>2992</v>
      </c>
      <c r="H4699" s="85" t="s">
        <v>2993</v>
      </c>
      <c r="I4699" s="85" t="s">
        <v>2362</v>
      </c>
      <c r="J4699" s="85" t="s">
        <v>2363</v>
      </c>
      <c r="K4699" s="85" t="s">
        <v>1236</v>
      </c>
      <c r="L4699" s="85" t="s">
        <v>1286</v>
      </c>
      <c r="M4699" s="85" t="s">
        <v>1304</v>
      </c>
      <c r="N4699" s="85" t="s">
        <v>1305</v>
      </c>
      <c r="O4699" s="85" t="s">
        <v>1313</v>
      </c>
      <c r="P4699" s="85" t="s">
        <v>1314</v>
      </c>
      <c r="Q4699" s="85" t="s">
        <v>1330</v>
      </c>
      <c r="R4699" s="85" t="s">
        <v>469</v>
      </c>
      <c r="S4699" s="85" t="s">
        <v>468</v>
      </c>
      <c r="T4699" s="85" t="s">
        <v>469</v>
      </c>
      <c r="U4699" s="86">
        <v>0</v>
      </c>
      <c r="V4699" s="86">
        <v>1580000</v>
      </c>
      <c r="W4699" s="86">
        <v>1580000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1676</v>
      </c>
      <c r="B4700" s="85" t="s">
        <v>1677</v>
      </c>
      <c r="C4700" s="85" t="s">
        <v>1678</v>
      </c>
      <c r="D4700" s="85" t="s">
        <v>1679</v>
      </c>
      <c r="E4700" s="85" t="s">
        <v>1685</v>
      </c>
      <c r="F4700" s="85" t="s">
        <v>1686</v>
      </c>
      <c r="G4700" s="85" t="s">
        <v>2332</v>
      </c>
      <c r="H4700" s="85" t="s">
        <v>2333</v>
      </c>
      <c r="I4700" s="85" t="s">
        <v>11</v>
      </c>
      <c r="J4700" s="85" t="s">
        <v>2526</v>
      </c>
      <c r="K4700" s="85" t="s">
        <v>1236</v>
      </c>
      <c r="L4700" s="85" t="s">
        <v>1286</v>
      </c>
      <c r="M4700" s="85" t="s">
        <v>1304</v>
      </c>
      <c r="N4700" s="85" t="s">
        <v>1305</v>
      </c>
      <c r="O4700" s="85" t="s">
        <v>1323</v>
      </c>
      <c r="P4700" s="85" t="s">
        <v>1235</v>
      </c>
      <c r="Q4700" s="85" t="s">
        <v>1925</v>
      </c>
      <c r="R4700" s="85" t="s">
        <v>1926</v>
      </c>
      <c r="S4700" s="85" t="s">
        <v>1927</v>
      </c>
      <c r="T4700" s="85" t="s">
        <v>1926</v>
      </c>
      <c r="U4700" s="86">
        <v>14647243.439999999</v>
      </c>
      <c r="V4700" s="86">
        <v>-11286811.25</v>
      </c>
      <c r="W4700" s="86">
        <v>3360432.19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1676</v>
      </c>
      <c r="B4701" s="85" t="s">
        <v>1677</v>
      </c>
      <c r="C4701" s="85" t="s">
        <v>1678</v>
      </c>
      <c r="D4701" s="85" t="s">
        <v>1679</v>
      </c>
      <c r="E4701" s="85" t="s">
        <v>1685</v>
      </c>
      <c r="F4701" s="85" t="s">
        <v>1686</v>
      </c>
      <c r="G4701" s="85" t="s">
        <v>1186</v>
      </c>
      <c r="H4701" s="85" t="s">
        <v>1187</v>
      </c>
      <c r="I4701" s="85" t="s">
        <v>11</v>
      </c>
      <c r="J4701" s="85" t="s">
        <v>2526</v>
      </c>
      <c r="K4701" s="85" t="s">
        <v>1236</v>
      </c>
      <c r="L4701" s="85" t="s">
        <v>1286</v>
      </c>
      <c r="M4701" s="85" t="s">
        <v>1287</v>
      </c>
      <c r="N4701" s="85" t="s">
        <v>1288</v>
      </c>
      <c r="O4701" s="85" t="s">
        <v>1317</v>
      </c>
      <c r="P4701" s="85" t="s">
        <v>1318</v>
      </c>
      <c r="Q4701" s="85" t="s">
        <v>1319</v>
      </c>
      <c r="R4701" s="85" t="s">
        <v>1320</v>
      </c>
      <c r="S4701" s="85" t="s">
        <v>865</v>
      </c>
      <c r="T4701" s="85" t="s">
        <v>866</v>
      </c>
      <c r="U4701" s="86">
        <v>604873.32999999996</v>
      </c>
      <c r="V4701" s="86">
        <v>0</v>
      </c>
      <c r="W4701" s="86">
        <v>604873.32999999996</v>
      </c>
      <c r="X4701" s="86">
        <v>3954.89</v>
      </c>
      <c r="Y4701" s="86">
        <v>3954.89</v>
      </c>
      <c r="Z4701" s="86">
        <v>3954.89</v>
      </c>
      <c r="AA4701" s="86">
        <v>0</v>
      </c>
      <c r="AB4701" s="86">
        <v>3954.89</v>
      </c>
    </row>
    <row r="4702" spans="1:28" s="85" customFormat="1" x14ac:dyDescent="0.2">
      <c r="A4702" s="85" t="s">
        <v>1676</v>
      </c>
      <c r="B4702" s="85" t="s">
        <v>1677</v>
      </c>
      <c r="C4702" s="85" t="s">
        <v>1678</v>
      </c>
      <c r="D4702" s="85" t="s">
        <v>1679</v>
      </c>
      <c r="E4702" s="85" t="s">
        <v>1685</v>
      </c>
      <c r="F4702" s="85" t="s">
        <v>1686</v>
      </c>
      <c r="G4702" s="85" t="s">
        <v>1186</v>
      </c>
      <c r="H4702" s="85" t="s">
        <v>1187</v>
      </c>
      <c r="I4702" s="85" t="s">
        <v>11</v>
      </c>
      <c r="J4702" s="85" t="s">
        <v>2526</v>
      </c>
      <c r="K4702" s="85" t="s">
        <v>1236</v>
      </c>
      <c r="L4702" s="85" t="s">
        <v>1286</v>
      </c>
      <c r="M4702" s="85" t="s">
        <v>1287</v>
      </c>
      <c r="N4702" s="85" t="s">
        <v>1288</v>
      </c>
      <c r="O4702" s="85" t="s">
        <v>1300</v>
      </c>
      <c r="P4702" s="85" t="s">
        <v>1301</v>
      </c>
      <c r="Q4702" s="85" t="s">
        <v>1302</v>
      </c>
      <c r="R4702" s="85" t="s">
        <v>1303</v>
      </c>
      <c r="S4702" s="85" t="s">
        <v>444</v>
      </c>
      <c r="T4702" s="85" t="s">
        <v>445</v>
      </c>
      <c r="U4702" s="86">
        <v>303000</v>
      </c>
      <c r="V4702" s="86">
        <v>0</v>
      </c>
      <c r="W4702" s="86">
        <v>303000</v>
      </c>
      <c r="X4702" s="86">
        <v>5687</v>
      </c>
      <c r="Y4702" s="86">
        <v>5687</v>
      </c>
      <c r="Z4702" s="86">
        <v>5687</v>
      </c>
      <c r="AA4702" s="86">
        <v>0</v>
      </c>
      <c r="AB4702" s="86">
        <v>5687</v>
      </c>
    </row>
    <row r="4703" spans="1:28" s="85" customFormat="1" x14ac:dyDescent="0.2">
      <c r="A4703" s="85" t="s">
        <v>1676</v>
      </c>
      <c r="B4703" s="85" t="s">
        <v>1677</v>
      </c>
      <c r="C4703" s="85" t="s">
        <v>1678</v>
      </c>
      <c r="D4703" s="85" t="s">
        <v>1679</v>
      </c>
      <c r="E4703" s="85" t="s">
        <v>1685</v>
      </c>
      <c r="F4703" s="85" t="s">
        <v>1686</v>
      </c>
      <c r="G4703" s="85" t="s">
        <v>1186</v>
      </c>
      <c r="H4703" s="85" t="s">
        <v>1187</v>
      </c>
      <c r="I4703" s="85" t="s">
        <v>11</v>
      </c>
      <c r="J4703" s="85" t="s">
        <v>2526</v>
      </c>
      <c r="K4703" s="85" t="s">
        <v>1236</v>
      </c>
      <c r="L4703" s="85" t="s">
        <v>1286</v>
      </c>
      <c r="M4703" s="85" t="s">
        <v>1304</v>
      </c>
      <c r="N4703" s="85" t="s">
        <v>1305</v>
      </c>
      <c r="O4703" s="85" t="s">
        <v>1453</v>
      </c>
      <c r="P4703" s="85" t="s">
        <v>1454</v>
      </c>
      <c r="Q4703" s="85" t="s">
        <v>1455</v>
      </c>
      <c r="R4703" s="85" t="s">
        <v>1456</v>
      </c>
      <c r="S4703" s="85" t="s">
        <v>642</v>
      </c>
      <c r="T4703" s="85" t="s">
        <v>643</v>
      </c>
      <c r="U4703" s="86">
        <v>30000</v>
      </c>
      <c r="V4703" s="86">
        <v>0</v>
      </c>
      <c r="W4703" s="86">
        <v>30000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1676</v>
      </c>
      <c r="B4704" s="85" t="s">
        <v>1677</v>
      </c>
      <c r="C4704" s="85" t="s">
        <v>1678</v>
      </c>
      <c r="D4704" s="85" t="s">
        <v>1679</v>
      </c>
      <c r="E4704" s="85" t="s">
        <v>1685</v>
      </c>
      <c r="F4704" s="85" t="s">
        <v>1686</v>
      </c>
      <c r="G4704" s="85" t="s">
        <v>1186</v>
      </c>
      <c r="H4704" s="85" t="s">
        <v>1187</v>
      </c>
      <c r="I4704" s="85" t="s">
        <v>11</v>
      </c>
      <c r="J4704" s="85" t="s">
        <v>2526</v>
      </c>
      <c r="K4704" s="85" t="s">
        <v>1236</v>
      </c>
      <c r="L4704" s="85" t="s">
        <v>1286</v>
      </c>
      <c r="M4704" s="85" t="s">
        <v>1304</v>
      </c>
      <c r="N4704" s="85" t="s">
        <v>1305</v>
      </c>
      <c r="O4704" s="85" t="s">
        <v>1323</v>
      </c>
      <c r="P4704" s="85" t="s">
        <v>1235</v>
      </c>
      <c r="Q4704" s="85" t="s">
        <v>1515</v>
      </c>
      <c r="R4704" s="85" t="s">
        <v>1516</v>
      </c>
      <c r="S4704" s="85" t="s">
        <v>739</v>
      </c>
      <c r="T4704" s="85" t="s">
        <v>740</v>
      </c>
      <c r="U4704" s="86">
        <v>46505672.280000001</v>
      </c>
      <c r="V4704" s="86">
        <v>46471780.369999997</v>
      </c>
      <c r="W4704" s="86">
        <v>92977452.650000006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1676</v>
      </c>
      <c r="B4705" s="85" t="s">
        <v>1677</v>
      </c>
      <c r="C4705" s="85" t="s">
        <v>1678</v>
      </c>
      <c r="D4705" s="85" t="s">
        <v>1679</v>
      </c>
      <c r="E4705" s="85" t="s">
        <v>1685</v>
      </c>
      <c r="F4705" s="85" t="s">
        <v>1686</v>
      </c>
      <c r="G4705" s="85" t="s">
        <v>1186</v>
      </c>
      <c r="H4705" s="85" t="s">
        <v>1187</v>
      </c>
      <c r="I4705" s="85" t="s">
        <v>11</v>
      </c>
      <c r="J4705" s="85" t="s">
        <v>2526</v>
      </c>
      <c r="K4705" s="85" t="s">
        <v>1236</v>
      </c>
      <c r="L4705" s="85" t="s">
        <v>1286</v>
      </c>
      <c r="M4705" s="85" t="s">
        <v>1304</v>
      </c>
      <c r="N4705" s="85" t="s">
        <v>1305</v>
      </c>
      <c r="O4705" s="85" t="s">
        <v>1323</v>
      </c>
      <c r="P4705" s="85" t="s">
        <v>1235</v>
      </c>
      <c r="Q4705" s="85" t="s">
        <v>1324</v>
      </c>
      <c r="R4705" s="85" t="s">
        <v>1325</v>
      </c>
      <c r="S4705" s="85" t="s">
        <v>470</v>
      </c>
      <c r="T4705" s="85" t="s">
        <v>471</v>
      </c>
      <c r="U4705" s="86">
        <v>19517000</v>
      </c>
      <c r="V4705" s="86">
        <v>450000</v>
      </c>
      <c r="W4705" s="86">
        <v>19967000</v>
      </c>
      <c r="X4705" s="86">
        <v>1190343.1299999999</v>
      </c>
      <c r="Y4705" s="86">
        <v>1190343.1299999999</v>
      </c>
      <c r="Z4705" s="86">
        <v>1190343.1299999999</v>
      </c>
      <c r="AA4705" s="86">
        <v>0</v>
      </c>
      <c r="AB4705" s="86">
        <v>1190343.1299999999</v>
      </c>
    </row>
    <row r="4706" spans="1:28" s="85" customFormat="1" x14ac:dyDescent="0.2">
      <c r="A4706" s="85" t="s">
        <v>1676</v>
      </c>
      <c r="B4706" s="85" t="s">
        <v>1677</v>
      </c>
      <c r="C4706" s="85" t="s">
        <v>1678</v>
      </c>
      <c r="D4706" s="85" t="s">
        <v>1679</v>
      </c>
      <c r="E4706" s="85" t="s">
        <v>1685</v>
      </c>
      <c r="F4706" s="85" t="s">
        <v>1686</v>
      </c>
      <c r="G4706" s="85" t="s">
        <v>1186</v>
      </c>
      <c r="H4706" s="85" t="s">
        <v>1187</v>
      </c>
      <c r="I4706" s="85" t="s">
        <v>11</v>
      </c>
      <c r="J4706" s="85" t="s">
        <v>2526</v>
      </c>
      <c r="K4706" s="85" t="s">
        <v>1236</v>
      </c>
      <c r="L4706" s="85" t="s">
        <v>1286</v>
      </c>
      <c r="M4706" s="85" t="s">
        <v>1304</v>
      </c>
      <c r="N4706" s="85" t="s">
        <v>1305</v>
      </c>
      <c r="O4706" s="85" t="s">
        <v>1323</v>
      </c>
      <c r="P4706" s="85" t="s">
        <v>1235</v>
      </c>
      <c r="Q4706" s="85" t="s">
        <v>1925</v>
      </c>
      <c r="R4706" s="85" t="s">
        <v>1926</v>
      </c>
      <c r="S4706" s="85" t="s">
        <v>1927</v>
      </c>
      <c r="T4706" s="85" t="s">
        <v>1926</v>
      </c>
      <c r="U4706" s="86">
        <v>11812702</v>
      </c>
      <c r="V4706" s="86">
        <v>0</v>
      </c>
      <c r="W4706" s="86">
        <v>11812702</v>
      </c>
      <c r="X4706" s="86">
        <v>235391.69</v>
      </c>
      <c r="Y4706" s="86">
        <v>235391.69</v>
      </c>
      <c r="Z4706" s="86">
        <v>235391.69</v>
      </c>
      <c r="AA4706" s="86">
        <v>0</v>
      </c>
      <c r="AB4706" s="86">
        <v>235391.69</v>
      </c>
    </row>
    <row r="4707" spans="1:28" s="85" customFormat="1" x14ac:dyDescent="0.2">
      <c r="A4707" s="85" t="s">
        <v>1676</v>
      </c>
      <c r="B4707" s="85" t="s">
        <v>1677</v>
      </c>
      <c r="C4707" s="85" t="s">
        <v>1678</v>
      </c>
      <c r="D4707" s="85" t="s">
        <v>1679</v>
      </c>
      <c r="E4707" s="85" t="s">
        <v>1685</v>
      </c>
      <c r="F4707" s="85" t="s">
        <v>1686</v>
      </c>
      <c r="G4707" s="85" t="s">
        <v>1186</v>
      </c>
      <c r="H4707" s="85" t="s">
        <v>1187</v>
      </c>
      <c r="I4707" s="85" t="s">
        <v>11</v>
      </c>
      <c r="J4707" s="85" t="s">
        <v>2526</v>
      </c>
      <c r="K4707" s="85" t="s">
        <v>1236</v>
      </c>
      <c r="L4707" s="85" t="s">
        <v>1286</v>
      </c>
      <c r="M4707" s="85" t="s">
        <v>1309</v>
      </c>
      <c r="N4707" s="85" t="s">
        <v>1310</v>
      </c>
      <c r="O4707" s="85" t="s">
        <v>1436</v>
      </c>
      <c r="P4707" s="85" t="s">
        <v>1477</v>
      </c>
      <c r="Q4707" s="85" t="s">
        <v>1478</v>
      </c>
      <c r="R4707" s="85" t="s">
        <v>52</v>
      </c>
      <c r="S4707" s="85" t="s">
        <v>51</v>
      </c>
      <c r="T4707" s="85" t="s">
        <v>52</v>
      </c>
      <c r="U4707" s="86">
        <v>1007000</v>
      </c>
      <c r="V4707" s="86">
        <v>0</v>
      </c>
      <c r="W4707" s="86">
        <v>1007000</v>
      </c>
      <c r="X4707" s="86">
        <v>16321.44</v>
      </c>
      <c r="Y4707" s="86">
        <v>16321.44</v>
      </c>
      <c r="Z4707" s="86">
        <v>16321.44</v>
      </c>
      <c r="AA4707" s="86">
        <v>0</v>
      </c>
      <c r="AB4707" s="86">
        <v>16321.44</v>
      </c>
    </row>
    <row r="4708" spans="1:28" s="85" customFormat="1" x14ac:dyDescent="0.2">
      <c r="A4708" s="85" t="s">
        <v>1676</v>
      </c>
      <c r="B4708" s="85" t="s">
        <v>1677</v>
      </c>
      <c r="C4708" s="85" t="s">
        <v>1678</v>
      </c>
      <c r="D4708" s="85" t="s">
        <v>1679</v>
      </c>
      <c r="E4708" s="85" t="s">
        <v>1685</v>
      </c>
      <c r="F4708" s="85" t="s">
        <v>1686</v>
      </c>
      <c r="G4708" s="85" t="s">
        <v>1186</v>
      </c>
      <c r="H4708" s="85" t="s">
        <v>1187</v>
      </c>
      <c r="I4708" s="85" t="s">
        <v>11</v>
      </c>
      <c r="J4708" s="85" t="s">
        <v>2526</v>
      </c>
      <c r="K4708" s="85" t="s">
        <v>1236</v>
      </c>
      <c r="L4708" s="85" t="s">
        <v>1286</v>
      </c>
      <c r="M4708" s="85" t="s">
        <v>1309</v>
      </c>
      <c r="N4708" s="85" t="s">
        <v>1310</v>
      </c>
      <c r="O4708" s="85" t="s">
        <v>1399</v>
      </c>
      <c r="P4708" s="85" t="s">
        <v>1400</v>
      </c>
      <c r="Q4708" s="85" t="s">
        <v>1401</v>
      </c>
      <c r="R4708" s="85" t="s">
        <v>555</v>
      </c>
      <c r="S4708" s="85" t="s">
        <v>554</v>
      </c>
      <c r="T4708" s="85" t="s">
        <v>555</v>
      </c>
      <c r="U4708" s="86">
        <v>0</v>
      </c>
      <c r="V4708" s="86">
        <v>72728.95</v>
      </c>
      <c r="W4708" s="86">
        <v>72728.95</v>
      </c>
      <c r="X4708" s="86">
        <v>72728.95</v>
      </c>
      <c r="Y4708" s="86">
        <v>72728.95</v>
      </c>
      <c r="Z4708" s="86">
        <v>72728.95</v>
      </c>
      <c r="AA4708" s="86">
        <v>0</v>
      </c>
      <c r="AB4708" s="86">
        <v>72728.95</v>
      </c>
    </row>
    <row r="4709" spans="1:28" s="85" customFormat="1" x14ac:dyDescent="0.2">
      <c r="A4709" s="85" t="s">
        <v>1676</v>
      </c>
      <c r="B4709" s="85" t="s">
        <v>1677</v>
      </c>
      <c r="C4709" s="85" t="s">
        <v>1678</v>
      </c>
      <c r="D4709" s="85" t="s">
        <v>1679</v>
      </c>
      <c r="E4709" s="85" t="s">
        <v>1685</v>
      </c>
      <c r="F4709" s="85" t="s">
        <v>1686</v>
      </c>
      <c r="G4709" s="85" t="s">
        <v>1186</v>
      </c>
      <c r="H4709" s="85" t="s">
        <v>1187</v>
      </c>
      <c r="I4709" s="85" t="s">
        <v>11</v>
      </c>
      <c r="J4709" s="85" t="s">
        <v>2526</v>
      </c>
      <c r="K4709" s="85" t="s">
        <v>1236</v>
      </c>
      <c r="L4709" s="85" t="s">
        <v>1286</v>
      </c>
      <c r="M4709" s="85" t="s">
        <v>1402</v>
      </c>
      <c r="N4709" s="85" t="s">
        <v>1403</v>
      </c>
      <c r="O4709" s="85" t="s">
        <v>1539</v>
      </c>
      <c r="P4709" s="85" t="s">
        <v>1540</v>
      </c>
      <c r="Q4709" s="85" t="s">
        <v>1541</v>
      </c>
      <c r="R4709" s="85" t="s">
        <v>1542</v>
      </c>
      <c r="S4709" s="85" t="s">
        <v>983</v>
      </c>
      <c r="T4709" s="85" t="s">
        <v>984</v>
      </c>
      <c r="U4709" s="86">
        <v>3317094.13</v>
      </c>
      <c r="V4709" s="86">
        <v>0</v>
      </c>
      <c r="W4709" s="86">
        <v>3317094.13</v>
      </c>
      <c r="X4709" s="86">
        <v>39856.71</v>
      </c>
      <c r="Y4709" s="86">
        <v>39856.71</v>
      </c>
      <c r="Z4709" s="86">
        <v>39856.71</v>
      </c>
      <c r="AA4709" s="86">
        <v>0</v>
      </c>
      <c r="AB4709" s="86">
        <v>39856.71</v>
      </c>
    </row>
    <row r="4710" spans="1:28" s="85" customFormat="1" x14ac:dyDescent="0.2">
      <c r="A4710" s="85" t="s">
        <v>1676</v>
      </c>
      <c r="B4710" s="85" t="s">
        <v>1677</v>
      </c>
      <c r="C4710" s="85" t="s">
        <v>1678</v>
      </c>
      <c r="D4710" s="85" t="s">
        <v>1679</v>
      </c>
      <c r="E4710" s="85" t="s">
        <v>1685</v>
      </c>
      <c r="F4710" s="85" t="s">
        <v>1686</v>
      </c>
      <c r="G4710" s="85" t="s">
        <v>1186</v>
      </c>
      <c r="H4710" s="85" t="s">
        <v>1187</v>
      </c>
      <c r="I4710" s="85" t="s">
        <v>11</v>
      </c>
      <c r="J4710" s="85" t="s">
        <v>2526</v>
      </c>
      <c r="K4710" s="85" t="s">
        <v>1236</v>
      </c>
      <c r="L4710" s="85" t="s">
        <v>1286</v>
      </c>
      <c r="M4710" s="85" t="s">
        <v>1402</v>
      </c>
      <c r="N4710" s="85" t="s">
        <v>1403</v>
      </c>
      <c r="O4710" s="85" t="s">
        <v>1404</v>
      </c>
      <c r="P4710" s="85" t="s">
        <v>1405</v>
      </c>
      <c r="Q4710" s="85" t="s">
        <v>1406</v>
      </c>
      <c r="R4710" s="85" t="s">
        <v>1407</v>
      </c>
      <c r="S4710" s="85" t="s">
        <v>556</v>
      </c>
      <c r="T4710" s="85" t="s">
        <v>557</v>
      </c>
      <c r="U4710" s="86">
        <v>400000</v>
      </c>
      <c r="V4710" s="86">
        <v>0</v>
      </c>
      <c r="W4710" s="86">
        <v>400000</v>
      </c>
      <c r="X4710" s="86">
        <v>1885.99</v>
      </c>
      <c r="Y4710" s="86">
        <v>1885.99</v>
      </c>
      <c r="Z4710" s="86">
        <v>1885.99</v>
      </c>
      <c r="AA4710" s="86">
        <v>0</v>
      </c>
      <c r="AB4710" s="86">
        <v>1885.99</v>
      </c>
    </row>
    <row r="4711" spans="1:28" x14ac:dyDescent="0.2">
      <c r="A4711" s="85" t="s">
        <v>1676</v>
      </c>
      <c r="B4711" s="85" t="s">
        <v>1677</v>
      </c>
      <c r="C4711" s="85" t="s">
        <v>1678</v>
      </c>
      <c r="D4711" s="85" t="s">
        <v>1679</v>
      </c>
      <c r="E4711" s="85" t="s">
        <v>1685</v>
      </c>
      <c r="F4711" s="85" t="s">
        <v>1686</v>
      </c>
      <c r="G4711" s="85" t="s">
        <v>1186</v>
      </c>
      <c r="H4711" s="85" t="s">
        <v>1187</v>
      </c>
      <c r="I4711" s="85" t="s">
        <v>11</v>
      </c>
      <c r="J4711" s="85" t="s">
        <v>2526</v>
      </c>
      <c r="K4711" s="85" t="s">
        <v>1236</v>
      </c>
      <c r="L4711" s="85" t="s">
        <v>1286</v>
      </c>
      <c r="M4711" s="85" t="s">
        <v>1402</v>
      </c>
      <c r="N4711" s="85" t="s">
        <v>1403</v>
      </c>
      <c r="O4711" s="85" t="s">
        <v>1506</v>
      </c>
      <c r="P4711" s="85" t="s">
        <v>1507</v>
      </c>
      <c r="Q4711" s="85" t="s">
        <v>1508</v>
      </c>
      <c r="R4711" s="85" t="s">
        <v>1509</v>
      </c>
      <c r="S4711" s="85" t="s">
        <v>1065</v>
      </c>
      <c r="T4711" s="85" t="s">
        <v>1066</v>
      </c>
      <c r="U4711" s="86">
        <v>700000</v>
      </c>
      <c r="V4711" s="86">
        <v>0</v>
      </c>
      <c r="W4711" s="86">
        <v>700000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x14ac:dyDescent="0.2">
      <c r="A4712" s="85" t="s">
        <v>1676</v>
      </c>
      <c r="B4712" s="85" t="s">
        <v>1677</v>
      </c>
      <c r="C4712" s="85" t="s">
        <v>1678</v>
      </c>
      <c r="D4712" s="85" t="s">
        <v>1679</v>
      </c>
      <c r="E4712" s="85" t="s">
        <v>1685</v>
      </c>
      <c r="F4712" s="85" t="s">
        <v>1686</v>
      </c>
      <c r="G4712" s="85" t="s">
        <v>1186</v>
      </c>
      <c r="H4712" s="85" t="s">
        <v>1187</v>
      </c>
      <c r="I4712" s="85" t="s">
        <v>11</v>
      </c>
      <c r="J4712" s="85" t="s">
        <v>2526</v>
      </c>
      <c r="K4712" s="85" t="s">
        <v>1275</v>
      </c>
      <c r="L4712" s="85" t="s">
        <v>1276</v>
      </c>
      <c r="M4712" s="85" t="s">
        <v>1277</v>
      </c>
      <c r="N4712" s="85" t="s">
        <v>1278</v>
      </c>
      <c r="O4712" s="85" t="s">
        <v>1282</v>
      </c>
      <c r="P4712" s="85" t="s">
        <v>1283</v>
      </c>
      <c r="Q4712" s="85" t="s">
        <v>1594</v>
      </c>
      <c r="R4712" s="85" t="s">
        <v>950</v>
      </c>
      <c r="S4712" s="85" t="s">
        <v>949</v>
      </c>
      <c r="T4712" s="85" t="s">
        <v>950</v>
      </c>
      <c r="U4712" s="86">
        <v>4693550.2699999996</v>
      </c>
      <c r="V4712" s="86">
        <v>0</v>
      </c>
      <c r="W4712" s="86">
        <v>4693550.2699999996</v>
      </c>
      <c r="X4712" s="86">
        <v>221008.63</v>
      </c>
      <c r="Y4712" s="86">
        <v>221008.63</v>
      </c>
      <c r="Z4712" s="86">
        <v>221008.63</v>
      </c>
      <c r="AA4712" s="86">
        <v>0</v>
      </c>
      <c r="AB4712" s="86">
        <v>221008.63</v>
      </c>
    </row>
    <row r="4713" spans="1:28" x14ac:dyDescent="0.2">
      <c r="A4713" s="85" t="s">
        <v>1676</v>
      </c>
      <c r="B4713" s="85" t="s">
        <v>1677</v>
      </c>
      <c r="C4713" s="85" t="s">
        <v>1678</v>
      </c>
      <c r="D4713" s="85" t="s">
        <v>1679</v>
      </c>
      <c r="E4713" s="85" t="s">
        <v>1685</v>
      </c>
      <c r="F4713" s="85" t="s">
        <v>1686</v>
      </c>
      <c r="G4713" s="85" t="s">
        <v>1186</v>
      </c>
      <c r="H4713" s="85" t="s">
        <v>1187</v>
      </c>
      <c r="I4713" s="85" t="s">
        <v>11</v>
      </c>
      <c r="J4713" s="85" t="s">
        <v>2526</v>
      </c>
      <c r="K4713" s="85" t="s">
        <v>1275</v>
      </c>
      <c r="L4713" s="85" t="s">
        <v>1276</v>
      </c>
      <c r="M4713" s="85" t="s">
        <v>1277</v>
      </c>
      <c r="N4713" s="85" t="s">
        <v>1278</v>
      </c>
      <c r="O4713" s="85" t="s">
        <v>1282</v>
      </c>
      <c r="P4713" s="85" t="s">
        <v>1283</v>
      </c>
      <c r="Q4713" s="85" t="s">
        <v>1416</v>
      </c>
      <c r="R4713" s="85" t="s">
        <v>569</v>
      </c>
      <c r="S4713" s="85" t="s">
        <v>568</v>
      </c>
      <c r="T4713" s="85" t="s">
        <v>569</v>
      </c>
      <c r="U4713" s="86">
        <v>7267986.7199999997</v>
      </c>
      <c r="V4713" s="86">
        <v>0</v>
      </c>
      <c r="W4713" s="86">
        <v>7267986.7199999997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x14ac:dyDescent="0.2">
      <c r="A4714" s="85" t="s">
        <v>1676</v>
      </c>
      <c r="B4714" s="85" t="s">
        <v>1677</v>
      </c>
      <c r="C4714" s="85" t="s">
        <v>1678</v>
      </c>
      <c r="D4714" s="85" t="s">
        <v>1679</v>
      </c>
      <c r="E4714" s="85" t="s">
        <v>1685</v>
      </c>
      <c r="F4714" s="85" t="s">
        <v>1686</v>
      </c>
      <c r="G4714" s="85" t="s">
        <v>1186</v>
      </c>
      <c r="H4714" s="85" t="s">
        <v>1187</v>
      </c>
      <c r="I4714" s="85" t="s">
        <v>11</v>
      </c>
      <c r="J4714" s="85" t="s">
        <v>2526</v>
      </c>
      <c r="K4714" s="85" t="s">
        <v>1275</v>
      </c>
      <c r="L4714" s="85" t="s">
        <v>1276</v>
      </c>
      <c r="M4714" s="85" t="s">
        <v>1277</v>
      </c>
      <c r="N4714" s="85" t="s">
        <v>1278</v>
      </c>
      <c r="O4714" s="85" t="s">
        <v>1371</v>
      </c>
      <c r="P4714" s="85" t="s">
        <v>1372</v>
      </c>
      <c r="Q4714" s="85" t="s">
        <v>1385</v>
      </c>
      <c r="R4714" s="85" t="s">
        <v>1386</v>
      </c>
      <c r="S4714" s="85" t="s">
        <v>803</v>
      </c>
      <c r="T4714" s="85" t="s">
        <v>804</v>
      </c>
      <c r="U4714" s="86">
        <v>1643790</v>
      </c>
      <c r="V4714" s="86">
        <v>0</v>
      </c>
      <c r="W4714" s="86">
        <v>1643790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x14ac:dyDescent="0.2">
      <c r="A4715" s="85" t="s">
        <v>1676</v>
      </c>
      <c r="B4715" s="85" t="s">
        <v>1677</v>
      </c>
      <c r="C4715" s="85" t="s">
        <v>1678</v>
      </c>
      <c r="D4715" s="85" t="s">
        <v>1679</v>
      </c>
      <c r="E4715" s="85" t="s">
        <v>1685</v>
      </c>
      <c r="F4715" s="85" t="s">
        <v>1686</v>
      </c>
      <c r="G4715" s="85" t="s">
        <v>1186</v>
      </c>
      <c r="H4715" s="85" t="s">
        <v>1187</v>
      </c>
      <c r="I4715" s="85" t="s">
        <v>11</v>
      </c>
      <c r="J4715" s="85" t="s">
        <v>2526</v>
      </c>
      <c r="K4715" s="85" t="s">
        <v>1275</v>
      </c>
      <c r="L4715" s="85" t="s">
        <v>1276</v>
      </c>
      <c r="M4715" s="85" t="s">
        <v>1277</v>
      </c>
      <c r="N4715" s="85" t="s">
        <v>1278</v>
      </c>
      <c r="O4715" s="85" t="s">
        <v>1371</v>
      </c>
      <c r="P4715" s="85" t="s">
        <v>1372</v>
      </c>
      <c r="Q4715" s="85" t="s">
        <v>1373</v>
      </c>
      <c r="R4715" s="85" t="s">
        <v>499</v>
      </c>
      <c r="S4715" s="85" t="s">
        <v>574</v>
      </c>
      <c r="T4715" s="85" t="s">
        <v>575</v>
      </c>
      <c r="U4715" s="86">
        <v>5695793</v>
      </c>
      <c r="V4715" s="86">
        <v>0</v>
      </c>
      <c r="W4715" s="86">
        <v>5695793</v>
      </c>
      <c r="X4715" s="86">
        <v>49525.06</v>
      </c>
      <c r="Y4715" s="86">
        <v>49525.06</v>
      </c>
      <c r="Z4715" s="86">
        <v>49525.06</v>
      </c>
      <c r="AA4715" s="86">
        <v>0</v>
      </c>
      <c r="AB4715" s="86">
        <v>49525.06</v>
      </c>
    </row>
    <row r="4716" spans="1:28" x14ac:dyDescent="0.2">
      <c r="A4716" s="85" t="s">
        <v>1676</v>
      </c>
      <c r="B4716" s="85" t="s">
        <v>1677</v>
      </c>
      <c r="C4716" s="85" t="s">
        <v>1678</v>
      </c>
      <c r="D4716" s="85" t="s">
        <v>1679</v>
      </c>
      <c r="E4716" s="85" t="s">
        <v>1685</v>
      </c>
      <c r="F4716" s="85" t="s">
        <v>1686</v>
      </c>
      <c r="G4716" s="85" t="s">
        <v>1186</v>
      </c>
      <c r="H4716" s="85" t="s">
        <v>1187</v>
      </c>
      <c r="I4716" s="85" t="s">
        <v>11</v>
      </c>
      <c r="J4716" s="85" t="s">
        <v>2526</v>
      </c>
      <c r="K4716" s="85" t="s">
        <v>1275</v>
      </c>
      <c r="L4716" s="85" t="s">
        <v>1276</v>
      </c>
      <c r="M4716" s="85" t="s">
        <v>1277</v>
      </c>
      <c r="N4716" s="85" t="s">
        <v>1278</v>
      </c>
      <c r="O4716" s="85" t="s">
        <v>1371</v>
      </c>
      <c r="P4716" s="85" t="s">
        <v>1372</v>
      </c>
      <c r="Q4716" s="85" t="s">
        <v>1387</v>
      </c>
      <c r="R4716" s="85" t="s">
        <v>535</v>
      </c>
      <c r="S4716" s="85" t="s">
        <v>701</v>
      </c>
      <c r="T4716" s="85" t="s">
        <v>702</v>
      </c>
      <c r="U4716" s="86">
        <v>3185000</v>
      </c>
      <c r="V4716" s="86">
        <v>0</v>
      </c>
      <c r="W4716" s="86">
        <v>3185000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x14ac:dyDescent="0.2">
      <c r="A4717" s="85" t="s">
        <v>1676</v>
      </c>
      <c r="B4717" s="85" t="s">
        <v>1677</v>
      </c>
      <c r="C4717" s="85" t="s">
        <v>1678</v>
      </c>
      <c r="D4717" s="85" t="s">
        <v>1679</v>
      </c>
      <c r="E4717" s="85" t="s">
        <v>1685</v>
      </c>
      <c r="F4717" s="85" t="s">
        <v>1686</v>
      </c>
      <c r="G4717" s="85" t="s">
        <v>1186</v>
      </c>
      <c r="H4717" s="85" t="s">
        <v>1187</v>
      </c>
      <c r="I4717" s="85" t="s">
        <v>11</v>
      </c>
      <c r="J4717" s="85" t="s">
        <v>2526</v>
      </c>
      <c r="K4717" s="85" t="s">
        <v>1275</v>
      </c>
      <c r="L4717" s="85" t="s">
        <v>1276</v>
      </c>
      <c r="M4717" s="85" t="s">
        <v>1277</v>
      </c>
      <c r="N4717" s="85" t="s">
        <v>1278</v>
      </c>
      <c r="O4717" s="85" t="s">
        <v>1371</v>
      </c>
      <c r="P4717" s="85" t="s">
        <v>1372</v>
      </c>
      <c r="Q4717" s="85" t="s">
        <v>1457</v>
      </c>
      <c r="R4717" s="85" t="s">
        <v>1458</v>
      </c>
      <c r="S4717" s="85" t="s">
        <v>646</v>
      </c>
      <c r="T4717" s="85" t="s">
        <v>647</v>
      </c>
      <c r="U4717" s="86">
        <v>490000</v>
      </c>
      <c r="V4717" s="86">
        <v>0</v>
      </c>
      <c r="W4717" s="86">
        <v>490000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">
      <c r="A4718" s="85" t="s">
        <v>1676</v>
      </c>
      <c r="B4718" s="85" t="s">
        <v>1677</v>
      </c>
      <c r="C4718" s="85" t="s">
        <v>1678</v>
      </c>
      <c r="D4718" s="85" t="s">
        <v>1679</v>
      </c>
      <c r="E4718" s="85" t="s">
        <v>1685</v>
      </c>
      <c r="F4718" s="85" t="s">
        <v>1686</v>
      </c>
      <c r="G4718" s="85" t="s">
        <v>1186</v>
      </c>
      <c r="H4718" s="85" t="s">
        <v>1187</v>
      </c>
      <c r="I4718" s="85" t="s">
        <v>11</v>
      </c>
      <c r="J4718" s="85" t="s">
        <v>2526</v>
      </c>
      <c r="K4718" s="85" t="s">
        <v>1360</v>
      </c>
      <c r="L4718" s="85" t="s">
        <v>1361</v>
      </c>
      <c r="M4718" s="85" t="s">
        <v>1388</v>
      </c>
      <c r="N4718" s="85" t="s">
        <v>1389</v>
      </c>
      <c r="O4718" s="85" t="s">
        <v>1654</v>
      </c>
      <c r="P4718" s="85" t="s">
        <v>1655</v>
      </c>
      <c r="Q4718" s="85" t="s">
        <v>1656</v>
      </c>
      <c r="R4718" s="85" t="s">
        <v>1054</v>
      </c>
      <c r="S4718" s="85" t="s">
        <v>1053</v>
      </c>
      <c r="T4718" s="85" t="s">
        <v>1054</v>
      </c>
      <c r="U4718" s="86">
        <v>6100000</v>
      </c>
      <c r="V4718" s="86">
        <v>0</v>
      </c>
      <c r="W4718" s="86">
        <v>6100000</v>
      </c>
      <c r="X4718" s="86">
        <v>97539.31</v>
      </c>
      <c r="Y4718" s="86">
        <v>97539.31</v>
      </c>
      <c r="Z4718" s="86">
        <v>97539.31</v>
      </c>
      <c r="AA4718" s="86">
        <v>0</v>
      </c>
      <c r="AB4718" s="86">
        <v>97539.31</v>
      </c>
    </row>
    <row r="4719" spans="1:28" x14ac:dyDescent="0.2">
      <c r="A4719" s="85" t="s">
        <v>1676</v>
      </c>
      <c r="B4719" s="85" t="s">
        <v>1677</v>
      </c>
      <c r="C4719" s="85" t="s">
        <v>1678</v>
      </c>
      <c r="D4719" s="85" t="s">
        <v>1679</v>
      </c>
      <c r="E4719" s="85" t="s">
        <v>1685</v>
      </c>
      <c r="F4719" s="85" t="s">
        <v>1686</v>
      </c>
      <c r="G4719" s="85" t="s">
        <v>1186</v>
      </c>
      <c r="H4719" s="85" t="s">
        <v>1187</v>
      </c>
      <c r="I4719" s="85" t="s">
        <v>11</v>
      </c>
      <c r="J4719" s="85" t="s">
        <v>2526</v>
      </c>
      <c r="K4719" s="85" t="s">
        <v>1360</v>
      </c>
      <c r="L4719" s="85" t="s">
        <v>1361</v>
      </c>
      <c r="M4719" s="85" t="s">
        <v>1362</v>
      </c>
      <c r="N4719" s="85" t="s">
        <v>1363</v>
      </c>
      <c r="O4719" s="85" t="s">
        <v>1364</v>
      </c>
      <c r="P4719" s="85" t="s">
        <v>492</v>
      </c>
      <c r="Q4719" s="85" t="s">
        <v>1365</v>
      </c>
      <c r="R4719" s="85" t="s">
        <v>492</v>
      </c>
      <c r="S4719" s="85" t="s">
        <v>491</v>
      </c>
      <c r="T4719" s="85" t="s">
        <v>492</v>
      </c>
      <c r="U4719" s="86">
        <v>300000</v>
      </c>
      <c r="V4719" s="86">
        <v>0</v>
      </c>
      <c r="W4719" s="86">
        <v>300000</v>
      </c>
      <c r="X4719" s="86">
        <v>1142.29</v>
      </c>
      <c r="Y4719" s="86">
        <v>1142.29</v>
      </c>
      <c r="Z4719" s="86">
        <v>1142.29</v>
      </c>
      <c r="AA4719" s="86">
        <v>0</v>
      </c>
      <c r="AB4719" s="86">
        <v>1142.29</v>
      </c>
    </row>
    <row r="4720" spans="1:28" x14ac:dyDescent="0.2">
      <c r="A4720" s="85" t="s">
        <v>1676</v>
      </c>
      <c r="B4720" s="85" t="s">
        <v>1677</v>
      </c>
      <c r="C4720" s="85" t="s">
        <v>1678</v>
      </c>
      <c r="D4720" s="85" t="s">
        <v>1679</v>
      </c>
      <c r="E4720" s="85" t="s">
        <v>1685</v>
      </c>
      <c r="F4720" s="85" t="s">
        <v>1686</v>
      </c>
      <c r="G4720" s="85" t="s">
        <v>1186</v>
      </c>
      <c r="H4720" s="85" t="s">
        <v>1187</v>
      </c>
      <c r="I4720" s="85" t="s">
        <v>11</v>
      </c>
      <c r="J4720" s="85" t="s">
        <v>2526</v>
      </c>
      <c r="K4720" s="85" t="s">
        <v>1360</v>
      </c>
      <c r="L4720" s="85" t="s">
        <v>1361</v>
      </c>
      <c r="M4720" s="85" t="s">
        <v>1362</v>
      </c>
      <c r="N4720" s="85" t="s">
        <v>1363</v>
      </c>
      <c r="O4720" s="85" t="s">
        <v>1483</v>
      </c>
      <c r="P4720" s="85" t="s">
        <v>1484</v>
      </c>
      <c r="Q4720" s="85" t="s">
        <v>1485</v>
      </c>
      <c r="R4720" s="85" t="s">
        <v>869</v>
      </c>
      <c r="S4720" s="85" t="s">
        <v>868</v>
      </c>
      <c r="T4720" s="85" t="s">
        <v>869</v>
      </c>
      <c r="U4720" s="86">
        <v>435337.96</v>
      </c>
      <c r="V4720" s="86">
        <v>0</v>
      </c>
      <c r="W4720" s="86">
        <v>435337.96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x14ac:dyDescent="0.2">
      <c r="A4721" s="85" t="s">
        <v>1676</v>
      </c>
      <c r="B4721" s="85" t="s">
        <v>1677</v>
      </c>
      <c r="C4721" s="85" t="s">
        <v>1678</v>
      </c>
      <c r="D4721" s="85" t="s">
        <v>1679</v>
      </c>
      <c r="E4721" s="85" t="s">
        <v>1685</v>
      </c>
      <c r="F4721" s="85" t="s">
        <v>1686</v>
      </c>
      <c r="G4721" s="85" t="s">
        <v>1186</v>
      </c>
      <c r="H4721" s="85" t="s">
        <v>1187</v>
      </c>
      <c r="I4721" s="85" t="s">
        <v>11</v>
      </c>
      <c r="J4721" s="85" t="s">
        <v>2526</v>
      </c>
      <c r="K4721" s="85" t="s">
        <v>1360</v>
      </c>
      <c r="L4721" s="85" t="s">
        <v>1361</v>
      </c>
      <c r="M4721" s="85" t="s">
        <v>1362</v>
      </c>
      <c r="N4721" s="85" t="s">
        <v>1363</v>
      </c>
      <c r="O4721" s="85" t="s">
        <v>1604</v>
      </c>
      <c r="P4721" s="85" t="s">
        <v>1605</v>
      </c>
      <c r="Q4721" s="85" t="s">
        <v>1606</v>
      </c>
      <c r="R4721" s="85" t="s">
        <v>1607</v>
      </c>
      <c r="S4721" s="85" t="s">
        <v>974</v>
      </c>
      <c r="T4721" s="85" t="s">
        <v>975</v>
      </c>
      <c r="U4721" s="86">
        <v>8473015.0399999991</v>
      </c>
      <c r="V4721" s="86">
        <v>0</v>
      </c>
      <c r="W4721" s="86">
        <v>8473015.0399999991</v>
      </c>
      <c r="X4721" s="86">
        <v>172476.14</v>
      </c>
      <c r="Y4721" s="86">
        <v>172476.14</v>
      </c>
      <c r="Z4721" s="86">
        <v>172476.14</v>
      </c>
      <c r="AA4721" s="86">
        <v>0</v>
      </c>
      <c r="AB4721" s="86">
        <v>172476.14</v>
      </c>
    </row>
    <row r="4722" spans="1:28" x14ac:dyDescent="0.2">
      <c r="A4722" s="85" t="s">
        <v>1676</v>
      </c>
      <c r="B4722" s="85" t="s">
        <v>1677</v>
      </c>
      <c r="C4722" s="85" t="s">
        <v>1678</v>
      </c>
      <c r="D4722" s="85" t="s">
        <v>1679</v>
      </c>
      <c r="E4722" s="85" t="s">
        <v>1685</v>
      </c>
      <c r="F4722" s="85" t="s">
        <v>1686</v>
      </c>
      <c r="G4722" s="85" t="s">
        <v>1186</v>
      </c>
      <c r="H4722" s="85" t="s">
        <v>1187</v>
      </c>
      <c r="I4722" s="85" t="s">
        <v>11</v>
      </c>
      <c r="J4722" s="85" t="s">
        <v>2526</v>
      </c>
      <c r="K4722" s="85" t="s">
        <v>1360</v>
      </c>
      <c r="L4722" s="85" t="s">
        <v>1361</v>
      </c>
      <c r="M4722" s="85" t="s">
        <v>1486</v>
      </c>
      <c r="N4722" s="85" t="s">
        <v>1487</v>
      </c>
      <c r="O4722" s="85" t="s">
        <v>1597</v>
      </c>
      <c r="P4722" s="85" t="s">
        <v>966</v>
      </c>
      <c r="Q4722" s="85" t="s">
        <v>1598</v>
      </c>
      <c r="R4722" s="85" t="s">
        <v>966</v>
      </c>
      <c r="S4722" s="85" t="s">
        <v>965</v>
      </c>
      <c r="T4722" s="85" t="s">
        <v>966</v>
      </c>
      <c r="U4722" s="86">
        <v>2462000</v>
      </c>
      <c r="V4722" s="86">
        <v>0</v>
      </c>
      <c r="W4722" s="86">
        <v>2462000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">
      <c r="A4723" s="85" t="s">
        <v>1676</v>
      </c>
      <c r="B4723" s="85" t="s">
        <v>1677</v>
      </c>
      <c r="C4723" s="85" t="s">
        <v>1678</v>
      </c>
      <c r="D4723" s="85" t="s">
        <v>1679</v>
      </c>
      <c r="E4723" s="85" t="s">
        <v>1685</v>
      </c>
      <c r="F4723" s="85" t="s">
        <v>1686</v>
      </c>
      <c r="G4723" s="85" t="s">
        <v>1186</v>
      </c>
      <c r="H4723" s="85" t="s">
        <v>1187</v>
      </c>
      <c r="I4723" s="85" t="s">
        <v>11</v>
      </c>
      <c r="J4723" s="85" t="s">
        <v>2526</v>
      </c>
      <c r="K4723" s="85" t="s">
        <v>1331</v>
      </c>
      <c r="L4723" s="85" t="s">
        <v>1332</v>
      </c>
      <c r="M4723" s="85" t="s">
        <v>1333</v>
      </c>
      <c r="N4723" s="85" t="s">
        <v>1334</v>
      </c>
      <c r="O4723" s="85" t="s">
        <v>1444</v>
      </c>
      <c r="P4723" s="85" t="s">
        <v>1445</v>
      </c>
      <c r="Q4723" s="85" t="s">
        <v>1446</v>
      </c>
      <c r="R4723" s="85" t="s">
        <v>630</v>
      </c>
      <c r="S4723" s="85" t="s">
        <v>629</v>
      </c>
      <c r="T4723" s="85" t="s">
        <v>630</v>
      </c>
      <c r="U4723" s="86">
        <v>85000</v>
      </c>
      <c r="V4723" s="86">
        <v>0</v>
      </c>
      <c r="W4723" s="86">
        <v>85000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">
      <c r="A4724" s="85" t="s">
        <v>1676</v>
      </c>
      <c r="B4724" s="85" t="s">
        <v>1677</v>
      </c>
      <c r="C4724" s="85" t="s">
        <v>1678</v>
      </c>
      <c r="D4724" s="85" t="s">
        <v>1679</v>
      </c>
      <c r="E4724" s="85" t="s">
        <v>1685</v>
      </c>
      <c r="F4724" s="85" t="s">
        <v>1686</v>
      </c>
      <c r="G4724" s="85" t="s">
        <v>1186</v>
      </c>
      <c r="H4724" s="85" t="s">
        <v>1187</v>
      </c>
      <c r="I4724" s="85" t="s">
        <v>11</v>
      </c>
      <c r="J4724" s="85" t="s">
        <v>2526</v>
      </c>
      <c r="K4724" s="85" t="s">
        <v>1331</v>
      </c>
      <c r="L4724" s="85" t="s">
        <v>1332</v>
      </c>
      <c r="M4724" s="85" t="s">
        <v>1333</v>
      </c>
      <c r="N4724" s="85" t="s">
        <v>1334</v>
      </c>
      <c r="O4724" s="85" t="s">
        <v>1444</v>
      </c>
      <c r="P4724" s="85" t="s">
        <v>1445</v>
      </c>
      <c r="Q4724" s="85" t="s">
        <v>1446</v>
      </c>
      <c r="R4724" s="85" t="s">
        <v>630</v>
      </c>
      <c r="S4724" s="85" t="s">
        <v>2149</v>
      </c>
      <c r="T4724" s="85" t="s">
        <v>2150</v>
      </c>
      <c r="U4724" s="86">
        <v>3410833</v>
      </c>
      <c r="V4724" s="86">
        <v>0</v>
      </c>
      <c r="W4724" s="86">
        <v>3410833</v>
      </c>
      <c r="X4724" s="86">
        <v>132239.81</v>
      </c>
      <c r="Y4724" s="86">
        <v>132239.81</v>
      </c>
      <c r="Z4724" s="86">
        <v>132239.81</v>
      </c>
      <c r="AA4724" s="86">
        <v>0</v>
      </c>
      <c r="AB4724" s="86">
        <v>132239.81</v>
      </c>
    </row>
    <row r="4725" spans="1:28" x14ac:dyDescent="0.2">
      <c r="A4725" s="85" t="s">
        <v>1676</v>
      </c>
      <c r="B4725" s="85" t="s">
        <v>1677</v>
      </c>
      <c r="C4725" s="85" t="s">
        <v>1678</v>
      </c>
      <c r="D4725" s="85" t="s">
        <v>1679</v>
      </c>
      <c r="E4725" s="85" t="s">
        <v>1685</v>
      </c>
      <c r="F4725" s="85" t="s">
        <v>1686</v>
      </c>
      <c r="G4725" s="85" t="s">
        <v>1186</v>
      </c>
      <c r="H4725" s="85" t="s">
        <v>1187</v>
      </c>
      <c r="I4725" s="85" t="s">
        <v>11</v>
      </c>
      <c r="J4725" s="85" t="s">
        <v>2526</v>
      </c>
      <c r="K4725" s="85" t="s">
        <v>1331</v>
      </c>
      <c r="L4725" s="85" t="s">
        <v>1332</v>
      </c>
      <c r="M4725" s="85" t="s">
        <v>1556</v>
      </c>
      <c r="N4725" s="85" t="s">
        <v>1557</v>
      </c>
      <c r="O4725" s="85" t="s">
        <v>1558</v>
      </c>
      <c r="P4725" s="85" t="s">
        <v>1559</v>
      </c>
      <c r="Q4725" s="85" t="s">
        <v>1639</v>
      </c>
      <c r="R4725" s="85" t="s">
        <v>1640</v>
      </c>
      <c r="S4725" s="85" t="s">
        <v>1020</v>
      </c>
      <c r="T4725" s="85" t="s">
        <v>1021</v>
      </c>
      <c r="U4725" s="86">
        <v>12774820.48</v>
      </c>
      <c r="V4725" s="86">
        <v>0</v>
      </c>
      <c r="W4725" s="86">
        <v>12774820.48</v>
      </c>
      <c r="X4725" s="86">
        <v>55289.68</v>
      </c>
      <c r="Y4725" s="86">
        <v>55289.68</v>
      </c>
      <c r="Z4725" s="86">
        <v>55289.68</v>
      </c>
      <c r="AA4725" s="86">
        <v>0</v>
      </c>
      <c r="AB4725" s="86">
        <v>55289.68</v>
      </c>
    </row>
    <row r="4726" spans="1:28" x14ac:dyDescent="0.2">
      <c r="A4726" s="85" t="s">
        <v>1676</v>
      </c>
      <c r="B4726" s="85" t="s">
        <v>1677</v>
      </c>
      <c r="C4726" s="85" t="s">
        <v>1678</v>
      </c>
      <c r="D4726" s="85" t="s">
        <v>1679</v>
      </c>
      <c r="E4726" s="85" t="s">
        <v>1685</v>
      </c>
      <c r="F4726" s="85" t="s">
        <v>1686</v>
      </c>
      <c r="G4726" s="85" t="s">
        <v>1186</v>
      </c>
      <c r="H4726" s="85" t="s">
        <v>1187</v>
      </c>
      <c r="I4726" s="85" t="s">
        <v>11</v>
      </c>
      <c r="J4726" s="85" t="s">
        <v>2526</v>
      </c>
      <c r="K4726" s="85" t="s">
        <v>1241</v>
      </c>
      <c r="L4726" s="85" t="s">
        <v>1242</v>
      </c>
      <c r="M4726" s="85" t="s">
        <v>1247</v>
      </c>
      <c r="N4726" s="85" t="s">
        <v>1248</v>
      </c>
      <c r="O4726" s="85" t="s">
        <v>1249</v>
      </c>
      <c r="P4726" s="85" t="s">
        <v>392</v>
      </c>
      <c r="Q4726" s="85" t="s">
        <v>1250</v>
      </c>
      <c r="R4726" s="85" t="s">
        <v>1251</v>
      </c>
      <c r="S4726" s="85" t="s">
        <v>391</v>
      </c>
      <c r="T4726" s="85" t="s">
        <v>392</v>
      </c>
      <c r="U4726" s="86">
        <v>8148362.25</v>
      </c>
      <c r="V4726" s="86">
        <v>0</v>
      </c>
      <c r="W4726" s="86">
        <v>8148362.25</v>
      </c>
      <c r="X4726" s="86">
        <v>180703.71</v>
      </c>
      <c r="Y4726" s="86">
        <v>180703.71</v>
      </c>
      <c r="Z4726" s="86">
        <v>180703.71</v>
      </c>
      <c r="AA4726" s="86">
        <v>0</v>
      </c>
      <c r="AB4726" s="86">
        <v>180703.71</v>
      </c>
    </row>
    <row r="4727" spans="1:28" x14ac:dyDescent="0.2">
      <c r="A4727" s="85" t="s">
        <v>1676</v>
      </c>
      <c r="B4727" s="85" t="s">
        <v>1677</v>
      </c>
      <c r="C4727" s="85" t="s">
        <v>1678</v>
      </c>
      <c r="D4727" s="85" t="s">
        <v>1679</v>
      </c>
      <c r="E4727" s="85" t="s">
        <v>1685</v>
      </c>
      <c r="F4727" s="85" t="s">
        <v>1686</v>
      </c>
      <c r="G4727" s="85" t="s">
        <v>1186</v>
      </c>
      <c r="H4727" s="85" t="s">
        <v>1187</v>
      </c>
      <c r="I4727" s="85" t="s">
        <v>11</v>
      </c>
      <c r="J4727" s="85" t="s">
        <v>2526</v>
      </c>
      <c r="K4727" s="85" t="s">
        <v>1241</v>
      </c>
      <c r="L4727" s="85" t="s">
        <v>1242</v>
      </c>
      <c r="M4727" s="85" t="s">
        <v>1265</v>
      </c>
      <c r="N4727" s="85" t="s">
        <v>1266</v>
      </c>
      <c r="O4727" s="85" t="s">
        <v>1353</v>
      </c>
      <c r="P4727" s="85" t="s">
        <v>1354</v>
      </c>
      <c r="Q4727" s="85" t="s">
        <v>1355</v>
      </c>
      <c r="R4727" s="85" t="s">
        <v>1356</v>
      </c>
      <c r="S4727" s="85" t="s">
        <v>660</v>
      </c>
      <c r="T4727" s="85" t="s">
        <v>661</v>
      </c>
      <c r="U4727" s="86">
        <v>1505833</v>
      </c>
      <c r="V4727" s="86">
        <v>3010613.03</v>
      </c>
      <c r="W4727" s="86">
        <v>4516446.03</v>
      </c>
      <c r="X4727" s="86">
        <v>160096.93</v>
      </c>
      <c r="Y4727" s="86">
        <v>160096.93</v>
      </c>
      <c r="Z4727" s="86">
        <v>160096.93</v>
      </c>
      <c r="AA4727" s="86">
        <v>0</v>
      </c>
      <c r="AB4727" s="86">
        <v>160096.93</v>
      </c>
    </row>
    <row r="4728" spans="1:28" x14ac:dyDescent="0.2">
      <c r="A4728" s="85" t="s">
        <v>1676</v>
      </c>
      <c r="B4728" s="85" t="s">
        <v>1677</v>
      </c>
      <c r="C4728" s="85" t="s">
        <v>1678</v>
      </c>
      <c r="D4728" s="85" t="s">
        <v>1679</v>
      </c>
      <c r="E4728" s="85" t="s">
        <v>1685</v>
      </c>
      <c r="F4728" s="85" t="s">
        <v>1686</v>
      </c>
      <c r="G4728" s="85" t="s">
        <v>1188</v>
      </c>
      <c r="H4728" s="85" t="s">
        <v>1189</v>
      </c>
      <c r="I4728" s="85" t="s">
        <v>11</v>
      </c>
      <c r="J4728" s="85" t="s">
        <v>2526</v>
      </c>
      <c r="K4728" s="85" t="s">
        <v>1331</v>
      </c>
      <c r="L4728" s="85" t="s">
        <v>1332</v>
      </c>
      <c r="M4728" s="85" t="s">
        <v>1333</v>
      </c>
      <c r="N4728" s="85" t="s">
        <v>1334</v>
      </c>
      <c r="O4728" s="85" t="s">
        <v>1339</v>
      </c>
      <c r="P4728" s="85" t="s">
        <v>1340</v>
      </c>
      <c r="Q4728" s="85" t="s">
        <v>1595</v>
      </c>
      <c r="R4728" s="85" t="s">
        <v>1596</v>
      </c>
      <c r="S4728" s="85" t="s">
        <v>957</v>
      </c>
      <c r="T4728" s="85" t="s">
        <v>958</v>
      </c>
      <c r="U4728" s="86">
        <v>30485768.27</v>
      </c>
      <c r="V4728" s="86">
        <v>37000</v>
      </c>
      <c r="W4728" s="86">
        <v>30522768.27</v>
      </c>
      <c r="X4728" s="86">
        <v>30522768.27</v>
      </c>
      <c r="Y4728" s="86">
        <v>30522768.27</v>
      </c>
      <c r="Z4728" s="86">
        <v>0</v>
      </c>
      <c r="AA4728" s="86">
        <v>0</v>
      </c>
      <c r="AB4728" s="86">
        <v>0</v>
      </c>
    </row>
    <row r="4729" spans="1:28" x14ac:dyDescent="0.2">
      <c r="A4729" s="85" t="s">
        <v>1676</v>
      </c>
      <c r="B4729" s="85" t="s">
        <v>1677</v>
      </c>
      <c r="C4729" s="85" t="s">
        <v>1678</v>
      </c>
      <c r="D4729" s="85" t="s">
        <v>1679</v>
      </c>
      <c r="E4729" s="85" t="s">
        <v>1685</v>
      </c>
      <c r="F4729" s="85" t="s">
        <v>1686</v>
      </c>
      <c r="G4729" s="85" t="s">
        <v>1188</v>
      </c>
      <c r="H4729" s="85" t="s">
        <v>1189</v>
      </c>
      <c r="I4729" s="85" t="s">
        <v>11</v>
      </c>
      <c r="J4729" s="85" t="s">
        <v>2526</v>
      </c>
      <c r="K4729" s="85" t="s">
        <v>1331</v>
      </c>
      <c r="L4729" s="85" t="s">
        <v>1332</v>
      </c>
      <c r="M4729" s="85" t="s">
        <v>1343</v>
      </c>
      <c r="N4729" s="85" t="s">
        <v>1344</v>
      </c>
      <c r="O4729" s="85" t="s">
        <v>1618</v>
      </c>
      <c r="P4729" s="85" t="s">
        <v>1619</v>
      </c>
      <c r="Q4729" s="85" t="s">
        <v>1620</v>
      </c>
      <c r="R4729" s="85" t="s">
        <v>1621</v>
      </c>
      <c r="S4729" s="85" t="s">
        <v>338</v>
      </c>
      <c r="T4729" s="85" t="s">
        <v>665</v>
      </c>
      <c r="U4729" s="86">
        <v>600000</v>
      </c>
      <c r="V4729" s="86">
        <v>0</v>
      </c>
      <c r="W4729" s="86">
        <v>600000</v>
      </c>
      <c r="X4729" s="86">
        <v>600000</v>
      </c>
      <c r="Y4729" s="86">
        <v>600000</v>
      </c>
      <c r="Z4729" s="86">
        <v>0</v>
      </c>
      <c r="AA4729" s="86">
        <v>0</v>
      </c>
      <c r="AB4729" s="86">
        <v>0</v>
      </c>
    </row>
    <row r="4730" spans="1:28" x14ac:dyDescent="0.2">
      <c r="A4730" s="85" t="s">
        <v>1676</v>
      </c>
      <c r="B4730" s="85" t="s">
        <v>1677</v>
      </c>
      <c r="C4730" s="85" t="s">
        <v>1678</v>
      </c>
      <c r="D4730" s="85" t="s">
        <v>1679</v>
      </c>
      <c r="E4730" s="85" t="s">
        <v>1685</v>
      </c>
      <c r="F4730" s="85" t="s">
        <v>1686</v>
      </c>
      <c r="G4730" s="85" t="s">
        <v>1190</v>
      </c>
      <c r="H4730" s="85" t="s">
        <v>1191</v>
      </c>
      <c r="I4730" s="85" t="s">
        <v>11</v>
      </c>
      <c r="J4730" s="85" t="s">
        <v>2526</v>
      </c>
      <c r="K4730" s="85" t="s">
        <v>1241</v>
      </c>
      <c r="L4730" s="85" t="s">
        <v>1242</v>
      </c>
      <c r="M4730" s="85" t="s">
        <v>1265</v>
      </c>
      <c r="N4730" s="85" t="s">
        <v>1266</v>
      </c>
      <c r="O4730" s="85" t="s">
        <v>1353</v>
      </c>
      <c r="P4730" s="85" t="s">
        <v>1354</v>
      </c>
      <c r="Q4730" s="85" t="s">
        <v>1355</v>
      </c>
      <c r="R4730" s="85" t="s">
        <v>1356</v>
      </c>
      <c r="S4730" s="85" t="s">
        <v>660</v>
      </c>
      <c r="T4730" s="85" t="s">
        <v>661</v>
      </c>
      <c r="U4730" s="86">
        <v>150000</v>
      </c>
      <c r="V4730" s="86">
        <v>0</v>
      </c>
      <c r="W4730" s="86">
        <v>150000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1676</v>
      </c>
      <c r="B4731" s="85" t="s">
        <v>1677</v>
      </c>
      <c r="C4731" s="85" t="s">
        <v>1678</v>
      </c>
      <c r="D4731" s="85" t="s">
        <v>1679</v>
      </c>
      <c r="E4731" s="85" t="s">
        <v>1685</v>
      </c>
      <c r="F4731" s="85" t="s">
        <v>1686</v>
      </c>
      <c r="G4731" s="85" t="s">
        <v>1192</v>
      </c>
      <c r="H4731" s="85" t="s">
        <v>1193</v>
      </c>
      <c r="I4731" s="85" t="s">
        <v>11</v>
      </c>
      <c r="J4731" s="85" t="s">
        <v>2526</v>
      </c>
      <c r="K4731" s="85" t="s">
        <v>1331</v>
      </c>
      <c r="L4731" s="85" t="s">
        <v>1332</v>
      </c>
      <c r="M4731" s="85" t="s">
        <v>1343</v>
      </c>
      <c r="N4731" s="85" t="s">
        <v>1344</v>
      </c>
      <c r="O4731" s="85" t="s">
        <v>1618</v>
      </c>
      <c r="P4731" s="85" t="s">
        <v>1619</v>
      </c>
      <c r="Q4731" s="85" t="s">
        <v>1620</v>
      </c>
      <c r="R4731" s="85" t="s">
        <v>1621</v>
      </c>
      <c r="S4731" s="85" t="s">
        <v>338</v>
      </c>
      <c r="T4731" s="85" t="s">
        <v>665</v>
      </c>
      <c r="U4731" s="86">
        <v>18203883.120000001</v>
      </c>
      <c r="V4731" s="86">
        <v>3209917.87</v>
      </c>
      <c r="W4731" s="86">
        <v>21413800.989999998</v>
      </c>
      <c r="X4731" s="86">
        <v>21413800.989999998</v>
      </c>
      <c r="Y4731" s="86">
        <v>21413800.989999998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1676</v>
      </c>
      <c r="B4732" s="85" t="s">
        <v>1677</v>
      </c>
      <c r="C4732" s="85" t="s">
        <v>1678</v>
      </c>
      <c r="D4732" s="85" t="s">
        <v>1679</v>
      </c>
      <c r="E4732" s="85" t="s">
        <v>1685</v>
      </c>
      <c r="F4732" s="85" t="s">
        <v>1686</v>
      </c>
      <c r="G4732" s="85" t="s">
        <v>1194</v>
      </c>
      <c r="H4732" s="85" t="s">
        <v>1195</v>
      </c>
      <c r="I4732" s="85" t="s">
        <v>11</v>
      </c>
      <c r="J4732" s="85" t="s">
        <v>2526</v>
      </c>
      <c r="K4732" s="85" t="s">
        <v>1360</v>
      </c>
      <c r="L4732" s="85" t="s">
        <v>1361</v>
      </c>
      <c r="M4732" s="85" t="s">
        <v>1362</v>
      </c>
      <c r="N4732" s="85" t="s">
        <v>1363</v>
      </c>
      <c r="O4732" s="85" t="s">
        <v>1604</v>
      </c>
      <c r="P4732" s="85" t="s">
        <v>1605</v>
      </c>
      <c r="Q4732" s="85" t="s">
        <v>1606</v>
      </c>
      <c r="R4732" s="85" t="s">
        <v>1607</v>
      </c>
      <c r="S4732" s="85" t="s">
        <v>974</v>
      </c>
      <c r="T4732" s="85" t="s">
        <v>975</v>
      </c>
      <c r="U4732" s="86">
        <v>100000</v>
      </c>
      <c r="V4732" s="86">
        <v>0</v>
      </c>
      <c r="W4732" s="86">
        <v>100000</v>
      </c>
      <c r="X4732" s="86">
        <v>100000</v>
      </c>
      <c r="Y4732" s="86">
        <v>100000</v>
      </c>
      <c r="Z4732" s="86">
        <v>0</v>
      </c>
      <c r="AA4732" s="86">
        <v>0</v>
      </c>
      <c r="AB4732" s="86">
        <v>0</v>
      </c>
    </row>
    <row r="4733" spans="1:28" x14ac:dyDescent="0.2">
      <c r="A4733" s="85" t="s">
        <v>1676</v>
      </c>
      <c r="B4733" s="85" t="s">
        <v>1677</v>
      </c>
      <c r="C4733" s="85" t="s">
        <v>1678</v>
      </c>
      <c r="D4733" s="85" t="s">
        <v>1679</v>
      </c>
      <c r="E4733" s="85" t="s">
        <v>1685</v>
      </c>
      <c r="F4733" s="85" t="s">
        <v>1686</v>
      </c>
      <c r="G4733" s="85" t="s">
        <v>1194</v>
      </c>
      <c r="H4733" s="85" t="s">
        <v>1195</v>
      </c>
      <c r="I4733" s="85" t="s">
        <v>11</v>
      </c>
      <c r="J4733" s="85" t="s">
        <v>2526</v>
      </c>
      <c r="K4733" s="85" t="s">
        <v>1241</v>
      </c>
      <c r="L4733" s="85" t="s">
        <v>1242</v>
      </c>
      <c r="M4733" s="85" t="s">
        <v>1265</v>
      </c>
      <c r="N4733" s="85" t="s">
        <v>1266</v>
      </c>
      <c r="O4733" s="85" t="s">
        <v>1353</v>
      </c>
      <c r="P4733" s="85" t="s">
        <v>1354</v>
      </c>
      <c r="Q4733" s="85" t="s">
        <v>1355</v>
      </c>
      <c r="R4733" s="85" t="s">
        <v>1356</v>
      </c>
      <c r="S4733" s="85" t="s">
        <v>660</v>
      </c>
      <c r="T4733" s="85" t="s">
        <v>661</v>
      </c>
      <c r="U4733" s="86">
        <v>1533400</v>
      </c>
      <c r="V4733" s="86">
        <v>1465000</v>
      </c>
      <c r="W4733" s="86">
        <v>2998400</v>
      </c>
      <c r="X4733" s="86">
        <v>2998400</v>
      </c>
      <c r="Y4733" s="86">
        <v>2998400</v>
      </c>
      <c r="Z4733" s="86">
        <v>0</v>
      </c>
      <c r="AA4733" s="86">
        <v>0</v>
      </c>
      <c r="AB4733" s="86">
        <v>0</v>
      </c>
    </row>
    <row r="4734" spans="1:28" x14ac:dyDescent="0.2">
      <c r="A4734" s="85" t="s">
        <v>1676</v>
      </c>
      <c r="B4734" s="85" t="s">
        <v>1677</v>
      </c>
      <c r="C4734" s="85" t="s">
        <v>1678</v>
      </c>
      <c r="D4734" s="85" t="s">
        <v>1679</v>
      </c>
      <c r="E4734" s="85" t="s">
        <v>1685</v>
      </c>
      <c r="F4734" s="85" t="s">
        <v>1686</v>
      </c>
      <c r="G4734" s="85" t="s">
        <v>2768</v>
      </c>
      <c r="H4734" s="85" t="s">
        <v>2769</v>
      </c>
      <c r="I4734" s="85" t="s">
        <v>11</v>
      </c>
      <c r="J4734" s="85" t="s">
        <v>2526</v>
      </c>
      <c r="K4734" s="85" t="s">
        <v>1236</v>
      </c>
      <c r="L4734" s="85" t="s">
        <v>1286</v>
      </c>
      <c r="M4734" s="85" t="s">
        <v>1402</v>
      </c>
      <c r="N4734" s="85" t="s">
        <v>1403</v>
      </c>
      <c r="O4734" s="85" t="s">
        <v>1506</v>
      </c>
      <c r="P4734" s="85" t="s">
        <v>1507</v>
      </c>
      <c r="Q4734" s="85" t="s">
        <v>1508</v>
      </c>
      <c r="R4734" s="85" t="s">
        <v>1509</v>
      </c>
      <c r="S4734" s="85" t="s">
        <v>1065</v>
      </c>
      <c r="T4734" s="85" t="s">
        <v>1066</v>
      </c>
      <c r="U4734" s="86">
        <v>0</v>
      </c>
      <c r="V4734" s="86">
        <v>25000</v>
      </c>
      <c r="W4734" s="86">
        <v>25000</v>
      </c>
      <c r="X4734" s="86">
        <v>25000</v>
      </c>
      <c r="Y4734" s="86">
        <v>25000</v>
      </c>
      <c r="Z4734" s="86">
        <v>0</v>
      </c>
      <c r="AA4734" s="86">
        <v>0</v>
      </c>
      <c r="AB4734" s="86">
        <v>0</v>
      </c>
    </row>
    <row r="4735" spans="1:28" x14ac:dyDescent="0.2">
      <c r="A4735" s="85" t="s">
        <v>1676</v>
      </c>
      <c r="B4735" s="85" t="s">
        <v>1677</v>
      </c>
      <c r="C4735" s="85" t="s">
        <v>1678</v>
      </c>
      <c r="D4735" s="85" t="s">
        <v>1679</v>
      </c>
      <c r="E4735" s="85" t="s">
        <v>1685</v>
      </c>
      <c r="F4735" s="85" t="s">
        <v>1686</v>
      </c>
      <c r="G4735" s="85" t="s">
        <v>2334</v>
      </c>
      <c r="H4735" s="85" t="s">
        <v>2335</v>
      </c>
      <c r="I4735" s="85" t="s">
        <v>11</v>
      </c>
      <c r="J4735" s="85" t="s">
        <v>2526</v>
      </c>
      <c r="K4735" s="85" t="s">
        <v>1236</v>
      </c>
      <c r="L4735" s="85" t="s">
        <v>1286</v>
      </c>
      <c r="M4735" s="85" t="s">
        <v>1304</v>
      </c>
      <c r="N4735" s="85" t="s">
        <v>1305</v>
      </c>
      <c r="O4735" s="85" t="s">
        <v>1313</v>
      </c>
      <c r="P4735" s="85" t="s">
        <v>1314</v>
      </c>
      <c r="Q4735" s="85" t="s">
        <v>1330</v>
      </c>
      <c r="R4735" s="85" t="s">
        <v>469</v>
      </c>
      <c r="S4735" s="85" t="s">
        <v>468</v>
      </c>
      <c r="T4735" s="85" t="s">
        <v>469</v>
      </c>
      <c r="U4735" s="86">
        <v>0</v>
      </c>
      <c r="V4735" s="86">
        <v>3000000</v>
      </c>
      <c r="W4735" s="86">
        <v>3000000</v>
      </c>
      <c r="X4735" s="86">
        <v>3000000</v>
      </c>
      <c r="Y4735" s="86">
        <v>3000000</v>
      </c>
      <c r="Z4735" s="86">
        <v>0</v>
      </c>
      <c r="AA4735" s="86">
        <v>0</v>
      </c>
      <c r="AB4735" s="86">
        <v>0</v>
      </c>
    </row>
    <row r="4736" spans="1:28" x14ac:dyDescent="0.2">
      <c r="A4736" s="85" t="s">
        <v>1676</v>
      </c>
      <c r="B4736" s="85" t="s">
        <v>1677</v>
      </c>
      <c r="C4736" s="85" t="s">
        <v>1678</v>
      </c>
      <c r="D4736" s="85" t="s">
        <v>1679</v>
      </c>
      <c r="E4736" s="85" t="s">
        <v>1685</v>
      </c>
      <c r="F4736" s="85" t="s">
        <v>1686</v>
      </c>
      <c r="G4736" s="85" t="s">
        <v>1196</v>
      </c>
      <c r="H4736" s="85" t="s">
        <v>1197</v>
      </c>
      <c r="I4736" s="85" t="s">
        <v>11</v>
      </c>
      <c r="J4736" s="85" t="s">
        <v>2526</v>
      </c>
      <c r="K4736" s="85" t="s">
        <v>1236</v>
      </c>
      <c r="L4736" s="85" t="s">
        <v>1286</v>
      </c>
      <c r="M4736" s="85" t="s">
        <v>1304</v>
      </c>
      <c r="N4736" s="85" t="s">
        <v>1305</v>
      </c>
      <c r="O4736" s="85" t="s">
        <v>1323</v>
      </c>
      <c r="P4736" s="85" t="s">
        <v>1235</v>
      </c>
      <c r="Q4736" s="85" t="s">
        <v>1925</v>
      </c>
      <c r="R4736" s="85" t="s">
        <v>1926</v>
      </c>
      <c r="S4736" s="85" t="s">
        <v>1927</v>
      </c>
      <c r="T4736" s="85" t="s">
        <v>1926</v>
      </c>
      <c r="U4736" s="86">
        <v>150000</v>
      </c>
      <c r="V4736" s="86">
        <v>0</v>
      </c>
      <c r="W4736" s="86">
        <v>150000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">
      <c r="A4737" s="85" t="s">
        <v>1676</v>
      </c>
      <c r="B4737" s="85" t="s">
        <v>1677</v>
      </c>
      <c r="C4737" s="85" t="s">
        <v>1678</v>
      </c>
      <c r="D4737" s="85" t="s">
        <v>1679</v>
      </c>
      <c r="E4737" s="85" t="s">
        <v>1685</v>
      </c>
      <c r="F4737" s="85" t="s">
        <v>1686</v>
      </c>
      <c r="G4737" s="85" t="s">
        <v>1196</v>
      </c>
      <c r="H4737" s="85" t="s">
        <v>1197</v>
      </c>
      <c r="I4737" s="85" t="s">
        <v>11</v>
      </c>
      <c r="J4737" s="85" t="s">
        <v>2526</v>
      </c>
      <c r="K4737" s="85" t="s">
        <v>1236</v>
      </c>
      <c r="L4737" s="85" t="s">
        <v>1286</v>
      </c>
      <c r="M4737" s="85" t="s">
        <v>1402</v>
      </c>
      <c r="N4737" s="85" t="s">
        <v>1403</v>
      </c>
      <c r="O4737" s="85" t="s">
        <v>1539</v>
      </c>
      <c r="P4737" s="85" t="s">
        <v>1540</v>
      </c>
      <c r="Q4737" s="85" t="s">
        <v>1541</v>
      </c>
      <c r="R4737" s="85" t="s">
        <v>1542</v>
      </c>
      <c r="S4737" s="85" t="s">
        <v>983</v>
      </c>
      <c r="T4737" s="85" t="s">
        <v>984</v>
      </c>
      <c r="U4737" s="86">
        <v>600000</v>
      </c>
      <c r="V4737" s="86">
        <v>-100607</v>
      </c>
      <c r="W4737" s="86">
        <v>499393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x14ac:dyDescent="0.2">
      <c r="A4738" s="85" t="s">
        <v>1676</v>
      </c>
      <c r="B4738" s="85" t="s">
        <v>1677</v>
      </c>
      <c r="C4738" s="85" t="s">
        <v>1678</v>
      </c>
      <c r="D4738" s="85" t="s">
        <v>1679</v>
      </c>
      <c r="E4738" s="85" t="s">
        <v>1685</v>
      </c>
      <c r="F4738" s="85" t="s">
        <v>1686</v>
      </c>
      <c r="G4738" s="85" t="s">
        <v>1198</v>
      </c>
      <c r="H4738" s="85" t="s">
        <v>1199</v>
      </c>
      <c r="I4738" s="85" t="s">
        <v>11</v>
      </c>
      <c r="J4738" s="85" t="s">
        <v>2526</v>
      </c>
      <c r="K4738" s="85" t="s">
        <v>1236</v>
      </c>
      <c r="L4738" s="85" t="s">
        <v>1286</v>
      </c>
      <c r="M4738" s="85" t="s">
        <v>1304</v>
      </c>
      <c r="N4738" s="85" t="s">
        <v>1305</v>
      </c>
      <c r="O4738" s="85" t="s">
        <v>1313</v>
      </c>
      <c r="P4738" s="85" t="s">
        <v>1314</v>
      </c>
      <c r="Q4738" s="85" t="s">
        <v>1330</v>
      </c>
      <c r="R4738" s="85" t="s">
        <v>469</v>
      </c>
      <c r="S4738" s="85" t="s">
        <v>468</v>
      </c>
      <c r="T4738" s="85" t="s">
        <v>469</v>
      </c>
      <c r="U4738" s="86">
        <v>0</v>
      </c>
      <c r="V4738" s="86">
        <v>12233880.07</v>
      </c>
      <c r="W4738" s="86">
        <v>12233880.07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x14ac:dyDescent="0.2">
      <c r="A4739" s="85" t="s">
        <v>1676</v>
      </c>
      <c r="B4739" s="85" t="s">
        <v>1677</v>
      </c>
      <c r="C4739" s="85" t="s">
        <v>1678</v>
      </c>
      <c r="D4739" s="85" t="s">
        <v>1679</v>
      </c>
      <c r="E4739" s="85" t="s">
        <v>1685</v>
      </c>
      <c r="F4739" s="85" t="s">
        <v>1686</v>
      </c>
      <c r="G4739" s="85" t="s">
        <v>1198</v>
      </c>
      <c r="H4739" s="85" t="s">
        <v>1199</v>
      </c>
      <c r="I4739" s="85" t="s">
        <v>11</v>
      </c>
      <c r="J4739" s="85" t="s">
        <v>2526</v>
      </c>
      <c r="K4739" s="85" t="s">
        <v>1236</v>
      </c>
      <c r="L4739" s="85" t="s">
        <v>1286</v>
      </c>
      <c r="M4739" s="85" t="s">
        <v>1304</v>
      </c>
      <c r="N4739" s="85" t="s">
        <v>1305</v>
      </c>
      <c r="O4739" s="85" t="s">
        <v>1323</v>
      </c>
      <c r="P4739" s="85" t="s">
        <v>1235</v>
      </c>
      <c r="Q4739" s="85" t="s">
        <v>1925</v>
      </c>
      <c r="R4739" s="85" t="s">
        <v>1926</v>
      </c>
      <c r="S4739" s="85" t="s">
        <v>1927</v>
      </c>
      <c r="T4739" s="85" t="s">
        <v>1926</v>
      </c>
      <c r="U4739" s="86">
        <v>0</v>
      </c>
      <c r="V4739" s="86">
        <v>5845650.4000000004</v>
      </c>
      <c r="W4739" s="86">
        <v>5845650.4000000004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1676</v>
      </c>
      <c r="B4740" s="85" t="s">
        <v>1677</v>
      </c>
      <c r="C4740" s="85" t="s">
        <v>1678</v>
      </c>
      <c r="D4740" s="85" t="s">
        <v>1679</v>
      </c>
      <c r="E4740" s="85" t="s">
        <v>1685</v>
      </c>
      <c r="F4740" s="85" t="s">
        <v>1686</v>
      </c>
      <c r="G4740" s="85" t="s">
        <v>1198</v>
      </c>
      <c r="H4740" s="85" t="s">
        <v>1199</v>
      </c>
      <c r="I4740" s="85" t="s">
        <v>11</v>
      </c>
      <c r="J4740" s="85" t="s">
        <v>2526</v>
      </c>
      <c r="K4740" s="85" t="s">
        <v>1360</v>
      </c>
      <c r="L4740" s="85" t="s">
        <v>1361</v>
      </c>
      <c r="M4740" s="85" t="s">
        <v>1510</v>
      </c>
      <c r="N4740" s="85" t="s">
        <v>1511</v>
      </c>
      <c r="O4740" s="85" t="s">
        <v>1643</v>
      </c>
      <c r="P4740" s="85" t="s">
        <v>1644</v>
      </c>
      <c r="Q4740" s="85" t="s">
        <v>1645</v>
      </c>
      <c r="R4740" s="85" t="s">
        <v>1646</v>
      </c>
      <c r="S4740" s="85" t="s">
        <v>1029</v>
      </c>
      <c r="T4740" s="85" t="s">
        <v>1030</v>
      </c>
      <c r="U4740" s="86">
        <v>17963005</v>
      </c>
      <c r="V4740" s="86">
        <v>2137619.9300000002</v>
      </c>
      <c r="W4740" s="86">
        <v>20100624.93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">
      <c r="A4741" s="85" t="s">
        <v>1676</v>
      </c>
      <c r="B4741" s="85" t="s">
        <v>1677</v>
      </c>
      <c r="C4741" s="85" t="s">
        <v>1678</v>
      </c>
      <c r="D4741" s="85" t="s">
        <v>1679</v>
      </c>
      <c r="E4741" s="85" t="s">
        <v>1685</v>
      </c>
      <c r="F4741" s="85" t="s">
        <v>1686</v>
      </c>
      <c r="G4741" s="85" t="s">
        <v>2805</v>
      </c>
      <c r="H4741" s="85" t="s">
        <v>2806</v>
      </c>
      <c r="I4741" s="85" t="s">
        <v>11</v>
      </c>
      <c r="J4741" s="85" t="s">
        <v>2526</v>
      </c>
      <c r="K4741" s="85" t="s">
        <v>1236</v>
      </c>
      <c r="L4741" s="85" t="s">
        <v>1286</v>
      </c>
      <c r="M4741" s="85" t="s">
        <v>1304</v>
      </c>
      <c r="N4741" s="85" t="s">
        <v>1305</v>
      </c>
      <c r="O4741" s="85" t="s">
        <v>1313</v>
      </c>
      <c r="P4741" s="85" t="s">
        <v>1314</v>
      </c>
      <c r="Q4741" s="85" t="s">
        <v>1330</v>
      </c>
      <c r="R4741" s="85" t="s">
        <v>469</v>
      </c>
      <c r="S4741" s="85" t="s">
        <v>468</v>
      </c>
      <c r="T4741" s="85" t="s">
        <v>469</v>
      </c>
      <c r="U4741" s="86">
        <v>0</v>
      </c>
      <c r="V4741" s="86">
        <v>60000</v>
      </c>
      <c r="W4741" s="86">
        <v>60000</v>
      </c>
      <c r="X4741" s="86">
        <v>60000</v>
      </c>
      <c r="Y4741" s="86">
        <v>60000</v>
      </c>
      <c r="Z4741" s="86">
        <v>0</v>
      </c>
      <c r="AA4741" s="86">
        <v>0</v>
      </c>
      <c r="AB4741" s="86">
        <v>0</v>
      </c>
    </row>
    <row r="4742" spans="1:28" x14ac:dyDescent="0.2">
      <c r="A4742" s="85" t="s">
        <v>1676</v>
      </c>
      <c r="B4742" s="85" t="s">
        <v>1677</v>
      </c>
      <c r="C4742" s="85" t="s">
        <v>1678</v>
      </c>
      <c r="D4742" s="85" t="s">
        <v>1679</v>
      </c>
      <c r="E4742" s="85" t="s">
        <v>1685</v>
      </c>
      <c r="F4742" s="85" t="s">
        <v>1686</v>
      </c>
      <c r="G4742" s="85" t="s">
        <v>2805</v>
      </c>
      <c r="H4742" s="85" t="s">
        <v>2806</v>
      </c>
      <c r="I4742" s="85" t="s">
        <v>11</v>
      </c>
      <c r="J4742" s="85" t="s">
        <v>2526</v>
      </c>
      <c r="K4742" s="85" t="s">
        <v>1241</v>
      </c>
      <c r="L4742" s="85" t="s">
        <v>1242</v>
      </c>
      <c r="M4742" s="85" t="s">
        <v>1247</v>
      </c>
      <c r="N4742" s="85" t="s">
        <v>1248</v>
      </c>
      <c r="O4742" s="85" t="s">
        <v>1249</v>
      </c>
      <c r="P4742" s="85" t="s">
        <v>392</v>
      </c>
      <c r="Q4742" s="85" t="s">
        <v>1250</v>
      </c>
      <c r="R4742" s="85" t="s">
        <v>1251</v>
      </c>
      <c r="S4742" s="85" t="s">
        <v>391</v>
      </c>
      <c r="T4742" s="85" t="s">
        <v>392</v>
      </c>
      <c r="U4742" s="86">
        <v>60000</v>
      </c>
      <c r="V4742" s="86">
        <v>-60000</v>
      </c>
      <c r="W4742" s="86">
        <v>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x14ac:dyDescent="0.2">
      <c r="A4743" s="85" t="s">
        <v>1676</v>
      </c>
      <c r="B4743" s="85" t="s">
        <v>1677</v>
      </c>
      <c r="C4743" s="85" t="s">
        <v>1678</v>
      </c>
      <c r="D4743" s="85" t="s">
        <v>1679</v>
      </c>
      <c r="E4743" s="85" t="s">
        <v>1685</v>
      </c>
      <c r="F4743" s="85" t="s">
        <v>1686</v>
      </c>
      <c r="G4743" s="85" t="s">
        <v>2336</v>
      </c>
      <c r="H4743" s="85" t="s">
        <v>2732</v>
      </c>
      <c r="I4743" s="85" t="s">
        <v>11</v>
      </c>
      <c r="J4743" s="85" t="s">
        <v>2526</v>
      </c>
      <c r="K4743" s="85" t="s">
        <v>1236</v>
      </c>
      <c r="L4743" s="85" t="s">
        <v>1286</v>
      </c>
      <c r="M4743" s="85" t="s">
        <v>1304</v>
      </c>
      <c r="N4743" s="85" t="s">
        <v>1305</v>
      </c>
      <c r="O4743" s="85" t="s">
        <v>1313</v>
      </c>
      <c r="P4743" s="85" t="s">
        <v>1314</v>
      </c>
      <c r="Q4743" s="85" t="s">
        <v>1315</v>
      </c>
      <c r="R4743" s="85" t="s">
        <v>455</v>
      </c>
      <c r="S4743" s="85" t="s">
        <v>454</v>
      </c>
      <c r="T4743" s="85" t="s">
        <v>455</v>
      </c>
      <c r="U4743" s="86">
        <v>6410818.9800000004</v>
      </c>
      <c r="V4743" s="86">
        <v>14759246.02</v>
      </c>
      <c r="W4743" s="86">
        <v>21170065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x14ac:dyDescent="0.2">
      <c r="A4744" s="85" t="s">
        <v>1676</v>
      </c>
      <c r="B4744" s="85" t="s">
        <v>1677</v>
      </c>
      <c r="C4744" s="85" t="s">
        <v>1678</v>
      </c>
      <c r="D4744" s="85" t="s">
        <v>1679</v>
      </c>
      <c r="E4744" s="85" t="s">
        <v>1685</v>
      </c>
      <c r="F4744" s="85" t="s">
        <v>1686</v>
      </c>
      <c r="G4744" s="85" t="s">
        <v>2336</v>
      </c>
      <c r="H4744" s="85" t="s">
        <v>2732</v>
      </c>
      <c r="I4744" s="85" t="s">
        <v>11</v>
      </c>
      <c r="J4744" s="85" t="s">
        <v>2526</v>
      </c>
      <c r="K4744" s="85" t="s">
        <v>1236</v>
      </c>
      <c r="L4744" s="85" t="s">
        <v>1286</v>
      </c>
      <c r="M4744" s="85" t="s">
        <v>1304</v>
      </c>
      <c r="N4744" s="85" t="s">
        <v>1305</v>
      </c>
      <c r="O4744" s="85" t="s">
        <v>1323</v>
      </c>
      <c r="P4744" s="85" t="s">
        <v>1235</v>
      </c>
      <c r="Q4744" s="85" t="s">
        <v>1515</v>
      </c>
      <c r="R4744" s="85" t="s">
        <v>1516</v>
      </c>
      <c r="S4744" s="85" t="s">
        <v>739</v>
      </c>
      <c r="T4744" s="85" t="s">
        <v>740</v>
      </c>
      <c r="U4744" s="86">
        <v>7339181.0199999996</v>
      </c>
      <c r="V4744" s="86">
        <v>5691939.6299999999</v>
      </c>
      <c r="W4744" s="86">
        <v>13031120.65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">
      <c r="A4745" s="85" t="s">
        <v>1676</v>
      </c>
      <c r="B4745" s="85" t="s">
        <v>1677</v>
      </c>
      <c r="C4745" s="85" t="s">
        <v>1678</v>
      </c>
      <c r="D4745" s="85" t="s">
        <v>1679</v>
      </c>
      <c r="E4745" s="85" t="s">
        <v>1685</v>
      </c>
      <c r="F4745" s="85" t="s">
        <v>1686</v>
      </c>
      <c r="G4745" s="85" t="s">
        <v>2337</v>
      </c>
      <c r="H4745" s="85" t="s">
        <v>2338</v>
      </c>
      <c r="I4745" s="85" t="s">
        <v>11</v>
      </c>
      <c r="J4745" s="85" t="s">
        <v>2526</v>
      </c>
      <c r="K4745" s="85" t="s">
        <v>1275</v>
      </c>
      <c r="L4745" s="85" t="s">
        <v>1276</v>
      </c>
      <c r="M4745" s="85" t="s">
        <v>1277</v>
      </c>
      <c r="N4745" s="85" t="s">
        <v>1278</v>
      </c>
      <c r="O4745" s="85" t="s">
        <v>1282</v>
      </c>
      <c r="P4745" s="85" t="s">
        <v>1283</v>
      </c>
      <c r="Q4745" s="85" t="s">
        <v>1416</v>
      </c>
      <c r="R4745" s="85" t="s">
        <v>569</v>
      </c>
      <c r="S4745" s="85" t="s">
        <v>568</v>
      </c>
      <c r="T4745" s="85" t="s">
        <v>569</v>
      </c>
      <c r="U4745" s="86">
        <v>904327.11</v>
      </c>
      <c r="V4745" s="86">
        <v>0</v>
      </c>
      <c r="W4745" s="86">
        <v>904327.11</v>
      </c>
      <c r="X4745" s="86">
        <v>904327.11</v>
      </c>
      <c r="Y4745" s="86">
        <v>904327.11</v>
      </c>
      <c r="Z4745" s="86">
        <v>0</v>
      </c>
      <c r="AA4745" s="86">
        <v>0</v>
      </c>
      <c r="AB4745" s="86">
        <v>0</v>
      </c>
    </row>
    <row r="4746" spans="1:28" x14ac:dyDescent="0.2">
      <c r="A4746" s="85" t="s">
        <v>1676</v>
      </c>
      <c r="B4746" s="85" t="s">
        <v>1677</v>
      </c>
      <c r="C4746" s="85" t="s">
        <v>1678</v>
      </c>
      <c r="D4746" s="85" t="s">
        <v>1679</v>
      </c>
      <c r="E4746" s="85" t="s">
        <v>1685</v>
      </c>
      <c r="F4746" s="85" t="s">
        <v>1686</v>
      </c>
      <c r="G4746" s="85" t="s">
        <v>2807</v>
      </c>
      <c r="H4746" s="85" t="s">
        <v>2808</v>
      </c>
      <c r="I4746" s="85" t="s">
        <v>11</v>
      </c>
      <c r="J4746" s="85" t="s">
        <v>2526</v>
      </c>
      <c r="K4746" s="85" t="s">
        <v>1236</v>
      </c>
      <c r="L4746" s="85" t="s">
        <v>1286</v>
      </c>
      <c r="M4746" s="85" t="s">
        <v>1309</v>
      </c>
      <c r="N4746" s="85" t="s">
        <v>1310</v>
      </c>
      <c r="O4746" s="85" t="s">
        <v>1447</v>
      </c>
      <c r="P4746" s="85" t="s">
        <v>3058</v>
      </c>
      <c r="Q4746" s="85" t="s">
        <v>3059</v>
      </c>
      <c r="R4746" s="85" t="s">
        <v>3060</v>
      </c>
      <c r="S4746" s="85" t="s">
        <v>3061</v>
      </c>
      <c r="T4746" s="85" t="s">
        <v>3060</v>
      </c>
      <c r="U4746" s="86">
        <v>0</v>
      </c>
      <c r="V4746" s="86">
        <v>5300000</v>
      </c>
      <c r="W4746" s="86">
        <v>5300000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x14ac:dyDescent="0.2">
      <c r="A4747" s="85" t="s">
        <v>1676</v>
      </c>
      <c r="B4747" s="85" t="s">
        <v>1677</v>
      </c>
      <c r="C4747" s="85" t="s">
        <v>1687</v>
      </c>
      <c r="D4747" s="85" t="s">
        <v>1688</v>
      </c>
      <c r="E4747" s="85" t="s">
        <v>1689</v>
      </c>
      <c r="F4747" s="85" t="s">
        <v>1690</v>
      </c>
      <c r="G4747" s="85" t="s">
        <v>2460</v>
      </c>
      <c r="H4747" s="85" t="s">
        <v>2461</v>
      </c>
      <c r="I4747" s="85" t="s">
        <v>89</v>
      </c>
      <c r="J4747" s="85" t="s">
        <v>2369</v>
      </c>
      <c r="K4747" s="85" t="s">
        <v>1236</v>
      </c>
      <c r="L4747" s="85" t="s">
        <v>1286</v>
      </c>
      <c r="M4747" s="85" t="s">
        <v>1304</v>
      </c>
      <c r="N4747" s="85" t="s">
        <v>1305</v>
      </c>
      <c r="O4747" s="85" t="s">
        <v>1323</v>
      </c>
      <c r="P4747" s="85" t="s">
        <v>1235</v>
      </c>
      <c r="Q4747" s="85" t="s">
        <v>1515</v>
      </c>
      <c r="R4747" s="85" t="s">
        <v>1516</v>
      </c>
      <c r="S4747" s="85" t="s">
        <v>739</v>
      </c>
      <c r="T4747" s="85" t="s">
        <v>740</v>
      </c>
      <c r="U4747" s="86">
        <v>500005.67</v>
      </c>
      <c r="V4747" s="86">
        <v>0</v>
      </c>
      <c r="W4747" s="86">
        <v>500005.67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x14ac:dyDescent="0.2">
      <c r="A4748" s="85" t="s">
        <v>1676</v>
      </c>
      <c r="B4748" s="85" t="s">
        <v>1677</v>
      </c>
      <c r="C4748" s="85" t="s">
        <v>1687</v>
      </c>
      <c r="D4748" s="85" t="s">
        <v>1688</v>
      </c>
      <c r="E4748" s="85" t="s">
        <v>1689</v>
      </c>
      <c r="F4748" s="85" t="s">
        <v>1690</v>
      </c>
      <c r="G4748" s="85" t="s">
        <v>1200</v>
      </c>
      <c r="H4748" s="85" t="s">
        <v>1201</v>
      </c>
      <c r="I4748" s="85" t="s">
        <v>39</v>
      </c>
      <c r="J4748" s="85" t="s">
        <v>1820</v>
      </c>
      <c r="K4748" s="85" t="s">
        <v>1236</v>
      </c>
      <c r="L4748" s="85" t="s">
        <v>1286</v>
      </c>
      <c r="M4748" s="85" t="s">
        <v>1304</v>
      </c>
      <c r="N4748" s="85" t="s">
        <v>1305</v>
      </c>
      <c r="O4748" s="85" t="s">
        <v>1323</v>
      </c>
      <c r="P4748" s="85" t="s">
        <v>1235</v>
      </c>
      <c r="Q4748" s="85" t="s">
        <v>1324</v>
      </c>
      <c r="R4748" s="85" t="s">
        <v>1325</v>
      </c>
      <c r="S4748" s="85" t="s">
        <v>470</v>
      </c>
      <c r="T4748" s="85" t="s">
        <v>471</v>
      </c>
      <c r="U4748" s="86">
        <v>0</v>
      </c>
      <c r="V4748" s="86">
        <v>1862562</v>
      </c>
      <c r="W4748" s="86">
        <v>1862562</v>
      </c>
      <c r="X4748" s="86">
        <v>222646.11</v>
      </c>
      <c r="Y4748" s="86">
        <v>38084.11</v>
      </c>
      <c r="Z4748" s="86">
        <v>0</v>
      </c>
      <c r="AA4748" s="86">
        <v>0</v>
      </c>
      <c r="AB4748" s="86">
        <v>0</v>
      </c>
    </row>
    <row r="4749" spans="1:28" x14ac:dyDescent="0.2">
      <c r="A4749" s="85" t="s">
        <v>1676</v>
      </c>
      <c r="B4749" s="85" t="s">
        <v>1677</v>
      </c>
      <c r="C4749" s="85" t="s">
        <v>1687</v>
      </c>
      <c r="D4749" s="85" t="s">
        <v>1688</v>
      </c>
      <c r="E4749" s="85" t="s">
        <v>1689</v>
      </c>
      <c r="F4749" s="85" t="s">
        <v>1690</v>
      </c>
      <c r="G4749" s="85" t="s">
        <v>1200</v>
      </c>
      <c r="H4749" s="85" t="s">
        <v>1201</v>
      </c>
      <c r="I4749" s="85" t="s">
        <v>40</v>
      </c>
      <c r="J4749" s="85" t="s">
        <v>1821</v>
      </c>
      <c r="K4749" s="85" t="s">
        <v>1236</v>
      </c>
      <c r="L4749" s="85" t="s">
        <v>1286</v>
      </c>
      <c r="M4749" s="85" t="s">
        <v>1304</v>
      </c>
      <c r="N4749" s="85" t="s">
        <v>1305</v>
      </c>
      <c r="O4749" s="85" t="s">
        <v>1323</v>
      </c>
      <c r="P4749" s="85" t="s">
        <v>1235</v>
      </c>
      <c r="Q4749" s="85" t="s">
        <v>1324</v>
      </c>
      <c r="R4749" s="85" t="s">
        <v>1325</v>
      </c>
      <c r="S4749" s="85" t="s">
        <v>470</v>
      </c>
      <c r="T4749" s="85" t="s">
        <v>471</v>
      </c>
      <c r="U4749" s="86">
        <v>0</v>
      </c>
      <c r="V4749" s="86">
        <v>2000000</v>
      </c>
      <c r="W4749" s="86">
        <v>2000000</v>
      </c>
      <c r="X4749" s="86">
        <v>2722.38</v>
      </c>
      <c r="Y4749" s="86">
        <v>2722.38</v>
      </c>
      <c r="Z4749" s="86">
        <v>0</v>
      </c>
      <c r="AA4749" s="86">
        <v>0</v>
      </c>
      <c r="AB4749" s="86">
        <v>0</v>
      </c>
    </row>
    <row r="4750" spans="1:28" x14ac:dyDescent="0.2">
      <c r="A4750" s="85" t="s">
        <v>1676</v>
      </c>
      <c r="B4750" s="85" t="s">
        <v>1677</v>
      </c>
      <c r="C4750" s="85" t="s">
        <v>1687</v>
      </c>
      <c r="D4750" s="85" t="s">
        <v>1688</v>
      </c>
      <c r="E4750" s="85" t="s">
        <v>1689</v>
      </c>
      <c r="F4750" s="85" t="s">
        <v>1690</v>
      </c>
      <c r="G4750" s="85" t="s">
        <v>1200</v>
      </c>
      <c r="H4750" s="85" t="s">
        <v>1201</v>
      </c>
      <c r="I4750" s="85" t="s">
        <v>41</v>
      </c>
      <c r="J4750" s="85" t="s">
        <v>1822</v>
      </c>
      <c r="K4750" s="85" t="s">
        <v>1236</v>
      </c>
      <c r="L4750" s="85" t="s">
        <v>1286</v>
      </c>
      <c r="M4750" s="85" t="s">
        <v>1304</v>
      </c>
      <c r="N4750" s="85" t="s">
        <v>1305</v>
      </c>
      <c r="O4750" s="85" t="s">
        <v>1323</v>
      </c>
      <c r="P4750" s="85" t="s">
        <v>1235</v>
      </c>
      <c r="Q4750" s="85" t="s">
        <v>1324</v>
      </c>
      <c r="R4750" s="85" t="s">
        <v>1325</v>
      </c>
      <c r="S4750" s="85" t="s">
        <v>470</v>
      </c>
      <c r="T4750" s="85" t="s">
        <v>471</v>
      </c>
      <c r="U4750" s="86">
        <v>0</v>
      </c>
      <c r="V4750" s="86">
        <v>2125111.9</v>
      </c>
      <c r="W4750" s="86">
        <v>2125111.9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">
      <c r="A4751" s="85" t="s">
        <v>1676</v>
      </c>
      <c r="B4751" s="85" t="s">
        <v>1677</v>
      </c>
      <c r="C4751" s="85" t="s">
        <v>1687</v>
      </c>
      <c r="D4751" s="85" t="s">
        <v>1688</v>
      </c>
      <c r="E4751" s="85" t="s">
        <v>1689</v>
      </c>
      <c r="F4751" s="85" t="s">
        <v>1690</v>
      </c>
      <c r="G4751" s="85" t="s">
        <v>1200</v>
      </c>
      <c r="H4751" s="85" t="s">
        <v>1201</v>
      </c>
      <c r="I4751" s="85" t="s">
        <v>42</v>
      </c>
      <c r="J4751" s="85" t="s">
        <v>1818</v>
      </c>
      <c r="K4751" s="85" t="s">
        <v>1236</v>
      </c>
      <c r="L4751" s="85" t="s">
        <v>1286</v>
      </c>
      <c r="M4751" s="85" t="s">
        <v>1304</v>
      </c>
      <c r="N4751" s="85" t="s">
        <v>1305</v>
      </c>
      <c r="O4751" s="85" t="s">
        <v>1323</v>
      </c>
      <c r="P4751" s="85" t="s">
        <v>1235</v>
      </c>
      <c r="Q4751" s="85" t="s">
        <v>1324</v>
      </c>
      <c r="R4751" s="85" t="s">
        <v>1325</v>
      </c>
      <c r="S4751" s="85" t="s">
        <v>462</v>
      </c>
      <c r="T4751" s="85" t="s">
        <v>463</v>
      </c>
      <c r="U4751" s="86">
        <v>0</v>
      </c>
      <c r="V4751" s="86">
        <v>2000000</v>
      </c>
      <c r="W4751" s="86">
        <v>2000000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">
      <c r="A4752" s="85" t="s">
        <v>1676</v>
      </c>
      <c r="B4752" s="85" t="s">
        <v>1677</v>
      </c>
      <c r="C4752" s="85" t="s">
        <v>1687</v>
      </c>
      <c r="D4752" s="85" t="s">
        <v>1688</v>
      </c>
      <c r="E4752" s="85" t="s">
        <v>1689</v>
      </c>
      <c r="F4752" s="85" t="s">
        <v>1690</v>
      </c>
      <c r="G4752" s="85" t="s">
        <v>1200</v>
      </c>
      <c r="H4752" s="85" t="s">
        <v>1201</v>
      </c>
      <c r="I4752" s="85" t="s">
        <v>43</v>
      </c>
      <c r="J4752" s="85" t="s">
        <v>1819</v>
      </c>
      <c r="K4752" s="85" t="s">
        <v>1236</v>
      </c>
      <c r="L4752" s="85" t="s">
        <v>1286</v>
      </c>
      <c r="M4752" s="85" t="s">
        <v>1304</v>
      </c>
      <c r="N4752" s="85" t="s">
        <v>1305</v>
      </c>
      <c r="O4752" s="85" t="s">
        <v>1323</v>
      </c>
      <c r="P4752" s="85" t="s">
        <v>1235</v>
      </c>
      <c r="Q4752" s="85" t="s">
        <v>1324</v>
      </c>
      <c r="R4752" s="85" t="s">
        <v>1325</v>
      </c>
      <c r="S4752" s="85" t="s">
        <v>470</v>
      </c>
      <c r="T4752" s="85" t="s">
        <v>471</v>
      </c>
      <c r="U4752" s="86">
        <v>0</v>
      </c>
      <c r="V4752" s="86">
        <v>2000000</v>
      </c>
      <c r="W4752" s="86">
        <v>2000000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x14ac:dyDescent="0.2">
      <c r="A4753" s="85" t="s">
        <v>1676</v>
      </c>
      <c r="B4753" s="85" t="s">
        <v>1677</v>
      </c>
      <c r="C4753" s="85" t="s">
        <v>1687</v>
      </c>
      <c r="D4753" s="85" t="s">
        <v>1688</v>
      </c>
      <c r="E4753" s="85" t="s">
        <v>1689</v>
      </c>
      <c r="F4753" s="85" t="s">
        <v>1690</v>
      </c>
      <c r="G4753" s="85" t="s">
        <v>1200</v>
      </c>
      <c r="H4753" s="85" t="s">
        <v>1201</v>
      </c>
      <c r="I4753" s="85" t="s">
        <v>44</v>
      </c>
      <c r="J4753" s="85" t="s">
        <v>1823</v>
      </c>
      <c r="K4753" s="85" t="s">
        <v>1236</v>
      </c>
      <c r="L4753" s="85" t="s">
        <v>1286</v>
      </c>
      <c r="M4753" s="85" t="s">
        <v>1304</v>
      </c>
      <c r="N4753" s="85" t="s">
        <v>1305</v>
      </c>
      <c r="O4753" s="85" t="s">
        <v>1323</v>
      </c>
      <c r="P4753" s="85" t="s">
        <v>1235</v>
      </c>
      <c r="Q4753" s="85" t="s">
        <v>1324</v>
      </c>
      <c r="R4753" s="85" t="s">
        <v>1325</v>
      </c>
      <c r="S4753" s="85" t="s">
        <v>470</v>
      </c>
      <c r="T4753" s="85" t="s">
        <v>471</v>
      </c>
      <c r="U4753" s="86">
        <v>0</v>
      </c>
      <c r="V4753" s="86">
        <v>2000000</v>
      </c>
      <c r="W4753" s="86">
        <v>2000000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">
      <c r="A4754" s="85" t="s">
        <v>1676</v>
      </c>
      <c r="B4754" s="85" t="s">
        <v>1677</v>
      </c>
      <c r="C4754" s="85" t="s">
        <v>1687</v>
      </c>
      <c r="D4754" s="85" t="s">
        <v>1688</v>
      </c>
      <c r="E4754" s="85" t="s">
        <v>1689</v>
      </c>
      <c r="F4754" s="85" t="s">
        <v>1690</v>
      </c>
      <c r="G4754" s="85" t="s">
        <v>1200</v>
      </c>
      <c r="H4754" s="85" t="s">
        <v>1201</v>
      </c>
      <c r="I4754" s="85" t="s">
        <v>45</v>
      </c>
      <c r="J4754" s="85" t="s">
        <v>1824</v>
      </c>
      <c r="K4754" s="85" t="s">
        <v>1236</v>
      </c>
      <c r="L4754" s="85" t="s">
        <v>1286</v>
      </c>
      <c r="M4754" s="85" t="s">
        <v>1304</v>
      </c>
      <c r="N4754" s="85" t="s">
        <v>1305</v>
      </c>
      <c r="O4754" s="85" t="s">
        <v>1323</v>
      </c>
      <c r="P4754" s="85" t="s">
        <v>1235</v>
      </c>
      <c r="Q4754" s="85" t="s">
        <v>1324</v>
      </c>
      <c r="R4754" s="85" t="s">
        <v>1325</v>
      </c>
      <c r="S4754" s="85" t="s">
        <v>470</v>
      </c>
      <c r="T4754" s="85" t="s">
        <v>471</v>
      </c>
      <c r="U4754" s="86">
        <v>0</v>
      </c>
      <c r="V4754" s="86">
        <v>1597746.09</v>
      </c>
      <c r="W4754" s="86">
        <v>1597746.09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1676</v>
      </c>
      <c r="B4755" s="85" t="s">
        <v>1677</v>
      </c>
      <c r="C4755" s="85" t="s">
        <v>1687</v>
      </c>
      <c r="D4755" s="85" t="s">
        <v>1688</v>
      </c>
      <c r="E4755" s="85" t="s">
        <v>1689</v>
      </c>
      <c r="F4755" s="85" t="s">
        <v>1690</v>
      </c>
      <c r="G4755" s="85" t="s">
        <v>1200</v>
      </c>
      <c r="H4755" s="85" t="s">
        <v>1201</v>
      </c>
      <c r="I4755" s="85" t="s">
        <v>46</v>
      </c>
      <c r="J4755" s="85" t="s">
        <v>1825</v>
      </c>
      <c r="K4755" s="85" t="s">
        <v>1236</v>
      </c>
      <c r="L4755" s="85" t="s">
        <v>1286</v>
      </c>
      <c r="M4755" s="85" t="s">
        <v>1304</v>
      </c>
      <c r="N4755" s="85" t="s">
        <v>1305</v>
      </c>
      <c r="O4755" s="85" t="s">
        <v>1323</v>
      </c>
      <c r="P4755" s="85" t="s">
        <v>1235</v>
      </c>
      <c r="Q4755" s="85" t="s">
        <v>1324</v>
      </c>
      <c r="R4755" s="85" t="s">
        <v>1325</v>
      </c>
      <c r="S4755" s="85" t="s">
        <v>470</v>
      </c>
      <c r="T4755" s="85" t="s">
        <v>471</v>
      </c>
      <c r="U4755" s="86">
        <v>0</v>
      </c>
      <c r="V4755" s="86">
        <v>2000000</v>
      </c>
      <c r="W4755" s="86">
        <v>2000000</v>
      </c>
      <c r="X4755" s="86">
        <v>42125.71</v>
      </c>
      <c r="Y4755" s="86">
        <v>42125.71</v>
      </c>
      <c r="Z4755" s="86">
        <v>0</v>
      </c>
      <c r="AA4755" s="86">
        <v>0</v>
      </c>
      <c r="AB4755" s="86">
        <v>0</v>
      </c>
    </row>
    <row r="4756" spans="1:28" x14ac:dyDescent="0.2">
      <c r="A4756" s="85" t="s">
        <v>1676</v>
      </c>
      <c r="B4756" s="85" t="s">
        <v>1677</v>
      </c>
      <c r="C4756" s="85" t="s">
        <v>1687</v>
      </c>
      <c r="D4756" s="85" t="s">
        <v>1688</v>
      </c>
      <c r="E4756" s="85" t="s">
        <v>1689</v>
      </c>
      <c r="F4756" s="85" t="s">
        <v>1690</v>
      </c>
      <c r="G4756" s="85" t="s">
        <v>1200</v>
      </c>
      <c r="H4756" s="85" t="s">
        <v>1201</v>
      </c>
      <c r="I4756" s="85" t="s">
        <v>47</v>
      </c>
      <c r="J4756" s="85" t="s">
        <v>1826</v>
      </c>
      <c r="K4756" s="85" t="s">
        <v>1236</v>
      </c>
      <c r="L4756" s="85" t="s">
        <v>1286</v>
      </c>
      <c r="M4756" s="85" t="s">
        <v>1304</v>
      </c>
      <c r="N4756" s="85" t="s">
        <v>1305</v>
      </c>
      <c r="O4756" s="85" t="s">
        <v>1323</v>
      </c>
      <c r="P4756" s="85" t="s">
        <v>1235</v>
      </c>
      <c r="Q4756" s="85" t="s">
        <v>1324</v>
      </c>
      <c r="R4756" s="85" t="s">
        <v>1325</v>
      </c>
      <c r="S4756" s="85" t="s">
        <v>470</v>
      </c>
      <c r="T4756" s="85" t="s">
        <v>471</v>
      </c>
      <c r="U4756" s="86">
        <v>0</v>
      </c>
      <c r="V4756" s="86">
        <v>900000</v>
      </c>
      <c r="W4756" s="86">
        <v>900000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">
      <c r="A4757" s="85" t="s">
        <v>1676</v>
      </c>
      <c r="B4757" s="85" t="s">
        <v>1677</v>
      </c>
      <c r="C4757" s="85" t="s">
        <v>1687</v>
      </c>
      <c r="D4757" s="85" t="s">
        <v>1688</v>
      </c>
      <c r="E4757" s="85" t="s">
        <v>1689</v>
      </c>
      <c r="F4757" s="85" t="s">
        <v>1690</v>
      </c>
      <c r="G4757" s="85" t="s">
        <v>1200</v>
      </c>
      <c r="H4757" s="85" t="s">
        <v>1201</v>
      </c>
      <c r="I4757" s="85" t="s">
        <v>48</v>
      </c>
      <c r="J4757" s="85" t="s">
        <v>1827</v>
      </c>
      <c r="K4757" s="85" t="s">
        <v>1236</v>
      </c>
      <c r="L4757" s="85" t="s">
        <v>1286</v>
      </c>
      <c r="M4757" s="85" t="s">
        <v>1304</v>
      </c>
      <c r="N4757" s="85" t="s">
        <v>1305</v>
      </c>
      <c r="O4757" s="85" t="s">
        <v>1323</v>
      </c>
      <c r="P4757" s="85" t="s">
        <v>1235</v>
      </c>
      <c r="Q4757" s="85" t="s">
        <v>1324</v>
      </c>
      <c r="R4757" s="85" t="s">
        <v>1325</v>
      </c>
      <c r="S4757" s="85" t="s">
        <v>462</v>
      </c>
      <c r="T4757" s="85" t="s">
        <v>463</v>
      </c>
      <c r="U4757" s="86">
        <v>0</v>
      </c>
      <c r="V4757" s="86">
        <v>612520</v>
      </c>
      <c r="W4757" s="86">
        <v>612520</v>
      </c>
      <c r="X4757" s="86">
        <v>59289.1</v>
      </c>
      <c r="Y4757" s="86">
        <v>59289.1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1676</v>
      </c>
      <c r="B4758" s="85" t="s">
        <v>1677</v>
      </c>
      <c r="C4758" s="85" t="s">
        <v>1687</v>
      </c>
      <c r="D4758" s="85" t="s">
        <v>1688</v>
      </c>
      <c r="E4758" s="85" t="s">
        <v>1689</v>
      </c>
      <c r="F4758" s="85" t="s">
        <v>1690</v>
      </c>
      <c r="G4758" s="85" t="s">
        <v>2994</v>
      </c>
      <c r="H4758" s="85" t="s">
        <v>2995</v>
      </c>
      <c r="I4758" s="85" t="s">
        <v>89</v>
      </c>
      <c r="J4758" s="85" t="s">
        <v>2369</v>
      </c>
      <c r="K4758" s="85" t="s">
        <v>1236</v>
      </c>
      <c r="L4758" s="85" t="s">
        <v>1286</v>
      </c>
      <c r="M4758" s="85" t="s">
        <v>1304</v>
      </c>
      <c r="N4758" s="85" t="s">
        <v>1305</v>
      </c>
      <c r="O4758" s="85" t="s">
        <v>1323</v>
      </c>
      <c r="P4758" s="85" t="s">
        <v>1235</v>
      </c>
      <c r="Q4758" s="85" t="s">
        <v>1324</v>
      </c>
      <c r="R4758" s="85" t="s">
        <v>1325</v>
      </c>
      <c r="S4758" s="85" t="s">
        <v>470</v>
      </c>
      <c r="T4758" s="85" t="s">
        <v>471</v>
      </c>
      <c r="U4758" s="86">
        <v>1145392.1200000001</v>
      </c>
      <c r="V4758" s="86">
        <v>-488000</v>
      </c>
      <c r="W4758" s="86">
        <v>657392.12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">
      <c r="A4759" s="85" t="s">
        <v>1676</v>
      </c>
      <c r="B4759" s="85" t="s">
        <v>1677</v>
      </c>
      <c r="C4759" s="85" t="s">
        <v>1687</v>
      </c>
      <c r="D4759" s="85" t="s">
        <v>1688</v>
      </c>
      <c r="E4759" s="85" t="s">
        <v>1689</v>
      </c>
      <c r="F4759" s="85" t="s">
        <v>1690</v>
      </c>
      <c r="G4759" s="85" t="s">
        <v>1976</v>
      </c>
      <c r="H4759" s="85" t="s">
        <v>1977</v>
      </c>
      <c r="I4759" s="85" t="s">
        <v>2359</v>
      </c>
      <c r="J4759" s="85" t="s">
        <v>2360</v>
      </c>
      <c r="K4759" s="85" t="s">
        <v>1236</v>
      </c>
      <c r="L4759" s="85" t="s">
        <v>1286</v>
      </c>
      <c r="M4759" s="85" t="s">
        <v>1309</v>
      </c>
      <c r="N4759" s="85" t="s">
        <v>1310</v>
      </c>
      <c r="O4759" s="85" t="s">
        <v>1399</v>
      </c>
      <c r="P4759" s="85" t="s">
        <v>1400</v>
      </c>
      <c r="Q4759" s="85" t="s">
        <v>1401</v>
      </c>
      <c r="R4759" s="85" t="s">
        <v>555</v>
      </c>
      <c r="S4759" s="85" t="s">
        <v>554</v>
      </c>
      <c r="T4759" s="85" t="s">
        <v>555</v>
      </c>
      <c r="U4759" s="86">
        <v>2000000</v>
      </c>
      <c r="V4759" s="86">
        <v>-2000000</v>
      </c>
      <c r="W4759" s="86">
        <v>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1676</v>
      </c>
      <c r="B4760" s="85" t="s">
        <v>1677</v>
      </c>
      <c r="C4760" s="85" t="s">
        <v>1687</v>
      </c>
      <c r="D4760" s="85" t="s">
        <v>1688</v>
      </c>
      <c r="E4760" s="85" t="s">
        <v>1689</v>
      </c>
      <c r="F4760" s="85" t="s">
        <v>1690</v>
      </c>
      <c r="G4760" s="85" t="s">
        <v>1976</v>
      </c>
      <c r="H4760" s="85" t="s">
        <v>1977</v>
      </c>
      <c r="I4760" s="85" t="s">
        <v>38</v>
      </c>
      <c r="J4760" s="85" t="s">
        <v>2361</v>
      </c>
      <c r="K4760" s="85" t="s">
        <v>1236</v>
      </c>
      <c r="L4760" s="85" t="s">
        <v>1286</v>
      </c>
      <c r="M4760" s="85" t="s">
        <v>1309</v>
      </c>
      <c r="N4760" s="85" t="s">
        <v>1310</v>
      </c>
      <c r="O4760" s="85" t="s">
        <v>1399</v>
      </c>
      <c r="P4760" s="85" t="s">
        <v>1400</v>
      </c>
      <c r="Q4760" s="85" t="s">
        <v>1401</v>
      </c>
      <c r="R4760" s="85" t="s">
        <v>555</v>
      </c>
      <c r="S4760" s="85" t="s">
        <v>554</v>
      </c>
      <c r="T4760" s="85" t="s">
        <v>555</v>
      </c>
      <c r="U4760" s="86">
        <v>0</v>
      </c>
      <c r="V4760" s="86">
        <v>2000000</v>
      </c>
      <c r="W4760" s="86">
        <v>2000000</v>
      </c>
      <c r="X4760" s="86">
        <v>2000000</v>
      </c>
      <c r="Y4760" s="86">
        <v>2000000</v>
      </c>
      <c r="Z4760" s="86">
        <v>0</v>
      </c>
      <c r="AA4760" s="86">
        <v>0</v>
      </c>
      <c r="AB4760" s="86">
        <v>0</v>
      </c>
    </row>
    <row r="4761" spans="1:28" x14ac:dyDescent="0.2">
      <c r="A4761" s="85" t="s">
        <v>1676</v>
      </c>
      <c r="B4761" s="85" t="s">
        <v>1677</v>
      </c>
      <c r="C4761" s="85" t="s">
        <v>1687</v>
      </c>
      <c r="D4761" s="85" t="s">
        <v>1688</v>
      </c>
      <c r="E4761" s="85" t="s">
        <v>1689</v>
      </c>
      <c r="F4761" s="85" t="s">
        <v>1690</v>
      </c>
      <c r="G4761" s="85" t="s">
        <v>1202</v>
      </c>
      <c r="H4761" s="85" t="s">
        <v>1203</v>
      </c>
      <c r="I4761" s="85" t="s">
        <v>89</v>
      </c>
      <c r="J4761" s="85" t="s">
        <v>2369</v>
      </c>
      <c r="K4761" s="85" t="s">
        <v>1236</v>
      </c>
      <c r="L4761" s="85" t="s">
        <v>1286</v>
      </c>
      <c r="M4761" s="85" t="s">
        <v>1304</v>
      </c>
      <c r="N4761" s="85" t="s">
        <v>1305</v>
      </c>
      <c r="O4761" s="85" t="s">
        <v>1323</v>
      </c>
      <c r="P4761" s="85" t="s">
        <v>1235</v>
      </c>
      <c r="Q4761" s="85" t="s">
        <v>1515</v>
      </c>
      <c r="R4761" s="85" t="s">
        <v>1516</v>
      </c>
      <c r="S4761" s="85" t="s">
        <v>739</v>
      </c>
      <c r="T4761" s="85" t="s">
        <v>740</v>
      </c>
      <c r="U4761" s="86">
        <v>366522.49</v>
      </c>
      <c r="V4761" s="86">
        <v>33381.78</v>
      </c>
      <c r="W4761" s="86">
        <v>399904.27</v>
      </c>
      <c r="X4761" s="86">
        <v>326725.11</v>
      </c>
      <c r="Y4761" s="86">
        <v>326725.11</v>
      </c>
      <c r="Z4761" s="86">
        <v>0</v>
      </c>
      <c r="AA4761" s="86">
        <v>0</v>
      </c>
      <c r="AB4761" s="86">
        <v>0</v>
      </c>
    </row>
    <row r="4762" spans="1:28" x14ac:dyDescent="0.2">
      <c r="A4762" s="85" t="s">
        <v>1676</v>
      </c>
      <c r="B4762" s="85" t="s">
        <v>1677</v>
      </c>
      <c r="C4762" s="85" t="s">
        <v>1687</v>
      </c>
      <c r="D4762" s="85" t="s">
        <v>1688</v>
      </c>
      <c r="E4762" s="85" t="s">
        <v>1689</v>
      </c>
      <c r="F4762" s="85" t="s">
        <v>1690</v>
      </c>
      <c r="G4762" s="85" t="s">
        <v>2462</v>
      </c>
      <c r="H4762" s="85" t="s">
        <v>2463</v>
      </c>
      <c r="I4762" s="85" t="s">
        <v>2429</v>
      </c>
      <c r="J4762" s="85" t="s">
        <v>2430</v>
      </c>
      <c r="K4762" s="85" t="s">
        <v>1236</v>
      </c>
      <c r="L4762" s="85" t="s">
        <v>1286</v>
      </c>
      <c r="M4762" s="85" t="s">
        <v>1304</v>
      </c>
      <c r="N4762" s="85" t="s">
        <v>1305</v>
      </c>
      <c r="O4762" s="85" t="s">
        <v>1323</v>
      </c>
      <c r="P4762" s="85" t="s">
        <v>1235</v>
      </c>
      <c r="Q4762" s="85" t="s">
        <v>1515</v>
      </c>
      <c r="R4762" s="85" t="s">
        <v>1516</v>
      </c>
      <c r="S4762" s="85" t="s">
        <v>739</v>
      </c>
      <c r="T4762" s="85" t="s">
        <v>740</v>
      </c>
      <c r="U4762" s="86">
        <v>341763.06</v>
      </c>
      <c r="V4762" s="86">
        <v>0</v>
      </c>
      <c r="W4762" s="86">
        <v>341763.06</v>
      </c>
      <c r="X4762" s="86">
        <v>249401.35</v>
      </c>
      <c r="Y4762" s="86">
        <v>249401.35</v>
      </c>
      <c r="Z4762" s="86">
        <v>0</v>
      </c>
      <c r="AA4762" s="86">
        <v>0</v>
      </c>
      <c r="AB4762" s="86">
        <v>0</v>
      </c>
    </row>
    <row r="4763" spans="1:28" x14ac:dyDescent="0.2">
      <c r="A4763" s="85" t="s">
        <v>1676</v>
      </c>
      <c r="B4763" s="85" t="s">
        <v>1677</v>
      </c>
      <c r="C4763" s="85" t="s">
        <v>1687</v>
      </c>
      <c r="D4763" s="85" t="s">
        <v>1688</v>
      </c>
      <c r="E4763" s="85" t="s">
        <v>1689</v>
      </c>
      <c r="F4763" s="85" t="s">
        <v>1690</v>
      </c>
      <c r="G4763" s="85" t="s">
        <v>2733</v>
      </c>
      <c r="H4763" s="85" t="s">
        <v>2734</v>
      </c>
      <c r="I4763" s="85" t="s">
        <v>89</v>
      </c>
      <c r="J4763" s="85" t="s">
        <v>2369</v>
      </c>
      <c r="K4763" s="85" t="s">
        <v>1236</v>
      </c>
      <c r="L4763" s="85" t="s">
        <v>1286</v>
      </c>
      <c r="M4763" s="85" t="s">
        <v>1304</v>
      </c>
      <c r="N4763" s="85" t="s">
        <v>1305</v>
      </c>
      <c r="O4763" s="85" t="s">
        <v>1323</v>
      </c>
      <c r="P4763" s="85" t="s">
        <v>1235</v>
      </c>
      <c r="Q4763" s="85" t="s">
        <v>1515</v>
      </c>
      <c r="R4763" s="85" t="s">
        <v>1516</v>
      </c>
      <c r="S4763" s="85" t="s">
        <v>739</v>
      </c>
      <c r="T4763" s="85" t="s">
        <v>740</v>
      </c>
      <c r="U4763" s="86">
        <v>100000</v>
      </c>
      <c r="V4763" s="86">
        <v>0</v>
      </c>
      <c r="W4763" s="86">
        <v>100000</v>
      </c>
      <c r="X4763" s="86">
        <v>54833.599999999999</v>
      </c>
      <c r="Y4763" s="86">
        <v>54833.599999999999</v>
      </c>
      <c r="Z4763" s="86">
        <v>0</v>
      </c>
      <c r="AA4763" s="86">
        <v>0</v>
      </c>
      <c r="AB4763" s="86">
        <v>0</v>
      </c>
    </row>
    <row r="4764" spans="1:28" x14ac:dyDescent="0.2">
      <c r="A4764" s="85" t="s">
        <v>1676</v>
      </c>
      <c r="B4764" s="85" t="s">
        <v>1677</v>
      </c>
      <c r="C4764" s="85" t="s">
        <v>1687</v>
      </c>
      <c r="D4764" s="85" t="s">
        <v>1688</v>
      </c>
      <c r="E4764" s="85" t="s">
        <v>1689</v>
      </c>
      <c r="F4764" s="85" t="s">
        <v>1690</v>
      </c>
      <c r="G4764" s="85" t="s">
        <v>2809</v>
      </c>
      <c r="H4764" s="85" t="s">
        <v>2810</v>
      </c>
      <c r="I4764" s="85" t="s">
        <v>45</v>
      </c>
      <c r="J4764" s="85" t="s">
        <v>1824</v>
      </c>
      <c r="K4764" s="85" t="s">
        <v>1236</v>
      </c>
      <c r="L4764" s="85" t="s">
        <v>1286</v>
      </c>
      <c r="M4764" s="85" t="s">
        <v>1304</v>
      </c>
      <c r="N4764" s="85" t="s">
        <v>1305</v>
      </c>
      <c r="O4764" s="85" t="s">
        <v>1323</v>
      </c>
      <c r="P4764" s="85" t="s">
        <v>1235</v>
      </c>
      <c r="Q4764" s="85" t="s">
        <v>1324</v>
      </c>
      <c r="R4764" s="85" t="s">
        <v>1325</v>
      </c>
      <c r="S4764" s="85" t="s">
        <v>470</v>
      </c>
      <c r="T4764" s="85" t="s">
        <v>471</v>
      </c>
      <c r="U4764" s="86">
        <v>150000</v>
      </c>
      <c r="V4764" s="86">
        <v>162253.91</v>
      </c>
      <c r="W4764" s="86">
        <v>312253.90999999997</v>
      </c>
      <c r="X4764" s="86">
        <v>77746.09</v>
      </c>
      <c r="Y4764" s="86">
        <v>77746.09</v>
      </c>
      <c r="Z4764" s="86">
        <v>12096.59</v>
      </c>
      <c r="AA4764" s="86">
        <v>0</v>
      </c>
      <c r="AB4764" s="86">
        <v>12096.59</v>
      </c>
    </row>
    <row r="4765" spans="1:28" x14ac:dyDescent="0.2">
      <c r="A4765" s="85" t="s">
        <v>1676</v>
      </c>
      <c r="B4765" s="85" t="s">
        <v>1677</v>
      </c>
      <c r="C4765" s="85" t="s">
        <v>1687</v>
      </c>
      <c r="D4765" s="85" t="s">
        <v>1688</v>
      </c>
      <c r="E4765" s="85" t="s">
        <v>1689</v>
      </c>
      <c r="F4765" s="85" t="s">
        <v>1690</v>
      </c>
      <c r="G4765" s="85" t="s">
        <v>3062</v>
      </c>
      <c r="H4765" s="85" t="s">
        <v>3063</v>
      </c>
      <c r="I4765" s="85" t="s">
        <v>48</v>
      </c>
      <c r="J4765" s="85" t="s">
        <v>1827</v>
      </c>
      <c r="K4765" s="85" t="s">
        <v>1236</v>
      </c>
      <c r="L4765" s="85" t="s">
        <v>1286</v>
      </c>
      <c r="M4765" s="85" t="s">
        <v>1304</v>
      </c>
      <c r="N4765" s="85" t="s">
        <v>1305</v>
      </c>
      <c r="O4765" s="85" t="s">
        <v>1323</v>
      </c>
      <c r="P4765" s="85" t="s">
        <v>1235</v>
      </c>
      <c r="Q4765" s="85" t="s">
        <v>1324</v>
      </c>
      <c r="R4765" s="85" t="s">
        <v>1325</v>
      </c>
      <c r="S4765" s="85" t="s">
        <v>470</v>
      </c>
      <c r="T4765" s="85" t="s">
        <v>471</v>
      </c>
      <c r="U4765" s="86">
        <v>0</v>
      </c>
      <c r="V4765" s="86">
        <v>871480</v>
      </c>
      <c r="W4765" s="86">
        <v>871480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">
      <c r="A4766" s="85" t="s">
        <v>1676</v>
      </c>
      <c r="B4766" s="85" t="s">
        <v>1677</v>
      </c>
      <c r="C4766" s="85" t="s">
        <v>1687</v>
      </c>
      <c r="D4766" s="85" t="s">
        <v>1688</v>
      </c>
      <c r="E4766" s="85" t="s">
        <v>1691</v>
      </c>
      <c r="F4766" s="85" t="s">
        <v>2735</v>
      </c>
      <c r="G4766" s="85" t="s">
        <v>2736</v>
      </c>
      <c r="H4766" s="85" t="s">
        <v>2737</v>
      </c>
      <c r="I4766" s="85" t="s">
        <v>2364</v>
      </c>
      <c r="J4766" s="85" t="s">
        <v>2365</v>
      </c>
      <c r="K4766" s="85" t="s">
        <v>1236</v>
      </c>
      <c r="L4766" s="85" t="s">
        <v>1286</v>
      </c>
      <c r="M4766" s="85" t="s">
        <v>1304</v>
      </c>
      <c r="N4766" s="85" t="s">
        <v>1305</v>
      </c>
      <c r="O4766" s="85" t="s">
        <v>1313</v>
      </c>
      <c r="P4766" s="85" t="s">
        <v>1314</v>
      </c>
      <c r="Q4766" s="85" t="s">
        <v>1330</v>
      </c>
      <c r="R4766" s="85" t="s">
        <v>469</v>
      </c>
      <c r="S4766" s="85" t="s">
        <v>468</v>
      </c>
      <c r="T4766" s="85" t="s">
        <v>469</v>
      </c>
      <c r="U4766" s="86">
        <v>0</v>
      </c>
      <c r="V4766" s="86">
        <v>1610627.77</v>
      </c>
      <c r="W4766" s="86">
        <v>1610627.77</v>
      </c>
      <c r="X4766" s="86">
        <v>1478288.71</v>
      </c>
      <c r="Y4766" s="86">
        <v>1478288.71</v>
      </c>
      <c r="Z4766" s="86">
        <v>0</v>
      </c>
      <c r="AA4766" s="86">
        <v>0</v>
      </c>
      <c r="AB4766" s="86">
        <v>0</v>
      </c>
    </row>
    <row r="4767" spans="1:28" x14ac:dyDescent="0.2">
      <c r="A4767" s="85" t="s">
        <v>1676</v>
      </c>
      <c r="B4767" s="85" t="s">
        <v>1677</v>
      </c>
      <c r="C4767" s="85" t="s">
        <v>1687</v>
      </c>
      <c r="D4767" s="85" t="s">
        <v>1688</v>
      </c>
      <c r="E4767" s="85" t="s">
        <v>1691</v>
      </c>
      <c r="F4767" s="85" t="s">
        <v>2735</v>
      </c>
      <c r="G4767" s="85" t="s">
        <v>2736</v>
      </c>
      <c r="H4767" s="85" t="s">
        <v>2737</v>
      </c>
      <c r="I4767" s="85" t="s">
        <v>2364</v>
      </c>
      <c r="J4767" s="85" t="s">
        <v>2365</v>
      </c>
      <c r="K4767" s="85" t="s">
        <v>1275</v>
      </c>
      <c r="L4767" s="85" t="s">
        <v>1276</v>
      </c>
      <c r="M4767" s="85" t="s">
        <v>1277</v>
      </c>
      <c r="N4767" s="85" t="s">
        <v>1278</v>
      </c>
      <c r="O4767" s="85" t="s">
        <v>1282</v>
      </c>
      <c r="P4767" s="85" t="s">
        <v>1283</v>
      </c>
      <c r="Q4767" s="85" t="s">
        <v>1594</v>
      </c>
      <c r="R4767" s="85" t="s">
        <v>950</v>
      </c>
      <c r="S4767" s="85" t="s">
        <v>949</v>
      </c>
      <c r="T4767" s="85" t="s">
        <v>950</v>
      </c>
      <c r="U4767" s="86">
        <v>210627.77</v>
      </c>
      <c r="V4767" s="86">
        <v>-210627.77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">
      <c r="A4768" s="85" t="s">
        <v>1676</v>
      </c>
      <c r="B4768" s="85" t="s">
        <v>1677</v>
      </c>
      <c r="C4768" s="85" t="s">
        <v>1687</v>
      </c>
      <c r="D4768" s="85" t="s">
        <v>1688</v>
      </c>
      <c r="E4768" s="85" t="s">
        <v>1691</v>
      </c>
      <c r="F4768" s="85" t="s">
        <v>2735</v>
      </c>
      <c r="G4768" s="85" t="s">
        <v>2996</v>
      </c>
      <c r="H4768" s="85" t="s">
        <v>2997</v>
      </c>
      <c r="I4768" s="85" t="s">
        <v>44</v>
      </c>
      <c r="J4768" s="85" t="s">
        <v>1823</v>
      </c>
      <c r="K4768" s="85" t="s">
        <v>1236</v>
      </c>
      <c r="L4768" s="85" t="s">
        <v>1286</v>
      </c>
      <c r="M4768" s="85" t="s">
        <v>1304</v>
      </c>
      <c r="N4768" s="85" t="s">
        <v>1305</v>
      </c>
      <c r="O4768" s="85" t="s">
        <v>1323</v>
      </c>
      <c r="P4768" s="85" t="s">
        <v>1235</v>
      </c>
      <c r="Q4768" s="85" t="s">
        <v>1324</v>
      </c>
      <c r="R4768" s="85" t="s">
        <v>1325</v>
      </c>
      <c r="S4768" s="85" t="s">
        <v>470</v>
      </c>
      <c r="T4768" s="85" t="s">
        <v>471</v>
      </c>
      <c r="U4768" s="86">
        <v>0</v>
      </c>
      <c r="V4768" s="86">
        <v>50000</v>
      </c>
      <c r="W4768" s="86">
        <v>50000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x14ac:dyDescent="0.2">
      <c r="A4769" s="85" t="s">
        <v>1676</v>
      </c>
      <c r="B4769" s="85" t="s">
        <v>1677</v>
      </c>
      <c r="C4769" s="85" t="s">
        <v>1687</v>
      </c>
      <c r="D4769" s="85" t="s">
        <v>1688</v>
      </c>
      <c r="E4769" s="85" t="s">
        <v>1691</v>
      </c>
      <c r="F4769" s="85" t="s">
        <v>2735</v>
      </c>
      <c r="G4769" s="85" t="s">
        <v>2998</v>
      </c>
      <c r="H4769" s="85" t="s">
        <v>2999</v>
      </c>
      <c r="I4769" s="85" t="s">
        <v>44</v>
      </c>
      <c r="J4769" s="85" t="s">
        <v>1823</v>
      </c>
      <c r="K4769" s="85" t="s">
        <v>1236</v>
      </c>
      <c r="L4769" s="85" t="s">
        <v>1286</v>
      </c>
      <c r="M4769" s="85" t="s">
        <v>1304</v>
      </c>
      <c r="N4769" s="85" t="s">
        <v>1305</v>
      </c>
      <c r="O4769" s="85" t="s">
        <v>1323</v>
      </c>
      <c r="P4769" s="85" t="s">
        <v>1235</v>
      </c>
      <c r="Q4769" s="85" t="s">
        <v>1324</v>
      </c>
      <c r="R4769" s="85" t="s">
        <v>1325</v>
      </c>
      <c r="S4769" s="85" t="s">
        <v>470</v>
      </c>
      <c r="T4769" s="85" t="s">
        <v>471</v>
      </c>
      <c r="U4769" s="86">
        <v>0</v>
      </c>
      <c r="V4769" s="86">
        <v>150000</v>
      </c>
      <c r="W4769" s="86">
        <v>150000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">
      <c r="A4770" s="85" t="s">
        <v>1676</v>
      </c>
      <c r="B4770" s="85" t="s">
        <v>1677</v>
      </c>
      <c r="C4770" s="85" t="s">
        <v>1687</v>
      </c>
      <c r="D4770" s="85" t="s">
        <v>1688</v>
      </c>
      <c r="E4770" s="85" t="s">
        <v>1691</v>
      </c>
      <c r="F4770" s="85" t="s">
        <v>2735</v>
      </c>
      <c r="G4770" s="85" t="s">
        <v>3000</v>
      </c>
      <c r="H4770" s="85" t="s">
        <v>3001</v>
      </c>
      <c r="I4770" s="85" t="s">
        <v>42</v>
      </c>
      <c r="J4770" s="85" t="s">
        <v>1818</v>
      </c>
      <c r="K4770" s="85" t="s">
        <v>1236</v>
      </c>
      <c r="L4770" s="85" t="s">
        <v>1286</v>
      </c>
      <c r="M4770" s="85" t="s">
        <v>1304</v>
      </c>
      <c r="N4770" s="85" t="s">
        <v>1305</v>
      </c>
      <c r="O4770" s="85" t="s">
        <v>1323</v>
      </c>
      <c r="P4770" s="85" t="s">
        <v>1235</v>
      </c>
      <c r="Q4770" s="85" t="s">
        <v>1324</v>
      </c>
      <c r="R4770" s="85" t="s">
        <v>1325</v>
      </c>
      <c r="S4770" s="85" t="s">
        <v>470</v>
      </c>
      <c r="T4770" s="85" t="s">
        <v>471</v>
      </c>
      <c r="U4770" s="86">
        <v>0</v>
      </c>
      <c r="V4770" s="86">
        <v>70000</v>
      </c>
      <c r="W4770" s="86">
        <v>70000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">
      <c r="A4771" s="85" t="s">
        <v>1676</v>
      </c>
      <c r="B4771" s="85" t="s">
        <v>1677</v>
      </c>
      <c r="C4771" s="85" t="s">
        <v>1687</v>
      </c>
      <c r="D4771" s="85" t="s">
        <v>1688</v>
      </c>
      <c r="E4771" s="85" t="s">
        <v>1691</v>
      </c>
      <c r="F4771" s="85" t="s">
        <v>2735</v>
      </c>
      <c r="G4771" s="85" t="s">
        <v>3002</v>
      </c>
      <c r="H4771" s="85" t="s">
        <v>3003</v>
      </c>
      <c r="I4771" s="85" t="s">
        <v>42</v>
      </c>
      <c r="J4771" s="85" t="s">
        <v>1818</v>
      </c>
      <c r="K4771" s="85" t="s">
        <v>1236</v>
      </c>
      <c r="L4771" s="85" t="s">
        <v>1286</v>
      </c>
      <c r="M4771" s="85" t="s">
        <v>1304</v>
      </c>
      <c r="N4771" s="85" t="s">
        <v>1305</v>
      </c>
      <c r="O4771" s="85" t="s">
        <v>1323</v>
      </c>
      <c r="P4771" s="85" t="s">
        <v>1235</v>
      </c>
      <c r="Q4771" s="85" t="s">
        <v>1324</v>
      </c>
      <c r="R4771" s="85" t="s">
        <v>1325</v>
      </c>
      <c r="S4771" s="85" t="s">
        <v>470</v>
      </c>
      <c r="T4771" s="85" t="s">
        <v>471</v>
      </c>
      <c r="U4771" s="86">
        <v>0</v>
      </c>
      <c r="V4771" s="86">
        <v>52000</v>
      </c>
      <c r="W4771" s="86">
        <v>52000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x14ac:dyDescent="0.2">
      <c r="A4772" s="85" t="s">
        <v>1676</v>
      </c>
      <c r="B4772" s="85" t="s">
        <v>1677</v>
      </c>
      <c r="C4772" s="85" t="s">
        <v>1687</v>
      </c>
      <c r="D4772" s="85" t="s">
        <v>1688</v>
      </c>
      <c r="E4772" s="85" t="s">
        <v>1691</v>
      </c>
      <c r="F4772" s="85" t="s">
        <v>2735</v>
      </c>
      <c r="G4772" s="85" t="s">
        <v>3004</v>
      </c>
      <c r="H4772" s="85" t="s">
        <v>3005</v>
      </c>
      <c r="I4772" s="85" t="s">
        <v>46</v>
      </c>
      <c r="J4772" s="85" t="s">
        <v>1825</v>
      </c>
      <c r="K4772" s="85" t="s">
        <v>1236</v>
      </c>
      <c r="L4772" s="85" t="s">
        <v>1286</v>
      </c>
      <c r="M4772" s="85" t="s">
        <v>1304</v>
      </c>
      <c r="N4772" s="85" t="s">
        <v>1305</v>
      </c>
      <c r="O4772" s="85" t="s">
        <v>1323</v>
      </c>
      <c r="P4772" s="85" t="s">
        <v>1235</v>
      </c>
      <c r="Q4772" s="85" t="s">
        <v>1324</v>
      </c>
      <c r="R4772" s="85" t="s">
        <v>1325</v>
      </c>
      <c r="S4772" s="85" t="s">
        <v>470</v>
      </c>
      <c r="T4772" s="85" t="s">
        <v>471</v>
      </c>
      <c r="U4772" s="86">
        <v>0</v>
      </c>
      <c r="V4772" s="86">
        <v>50000</v>
      </c>
      <c r="W4772" s="86">
        <v>50000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">
      <c r="A4773" s="85" t="s">
        <v>1676</v>
      </c>
      <c r="B4773" s="85" t="s">
        <v>1677</v>
      </c>
      <c r="C4773" s="85" t="s">
        <v>1687</v>
      </c>
      <c r="D4773" s="85" t="s">
        <v>1688</v>
      </c>
      <c r="E4773" s="85" t="s">
        <v>1691</v>
      </c>
      <c r="F4773" s="85" t="s">
        <v>2735</v>
      </c>
      <c r="G4773" s="85" t="s">
        <v>3006</v>
      </c>
      <c r="H4773" s="85" t="s">
        <v>3007</v>
      </c>
      <c r="I4773" s="85" t="s">
        <v>46</v>
      </c>
      <c r="J4773" s="85" t="s">
        <v>1825</v>
      </c>
      <c r="K4773" s="85" t="s">
        <v>1236</v>
      </c>
      <c r="L4773" s="85" t="s">
        <v>1286</v>
      </c>
      <c r="M4773" s="85" t="s">
        <v>1304</v>
      </c>
      <c r="N4773" s="85" t="s">
        <v>1305</v>
      </c>
      <c r="O4773" s="85" t="s">
        <v>1323</v>
      </c>
      <c r="P4773" s="85" t="s">
        <v>1235</v>
      </c>
      <c r="Q4773" s="85" t="s">
        <v>1324</v>
      </c>
      <c r="R4773" s="85" t="s">
        <v>1325</v>
      </c>
      <c r="S4773" s="85" t="s">
        <v>470</v>
      </c>
      <c r="T4773" s="85" t="s">
        <v>471</v>
      </c>
      <c r="U4773" s="86">
        <v>0</v>
      </c>
      <c r="V4773" s="86">
        <v>50000</v>
      </c>
      <c r="W4773" s="86">
        <v>50000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x14ac:dyDescent="0.2">
      <c r="A4774" s="85" t="s">
        <v>1676</v>
      </c>
      <c r="B4774" s="85" t="s">
        <v>1677</v>
      </c>
      <c r="C4774" s="85" t="s">
        <v>1687</v>
      </c>
      <c r="D4774" s="85" t="s">
        <v>1688</v>
      </c>
      <c r="E4774" s="85" t="s">
        <v>1691</v>
      </c>
      <c r="F4774" s="85" t="s">
        <v>2735</v>
      </c>
      <c r="G4774" s="85" t="s">
        <v>3008</v>
      </c>
      <c r="H4774" s="85" t="s">
        <v>3009</v>
      </c>
      <c r="I4774" s="85" t="s">
        <v>2359</v>
      </c>
      <c r="J4774" s="85" t="s">
        <v>2360</v>
      </c>
      <c r="K4774" s="85" t="s">
        <v>1236</v>
      </c>
      <c r="L4774" s="85" t="s">
        <v>1286</v>
      </c>
      <c r="M4774" s="85" t="s">
        <v>1304</v>
      </c>
      <c r="N4774" s="85" t="s">
        <v>1305</v>
      </c>
      <c r="O4774" s="85" t="s">
        <v>1313</v>
      </c>
      <c r="P4774" s="85" t="s">
        <v>1314</v>
      </c>
      <c r="Q4774" s="85" t="s">
        <v>1330</v>
      </c>
      <c r="R4774" s="85" t="s">
        <v>469</v>
      </c>
      <c r="S4774" s="85" t="s">
        <v>468</v>
      </c>
      <c r="T4774" s="85" t="s">
        <v>469</v>
      </c>
      <c r="U4774" s="86">
        <v>0</v>
      </c>
      <c r="V4774" s="86">
        <v>1500000</v>
      </c>
      <c r="W4774" s="86">
        <v>1500000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">
      <c r="A4775" s="85" t="s">
        <v>1676</v>
      </c>
      <c r="B4775" s="85" t="s">
        <v>1677</v>
      </c>
      <c r="C4775" s="85" t="s">
        <v>1687</v>
      </c>
      <c r="D4775" s="85" t="s">
        <v>1688</v>
      </c>
      <c r="E4775" s="85" t="s">
        <v>1691</v>
      </c>
      <c r="F4775" s="85" t="s">
        <v>2735</v>
      </c>
      <c r="G4775" s="85" t="s">
        <v>3010</v>
      </c>
      <c r="H4775" s="85" t="s">
        <v>3011</v>
      </c>
      <c r="I4775" s="85" t="s">
        <v>2392</v>
      </c>
      <c r="J4775" s="85" t="s">
        <v>2393</v>
      </c>
      <c r="K4775" s="85" t="s">
        <v>1331</v>
      </c>
      <c r="L4775" s="85" t="s">
        <v>1332</v>
      </c>
      <c r="M4775" s="85" t="s">
        <v>1333</v>
      </c>
      <c r="N4775" s="85" t="s">
        <v>1334</v>
      </c>
      <c r="O4775" s="85" t="s">
        <v>1444</v>
      </c>
      <c r="P4775" s="85" t="s">
        <v>1445</v>
      </c>
      <c r="Q4775" s="85" t="s">
        <v>1616</v>
      </c>
      <c r="R4775" s="85" t="s">
        <v>1617</v>
      </c>
      <c r="S4775" s="85" t="s">
        <v>2623</v>
      </c>
      <c r="T4775" s="85" t="s">
        <v>2624</v>
      </c>
      <c r="U4775" s="86">
        <v>0</v>
      </c>
      <c r="V4775" s="86">
        <v>2000000</v>
      </c>
      <c r="W4775" s="86">
        <v>2000000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x14ac:dyDescent="0.2">
      <c r="A4776" s="85" t="s">
        <v>1676</v>
      </c>
      <c r="B4776" s="85" t="s">
        <v>1677</v>
      </c>
      <c r="C4776" s="85" t="s">
        <v>1687</v>
      </c>
      <c r="D4776" s="85" t="s">
        <v>1688</v>
      </c>
      <c r="E4776" s="85" t="s">
        <v>1691</v>
      </c>
      <c r="F4776" s="85" t="s">
        <v>2735</v>
      </c>
      <c r="G4776" s="85" t="s">
        <v>369</v>
      </c>
      <c r="H4776" s="85" t="s">
        <v>3012</v>
      </c>
      <c r="I4776" s="85" t="s">
        <v>2362</v>
      </c>
      <c r="J4776" s="85" t="s">
        <v>2363</v>
      </c>
      <c r="K4776" s="85" t="s">
        <v>1236</v>
      </c>
      <c r="L4776" s="85" t="s">
        <v>1286</v>
      </c>
      <c r="M4776" s="85" t="s">
        <v>1304</v>
      </c>
      <c r="N4776" s="85" t="s">
        <v>1305</v>
      </c>
      <c r="O4776" s="85" t="s">
        <v>1313</v>
      </c>
      <c r="P4776" s="85" t="s">
        <v>1314</v>
      </c>
      <c r="Q4776" s="85" t="s">
        <v>1330</v>
      </c>
      <c r="R4776" s="85" t="s">
        <v>469</v>
      </c>
      <c r="S4776" s="85" t="s">
        <v>468</v>
      </c>
      <c r="T4776" s="85" t="s">
        <v>469</v>
      </c>
      <c r="U4776" s="86">
        <v>0</v>
      </c>
      <c r="V4776" s="86">
        <v>350000</v>
      </c>
      <c r="W4776" s="86">
        <v>350000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x14ac:dyDescent="0.2">
      <c r="A4777" s="85" t="s">
        <v>1676</v>
      </c>
      <c r="B4777" s="85" t="s">
        <v>1677</v>
      </c>
      <c r="C4777" s="85" t="s">
        <v>1687</v>
      </c>
      <c r="D4777" s="85" t="s">
        <v>1688</v>
      </c>
      <c r="E4777" s="85" t="s">
        <v>1691</v>
      </c>
      <c r="F4777" s="85" t="s">
        <v>2735</v>
      </c>
      <c r="G4777" s="85" t="s">
        <v>3064</v>
      </c>
      <c r="H4777" s="85" t="s">
        <v>3065</v>
      </c>
      <c r="I4777" s="85" t="s">
        <v>45</v>
      </c>
      <c r="J4777" s="85" t="s">
        <v>1824</v>
      </c>
      <c r="K4777" s="85" t="s">
        <v>1236</v>
      </c>
      <c r="L4777" s="85" t="s">
        <v>1286</v>
      </c>
      <c r="M4777" s="85" t="s">
        <v>1304</v>
      </c>
      <c r="N4777" s="85" t="s">
        <v>1305</v>
      </c>
      <c r="O4777" s="85" t="s">
        <v>1323</v>
      </c>
      <c r="P4777" s="85" t="s">
        <v>1235</v>
      </c>
      <c r="Q4777" s="85" t="s">
        <v>1324</v>
      </c>
      <c r="R4777" s="85" t="s">
        <v>1325</v>
      </c>
      <c r="S4777" s="85" t="s">
        <v>470</v>
      </c>
      <c r="T4777" s="85" t="s">
        <v>471</v>
      </c>
      <c r="U4777" s="86">
        <v>0</v>
      </c>
      <c r="V4777" s="86">
        <v>100000</v>
      </c>
      <c r="W4777" s="86">
        <v>100000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x14ac:dyDescent="0.2">
      <c r="A4778" s="85" t="s">
        <v>1676</v>
      </c>
      <c r="B4778" s="85" t="s">
        <v>1677</v>
      </c>
      <c r="C4778" s="85" t="s">
        <v>1692</v>
      </c>
      <c r="D4778" s="85" t="s">
        <v>1693</v>
      </c>
      <c r="E4778" s="85" t="s">
        <v>2770</v>
      </c>
      <c r="F4778" s="85" t="s">
        <v>2771</v>
      </c>
      <c r="G4778" s="85" t="s">
        <v>3013</v>
      </c>
      <c r="H4778" s="85" t="s">
        <v>3014</v>
      </c>
      <c r="I4778" s="85" t="s">
        <v>89</v>
      </c>
      <c r="J4778" s="85" t="s">
        <v>2369</v>
      </c>
      <c r="K4778" s="85" t="s">
        <v>1331</v>
      </c>
      <c r="L4778" s="85" t="s">
        <v>1332</v>
      </c>
      <c r="M4778" s="85" t="s">
        <v>1343</v>
      </c>
      <c r="N4778" s="85" t="s">
        <v>1344</v>
      </c>
      <c r="O4778" s="85" t="s">
        <v>1618</v>
      </c>
      <c r="P4778" s="85" t="s">
        <v>1619</v>
      </c>
      <c r="Q4778" s="85" t="s">
        <v>1620</v>
      </c>
      <c r="R4778" s="85" t="s">
        <v>1621</v>
      </c>
      <c r="S4778" s="85" t="s">
        <v>338</v>
      </c>
      <c r="T4778" s="85" t="s">
        <v>665</v>
      </c>
      <c r="U4778" s="86">
        <v>103200.98</v>
      </c>
      <c r="V4778" s="86">
        <v>0</v>
      </c>
      <c r="W4778" s="86">
        <v>103200.98</v>
      </c>
      <c r="X4778" s="86">
        <v>98639.2</v>
      </c>
      <c r="Y4778" s="86">
        <v>98639.2</v>
      </c>
      <c r="Z4778" s="86">
        <v>0</v>
      </c>
      <c r="AA4778" s="86">
        <v>0</v>
      </c>
      <c r="AB4778" s="86">
        <v>0</v>
      </c>
    </row>
    <row r="4779" spans="1:28" x14ac:dyDescent="0.2">
      <c r="A4779" s="85" t="s">
        <v>1676</v>
      </c>
      <c r="B4779" s="85" t="s">
        <v>1677</v>
      </c>
      <c r="C4779" s="85" t="s">
        <v>1692</v>
      </c>
      <c r="D4779" s="85" t="s">
        <v>1693</v>
      </c>
      <c r="E4779" s="85" t="s">
        <v>2770</v>
      </c>
      <c r="F4779" s="85" t="s">
        <v>2771</v>
      </c>
      <c r="G4779" s="85" t="s">
        <v>3015</v>
      </c>
      <c r="H4779" s="85" t="s">
        <v>3016</v>
      </c>
      <c r="I4779" s="85" t="s">
        <v>107</v>
      </c>
      <c r="J4779" s="85" t="s">
        <v>2366</v>
      </c>
      <c r="K4779" s="85" t="s">
        <v>1236</v>
      </c>
      <c r="L4779" s="85" t="s">
        <v>1286</v>
      </c>
      <c r="M4779" s="85" t="s">
        <v>1304</v>
      </c>
      <c r="N4779" s="85" t="s">
        <v>1305</v>
      </c>
      <c r="O4779" s="85" t="s">
        <v>1453</v>
      </c>
      <c r="P4779" s="85" t="s">
        <v>1454</v>
      </c>
      <c r="Q4779" s="85" t="s">
        <v>1455</v>
      </c>
      <c r="R4779" s="85" t="s">
        <v>1456</v>
      </c>
      <c r="S4779" s="85" t="s">
        <v>642</v>
      </c>
      <c r="T4779" s="85" t="s">
        <v>643</v>
      </c>
      <c r="U4779" s="86">
        <v>0</v>
      </c>
      <c r="V4779" s="86">
        <v>55000000</v>
      </c>
      <c r="W4779" s="86">
        <v>55000000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x14ac:dyDescent="0.2">
      <c r="A4780" s="85" t="s">
        <v>1676</v>
      </c>
      <c r="B4780" s="85" t="s">
        <v>1677</v>
      </c>
      <c r="C4780" s="85" t="s">
        <v>1692</v>
      </c>
      <c r="D4780" s="85" t="s">
        <v>1693</v>
      </c>
      <c r="E4780" s="85" t="s">
        <v>2770</v>
      </c>
      <c r="F4780" s="85" t="s">
        <v>2771</v>
      </c>
      <c r="G4780" s="85" t="s">
        <v>3017</v>
      </c>
      <c r="H4780" s="85" t="s">
        <v>3018</v>
      </c>
      <c r="I4780" s="85" t="s">
        <v>2388</v>
      </c>
      <c r="J4780" s="85" t="s">
        <v>2389</v>
      </c>
      <c r="K4780" s="85" t="s">
        <v>1236</v>
      </c>
      <c r="L4780" s="85" t="s">
        <v>1286</v>
      </c>
      <c r="M4780" s="85" t="s">
        <v>1304</v>
      </c>
      <c r="N4780" s="85" t="s">
        <v>1305</v>
      </c>
      <c r="O4780" s="85" t="s">
        <v>1313</v>
      </c>
      <c r="P4780" s="85" t="s">
        <v>1314</v>
      </c>
      <c r="Q4780" s="85" t="s">
        <v>1330</v>
      </c>
      <c r="R4780" s="85" t="s">
        <v>469</v>
      </c>
      <c r="S4780" s="85" t="s">
        <v>468</v>
      </c>
      <c r="T4780" s="85" t="s">
        <v>469</v>
      </c>
      <c r="U4780" s="86">
        <v>0</v>
      </c>
      <c r="V4780" s="86">
        <v>500000</v>
      </c>
      <c r="W4780" s="86">
        <v>500000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x14ac:dyDescent="0.2">
      <c r="A4781" s="85" t="s">
        <v>1676</v>
      </c>
      <c r="B4781" s="85" t="s">
        <v>1677</v>
      </c>
      <c r="C4781" s="85" t="s">
        <v>1692</v>
      </c>
      <c r="D4781" s="85" t="s">
        <v>1693</v>
      </c>
      <c r="E4781" s="85" t="s">
        <v>2770</v>
      </c>
      <c r="F4781" s="85" t="s">
        <v>2771</v>
      </c>
      <c r="G4781" s="85" t="s">
        <v>3019</v>
      </c>
      <c r="H4781" s="85" t="s">
        <v>3020</v>
      </c>
      <c r="I4781" s="85" t="s">
        <v>2424</v>
      </c>
      <c r="J4781" s="85" t="s">
        <v>2425</v>
      </c>
      <c r="K4781" s="85" t="s">
        <v>1236</v>
      </c>
      <c r="L4781" s="85" t="s">
        <v>1286</v>
      </c>
      <c r="M4781" s="85" t="s">
        <v>1304</v>
      </c>
      <c r="N4781" s="85" t="s">
        <v>1305</v>
      </c>
      <c r="O4781" s="85" t="s">
        <v>1313</v>
      </c>
      <c r="P4781" s="85" t="s">
        <v>1314</v>
      </c>
      <c r="Q4781" s="85" t="s">
        <v>1330</v>
      </c>
      <c r="R4781" s="85" t="s">
        <v>469</v>
      </c>
      <c r="S4781" s="85" t="s">
        <v>468</v>
      </c>
      <c r="T4781" s="85" t="s">
        <v>469</v>
      </c>
      <c r="U4781" s="86">
        <v>0</v>
      </c>
      <c r="V4781" s="86">
        <v>81450</v>
      </c>
      <c r="W4781" s="86">
        <v>81450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x14ac:dyDescent="0.2">
      <c r="A4782" s="85" t="s">
        <v>1676</v>
      </c>
      <c r="B4782" s="85" t="s">
        <v>1677</v>
      </c>
      <c r="C4782" s="85" t="s">
        <v>1692</v>
      </c>
      <c r="D4782" s="85" t="s">
        <v>1693</v>
      </c>
      <c r="E4782" s="85" t="s">
        <v>2770</v>
      </c>
      <c r="F4782" s="85" t="s">
        <v>2771</v>
      </c>
      <c r="G4782" s="85" t="s">
        <v>3021</v>
      </c>
      <c r="H4782" s="85" t="s">
        <v>3022</v>
      </c>
      <c r="I4782" s="85" t="s">
        <v>2424</v>
      </c>
      <c r="J4782" s="85" t="s">
        <v>2425</v>
      </c>
      <c r="K4782" s="85" t="s">
        <v>1236</v>
      </c>
      <c r="L4782" s="85" t="s">
        <v>1286</v>
      </c>
      <c r="M4782" s="85" t="s">
        <v>1304</v>
      </c>
      <c r="N4782" s="85" t="s">
        <v>1305</v>
      </c>
      <c r="O4782" s="85" t="s">
        <v>1313</v>
      </c>
      <c r="P4782" s="85" t="s">
        <v>1314</v>
      </c>
      <c r="Q4782" s="85" t="s">
        <v>1330</v>
      </c>
      <c r="R4782" s="85" t="s">
        <v>469</v>
      </c>
      <c r="S4782" s="85" t="s">
        <v>468</v>
      </c>
      <c r="T4782" s="85" t="s">
        <v>469</v>
      </c>
      <c r="U4782" s="86">
        <v>0</v>
      </c>
      <c r="V4782" s="86">
        <v>100000</v>
      </c>
      <c r="W4782" s="86">
        <v>100000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x14ac:dyDescent="0.2">
      <c r="A4783" s="85" t="s">
        <v>1676</v>
      </c>
      <c r="B4783" s="85" t="s">
        <v>1677</v>
      </c>
      <c r="C4783" s="85" t="s">
        <v>1692</v>
      </c>
      <c r="D4783" s="85" t="s">
        <v>1693</v>
      </c>
      <c r="E4783" s="85" t="s">
        <v>2770</v>
      </c>
      <c r="F4783" s="85" t="s">
        <v>2771</v>
      </c>
      <c r="G4783" s="85" t="s">
        <v>3066</v>
      </c>
      <c r="H4783" s="85" t="s">
        <v>3067</v>
      </c>
      <c r="I4783" s="85" t="s">
        <v>2388</v>
      </c>
      <c r="J4783" s="85" t="s">
        <v>2389</v>
      </c>
      <c r="K4783" s="85" t="s">
        <v>1360</v>
      </c>
      <c r="L4783" s="85" t="s">
        <v>1361</v>
      </c>
      <c r="M4783" s="85" t="s">
        <v>1362</v>
      </c>
      <c r="N4783" s="85" t="s">
        <v>1363</v>
      </c>
      <c r="O4783" s="85" t="s">
        <v>1364</v>
      </c>
      <c r="P4783" s="85" t="s">
        <v>492</v>
      </c>
      <c r="Q4783" s="85" t="s">
        <v>1365</v>
      </c>
      <c r="R4783" s="85" t="s">
        <v>492</v>
      </c>
      <c r="S4783" s="85" t="s">
        <v>491</v>
      </c>
      <c r="T4783" s="85" t="s">
        <v>492</v>
      </c>
      <c r="U4783" s="86">
        <v>0</v>
      </c>
      <c r="V4783" s="86">
        <v>3600000</v>
      </c>
      <c r="W4783" s="86">
        <v>3600000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">
      <c r="A4784" s="85" t="s">
        <v>1676</v>
      </c>
      <c r="B4784" s="85" t="s">
        <v>1677</v>
      </c>
      <c r="C4784" s="85" t="s">
        <v>1692</v>
      </c>
      <c r="D4784" s="85" t="s">
        <v>1693</v>
      </c>
      <c r="E4784" s="85" t="s">
        <v>1694</v>
      </c>
      <c r="F4784" s="85" t="s">
        <v>1695</v>
      </c>
      <c r="G4784" s="85" t="s">
        <v>1204</v>
      </c>
      <c r="H4784" s="85" t="s">
        <v>2045</v>
      </c>
      <c r="I4784" s="85" t="s">
        <v>2362</v>
      </c>
      <c r="J4784" s="85" t="s">
        <v>2363</v>
      </c>
      <c r="K4784" s="85" t="s">
        <v>1236</v>
      </c>
      <c r="L4784" s="85" t="s">
        <v>1286</v>
      </c>
      <c r="M4784" s="85" t="s">
        <v>1287</v>
      </c>
      <c r="N4784" s="85" t="s">
        <v>1288</v>
      </c>
      <c r="O4784" s="85" t="s">
        <v>1293</v>
      </c>
      <c r="P4784" s="85" t="s">
        <v>1294</v>
      </c>
      <c r="Q4784" s="85" t="s">
        <v>1295</v>
      </c>
      <c r="R4784" s="85" t="s">
        <v>1296</v>
      </c>
      <c r="S4784" s="85" t="s">
        <v>438</v>
      </c>
      <c r="T4784" s="85" t="s">
        <v>439</v>
      </c>
      <c r="U4784" s="86">
        <v>1118719.3799999999</v>
      </c>
      <c r="V4784" s="86">
        <v>0</v>
      </c>
      <c r="W4784" s="86">
        <v>1118719.3799999999</v>
      </c>
      <c r="X4784" s="86">
        <v>334140.98</v>
      </c>
      <c r="Y4784" s="86">
        <v>173486.87</v>
      </c>
      <c r="Z4784" s="86">
        <v>0</v>
      </c>
      <c r="AA4784" s="86">
        <v>0</v>
      </c>
      <c r="AB4784" s="86">
        <v>0</v>
      </c>
    </row>
    <row r="4785" spans="1:28" x14ac:dyDescent="0.2">
      <c r="A4785" s="85" t="s">
        <v>1676</v>
      </c>
      <c r="B4785" s="85" t="s">
        <v>1677</v>
      </c>
      <c r="C4785" s="85" t="s">
        <v>1692</v>
      </c>
      <c r="D4785" s="85" t="s">
        <v>1693</v>
      </c>
      <c r="E4785" s="85" t="s">
        <v>2772</v>
      </c>
      <c r="F4785" s="85" t="s">
        <v>2773</v>
      </c>
      <c r="G4785" s="85" t="s">
        <v>2774</v>
      </c>
      <c r="H4785" s="85" t="s">
        <v>2775</v>
      </c>
      <c r="I4785" s="85" t="s">
        <v>2362</v>
      </c>
      <c r="J4785" s="85" t="s">
        <v>2363</v>
      </c>
      <c r="K4785" s="85" t="s">
        <v>1236</v>
      </c>
      <c r="L4785" s="85" t="s">
        <v>1286</v>
      </c>
      <c r="M4785" s="85" t="s">
        <v>1287</v>
      </c>
      <c r="N4785" s="85" t="s">
        <v>1288</v>
      </c>
      <c r="O4785" s="85" t="s">
        <v>1289</v>
      </c>
      <c r="P4785" s="85" t="s">
        <v>1290</v>
      </c>
      <c r="Q4785" s="85" t="s">
        <v>1291</v>
      </c>
      <c r="R4785" s="85" t="s">
        <v>1292</v>
      </c>
      <c r="S4785" s="85" t="s">
        <v>434</v>
      </c>
      <c r="T4785" s="85" t="s">
        <v>435</v>
      </c>
      <c r="U4785" s="86">
        <v>1050000</v>
      </c>
      <c r="V4785" s="86">
        <v>-339644.13</v>
      </c>
      <c r="W4785" s="86">
        <v>710355.87</v>
      </c>
      <c r="X4785" s="86">
        <v>264214.99</v>
      </c>
      <c r="Y4785" s="86">
        <v>211252.46</v>
      </c>
      <c r="Z4785" s="86">
        <v>10000</v>
      </c>
      <c r="AA4785" s="86">
        <v>10000</v>
      </c>
      <c r="AB4785" s="86">
        <v>0</v>
      </c>
    </row>
    <row r="4786" spans="1:28" x14ac:dyDescent="0.2">
      <c r="A4786" s="85" t="s">
        <v>1676</v>
      </c>
      <c r="B4786" s="85" t="s">
        <v>1677</v>
      </c>
      <c r="C4786" s="85" t="s">
        <v>1692</v>
      </c>
      <c r="D4786" s="85" t="s">
        <v>1693</v>
      </c>
      <c r="E4786" s="85" t="s">
        <v>2772</v>
      </c>
      <c r="F4786" s="85" t="s">
        <v>2773</v>
      </c>
      <c r="G4786" s="85" t="s">
        <v>2847</v>
      </c>
      <c r="H4786" s="85" t="s">
        <v>2848</v>
      </c>
      <c r="I4786" s="85" t="s">
        <v>39</v>
      </c>
      <c r="J4786" s="85" t="s">
        <v>1820</v>
      </c>
      <c r="K4786" s="85" t="s">
        <v>1241</v>
      </c>
      <c r="L4786" s="85" t="s">
        <v>1242</v>
      </c>
      <c r="M4786" s="85" t="s">
        <v>1247</v>
      </c>
      <c r="N4786" s="85" t="s">
        <v>1248</v>
      </c>
      <c r="O4786" s="85" t="s">
        <v>1249</v>
      </c>
      <c r="P4786" s="85" t="s">
        <v>392</v>
      </c>
      <c r="Q4786" s="85" t="s">
        <v>1250</v>
      </c>
      <c r="R4786" s="85" t="s">
        <v>1251</v>
      </c>
      <c r="S4786" s="85" t="s">
        <v>391</v>
      </c>
      <c r="T4786" s="85" t="s">
        <v>392</v>
      </c>
      <c r="U4786" s="86">
        <v>0</v>
      </c>
      <c r="V4786" s="86">
        <v>35000</v>
      </c>
      <c r="W4786" s="86">
        <v>35000</v>
      </c>
      <c r="X4786" s="86">
        <v>6004.38</v>
      </c>
      <c r="Y4786" s="86">
        <v>6004.38</v>
      </c>
      <c r="Z4786" s="86">
        <v>0</v>
      </c>
      <c r="AA4786" s="86">
        <v>0</v>
      </c>
      <c r="AB4786" s="86">
        <v>0</v>
      </c>
    </row>
    <row r="4787" spans="1:28" x14ac:dyDescent="0.2">
      <c r="A4787" s="85" t="s">
        <v>1676</v>
      </c>
      <c r="B4787" s="85" t="s">
        <v>1677</v>
      </c>
      <c r="C4787" s="85" t="s">
        <v>1696</v>
      </c>
      <c r="D4787" s="85" t="s">
        <v>1697</v>
      </c>
      <c r="E4787" s="85" t="s">
        <v>1698</v>
      </c>
      <c r="F4787" s="85" t="s">
        <v>1699</v>
      </c>
      <c r="G4787" s="85" t="s">
        <v>2738</v>
      </c>
      <c r="H4787" s="85" t="s">
        <v>2739</v>
      </c>
      <c r="I4787" s="85" t="s">
        <v>2362</v>
      </c>
      <c r="J4787" s="85" t="s">
        <v>2363</v>
      </c>
      <c r="K4787" s="85" t="s">
        <v>1236</v>
      </c>
      <c r="L4787" s="85" t="s">
        <v>1286</v>
      </c>
      <c r="M4787" s="85" t="s">
        <v>1287</v>
      </c>
      <c r="N4787" s="85" t="s">
        <v>1288</v>
      </c>
      <c r="O4787" s="85" t="s">
        <v>1293</v>
      </c>
      <c r="P4787" s="85" t="s">
        <v>1294</v>
      </c>
      <c r="Q4787" s="85" t="s">
        <v>1295</v>
      </c>
      <c r="R4787" s="85" t="s">
        <v>1296</v>
      </c>
      <c r="S4787" s="85" t="s">
        <v>438</v>
      </c>
      <c r="T4787" s="85" t="s">
        <v>439</v>
      </c>
      <c r="U4787" s="86">
        <v>1348400</v>
      </c>
      <c r="V4787" s="86">
        <v>0</v>
      </c>
      <c r="W4787" s="86">
        <v>1348400</v>
      </c>
      <c r="X4787" s="86">
        <v>1267055.47</v>
      </c>
      <c r="Y4787" s="86">
        <v>18146.669999999998</v>
      </c>
      <c r="Z4787" s="86">
        <v>0</v>
      </c>
      <c r="AA4787" s="86">
        <v>0</v>
      </c>
      <c r="AB4787" s="86">
        <v>0</v>
      </c>
    </row>
    <row r="4788" spans="1:28" x14ac:dyDescent="0.2">
      <c r="A4788" s="85" t="s">
        <v>1676</v>
      </c>
      <c r="B4788" s="85" t="s">
        <v>1677</v>
      </c>
      <c r="C4788" s="85" t="s">
        <v>1696</v>
      </c>
      <c r="D4788" s="85" t="s">
        <v>1697</v>
      </c>
      <c r="E4788" s="85" t="s">
        <v>1698</v>
      </c>
      <c r="F4788" s="85" t="s">
        <v>1699</v>
      </c>
      <c r="G4788" s="85" t="s">
        <v>2776</v>
      </c>
      <c r="H4788" s="85" t="s">
        <v>2777</v>
      </c>
      <c r="I4788" s="85" t="s">
        <v>2362</v>
      </c>
      <c r="J4788" s="85" t="s">
        <v>2363</v>
      </c>
      <c r="K4788" s="85" t="s">
        <v>1236</v>
      </c>
      <c r="L4788" s="85" t="s">
        <v>1286</v>
      </c>
      <c r="M4788" s="85" t="s">
        <v>1287</v>
      </c>
      <c r="N4788" s="85" t="s">
        <v>1288</v>
      </c>
      <c r="O4788" s="85" t="s">
        <v>1300</v>
      </c>
      <c r="P4788" s="85" t="s">
        <v>1301</v>
      </c>
      <c r="Q4788" s="85" t="s">
        <v>1302</v>
      </c>
      <c r="R4788" s="85" t="s">
        <v>1303</v>
      </c>
      <c r="S4788" s="85" t="s">
        <v>444</v>
      </c>
      <c r="T4788" s="85" t="s">
        <v>445</v>
      </c>
      <c r="U4788" s="86">
        <v>941283.6</v>
      </c>
      <c r="V4788" s="86">
        <v>-675000</v>
      </c>
      <c r="W4788" s="86">
        <v>266283.59999999998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x14ac:dyDescent="0.2">
      <c r="A4789" s="85" t="s">
        <v>1676</v>
      </c>
      <c r="B4789" s="85" t="s">
        <v>1677</v>
      </c>
      <c r="C4789" s="85" t="s">
        <v>1696</v>
      </c>
      <c r="D4789" s="85" t="s">
        <v>1697</v>
      </c>
      <c r="E4789" s="85" t="s">
        <v>1698</v>
      </c>
      <c r="F4789" s="85" t="s">
        <v>1699</v>
      </c>
      <c r="G4789" s="85" t="s">
        <v>1205</v>
      </c>
      <c r="H4789" s="85" t="s">
        <v>1206</v>
      </c>
      <c r="I4789" s="85" t="s">
        <v>39</v>
      </c>
      <c r="J4789" s="85" t="s">
        <v>1820</v>
      </c>
      <c r="K4789" s="85" t="s">
        <v>1241</v>
      </c>
      <c r="L4789" s="85" t="s">
        <v>1242</v>
      </c>
      <c r="M4789" s="85" t="s">
        <v>1265</v>
      </c>
      <c r="N4789" s="85" t="s">
        <v>1266</v>
      </c>
      <c r="O4789" s="85" t="s">
        <v>1353</v>
      </c>
      <c r="P4789" s="85" t="s">
        <v>1354</v>
      </c>
      <c r="Q4789" s="85" t="s">
        <v>1355</v>
      </c>
      <c r="R4789" s="85" t="s">
        <v>1356</v>
      </c>
      <c r="S4789" s="85" t="s">
        <v>660</v>
      </c>
      <c r="T4789" s="85" t="s">
        <v>661</v>
      </c>
      <c r="U4789" s="86">
        <v>73418.929999999993</v>
      </c>
      <c r="V4789" s="86">
        <v>347092.97</v>
      </c>
      <c r="W4789" s="86">
        <v>420511.9</v>
      </c>
      <c r="X4789" s="86">
        <v>2976.6</v>
      </c>
      <c r="Y4789" s="86">
        <v>2976.6</v>
      </c>
      <c r="Z4789" s="86">
        <v>0</v>
      </c>
      <c r="AA4789" s="86">
        <v>0</v>
      </c>
      <c r="AB4789" s="86">
        <v>0</v>
      </c>
    </row>
    <row r="4790" spans="1:28" x14ac:dyDescent="0.2">
      <c r="A4790" s="85" t="s">
        <v>1676</v>
      </c>
      <c r="B4790" s="85" t="s">
        <v>1677</v>
      </c>
      <c r="C4790" s="85" t="s">
        <v>1696</v>
      </c>
      <c r="D4790" s="85" t="s">
        <v>1697</v>
      </c>
      <c r="E4790" s="85" t="s">
        <v>1698</v>
      </c>
      <c r="F4790" s="85" t="s">
        <v>1699</v>
      </c>
      <c r="G4790" s="85" t="s">
        <v>1205</v>
      </c>
      <c r="H4790" s="85" t="s">
        <v>1206</v>
      </c>
      <c r="I4790" s="85" t="s">
        <v>41</v>
      </c>
      <c r="J4790" s="85" t="s">
        <v>1822</v>
      </c>
      <c r="K4790" s="85" t="s">
        <v>1241</v>
      </c>
      <c r="L4790" s="85" t="s">
        <v>1242</v>
      </c>
      <c r="M4790" s="85" t="s">
        <v>1265</v>
      </c>
      <c r="N4790" s="85" t="s">
        <v>1266</v>
      </c>
      <c r="O4790" s="85" t="s">
        <v>1353</v>
      </c>
      <c r="P4790" s="85" t="s">
        <v>1354</v>
      </c>
      <c r="Q4790" s="85" t="s">
        <v>1355</v>
      </c>
      <c r="R4790" s="85" t="s">
        <v>1356</v>
      </c>
      <c r="S4790" s="85" t="s">
        <v>660</v>
      </c>
      <c r="T4790" s="85" t="s">
        <v>661</v>
      </c>
      <c r="U4790" s="86">
        <v>0</v>
      </c>
      <c r="V4790" s="86">
        <v>48400</v>
      </c>
      <c r="W4790" s="86">
        <v>48400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x14ac:dyDescent="0.2">
      <c r="A4791" s="85" t="s">
        <v>1676</v>
      </c>
      <c r="B4791" s="85" t="s">
        <v>1677</v>
      </c>
      <c r="C4791" s="85" t="s">
        <v>1696</v>
      </c>
      <c r="D4791" s="85" t="s">
        <v>1697</v>
      </c>
      <c r="E4791" s="85" t="s">
        <v>1698</v>
      </c>
      <c r="F4791" s="85" t="s">
        <v>1699</v>
      </c>
      <c r="G4791" s="85" t="s">
        <v>1205</v>
      </c>
      <c r="H4791" s="85" t="s">
        <v>1206</v>
      </c>
      <c r="I4791" s="85" t="s">
        <v>42</v>
      </c>
      <c r="J4791" s="85" t="s">
        <v>1818</v>
      </c>
      <c r="K4791" s="85" t="s">
        <v>1241</v>
      </c>
      <c r="L4791" s="85" t="s">
        <v>1242</v>
      </c>
      <c r="M4791" s="85" t="s">
        <v>1265</v>
      </c>
      <c r="N4791" s="85" t="s">
        <v>1266</v>
      </c>
      <c r="O4791" s="85" t="s">
        <v>1353</v>
      </c>
      <c r="P4791" s="85" t="s">
        <v>1354</v>
      </c>
      <c r="Q4791" s="85" t="s">
        <v>1355</v>
      </c>
      <c r="R4791" s="85" t="s">
        <v>1356</v>
      </c>
      <c r="S4791" s="85" t="s">
        <v>660</v>
      </c>
      <c r="T4791" s="85" t="s">
        <v>661</v>
      </c>
      <c r="U4791" s="86">
        <v>0</v>
      </c>
      <c r="V4791" s="86">
        <v>11580.08</v>
      </c>
      <c r="W4791" s="86">
        <v>11580.08</v>
      </c>
      <c r="X4791" s="86">
        <v>11575.08</v>
      </c>
      <c r="Y4791" s="86">
        <v>11575.08</v>
      </c>
      <c r="Z4791" s="86">
        <v>0</v>
      </c>
      <c r="AA4791" s="86">
        <v>0</v>
      </c>
      <c r="AB4791" s="86">
        <v>0</v>
      </c>
    </row>
    <row r="4792" spans="1:28" x14ac:dyDescent="0.2">
      <c r="A4792" s="85" t="s">
        <v>1676</v>
      </c>
      <c r="B4792" s="85" t="s">
        <v>1677</v>
      </c>
      <c r="C4792" s="85" t="s">
        <v>1696</v>
      </c>
      <c r="D4792" s="85" t="s">
        <v>1697</v>
      </c>
      <c r="E4792" s="85" t="s">
        <v>1698</v>
      </c>
      <c r="F4792" s="85" t="s">
        <v>1699</v>
      </c>
      <c r="G4792" s="85" t="s">
        <v>1205</v>
      </c>
      <c r="H4792" s="85" t="s">
        <v>1206</v>
      </c>
      <c r="I4792" s="85" t="s">
        <v>43</v>
      </c>
      <c r="J4792" s="85" t="s">
        <v>1819</v>
      </c>
      <c r="K4792" s="85" t="s">
        <v>1241</v>
      </c>
      <c r="L4792" s="85" t="s">
        <v>1242</v>
      </c>
      <c r="M4792" s="85" t="s">
        <v>1265</v>
      </c>
      <c r="N4792" s="85" t="s">
        <v>1266</v>
      </c>
      <c r="O4792" s="85" t="s">
        <v>1353</v>
      </c>
      <c r="P4792" s="85" t="s">
        <v>1354</v>
      </c>
      <c r="Q4792" s="85" t="s">
        <v>1355</v>
      </c>
      <c r="R4792" s="85" t="s">
        <v>1356</v>
      </c>
      <c r="S4792" s="85" t="s">
        <v>660</v>
      </c>
      <c r="T4792" s="85" t="s">
        <v>661</v>
      </c>
      <c r="U4792" s="86">
        <v>97390.23</v>
      </c>
      <c r="V4792" s="86">
        <v>22298.06</v>
      </c>
      <c r="W4792" s="86">
        <v>119688.29</v>
      </c>
      <c r="X4792" s="86">
        <v>119293.44</v>
      </c>
      <c r="Y4792" s="86">
        <v>119293.44</v>
      </c>
      <c r="Z4792" s="86">
        <v>0</v>
      </c>
      <c r="AA4792" s="86">
        <v>0</v>
      </c>
      <c r="AB4792" s="86">
        <v>0</v>
      </c>
    </row>
    <row r="4793" spans="1:28" x14ac:dyDescent="0.2">
      <c r="A4793" s="85" t="s">
        <v>1676</v>
      </c>
      <c r="B4793" s="85" t="s">
        <v>1677</v>
      </c>
      <c r="C4793" s="85" t="s">
        <v>1696</v>
      </c>
      <c r="D4793" s="85" t="s">
        <v>1697</v>
      </c>
      <c r="E4793" s="85" t="s">
        <v>1698</v>
      </c>
      <c r="F4793" s="85" t="s">
        <v>1699</v>
      </c>
      <c r="G4793" s="85" t="s">
        <v>1205</v>
      </c>
      <c r="H4793" s="85" t="s">
        <v>1206</v>
      </c>
      <c r="I4793" s="85" t="s">
        <v>44</v>
      </c>
      <c r="J4793" s="85" t="s">
        <v>1823</v>
      </c>
      <c r="K4793" s="85" t="s">
        <v>1241</v>
      </c>
      <c r="L4793" s="85" t="s">
        <v>1242</v>
      </c>
      <c r="M4793" s="85" t="s">
        <v>1265</v>
      </c>
      <c r="N4793" s="85" t="s">
        <v>1266</v>
      </c>
      <c r="O4793" s="85" t="s">
        <v>1353</v>
      </c>
      <c r="P4793" s="85" t="s">
        <v>1354</v>
      </c>
      <c r="Q4793" s="85" t="s">
        <v>1355</v>
      </c>
      <c r="R4793" s="85" t="s">
        <v>1356</v>
      </c>
      <c r="S4793" s="85" t="s">
        <v>660</v>
      </c>
      <c r="T4793" s="85" t="s">
        <v>661</v>
      </c>
      <c r="U4793" s="86">
        <v>0</v>
      </c>
      <c r="V4793" s="86">
        <v>312818.42</v>
      </c>
      <c r="W4793" s="86">
        <v>312818.42</v>
      </c>
      <c r="X4793" s="86">
        <v>118773.89</v>
      </c>
      <c r="Y4793" s="86">
        <v>118773.89</v>
      </c>
      <c r="Z4793" s="86">
        <v>24352.13</v>
      </c>
      <c r="AA4793" s="86">
        <v>0</v>
      </c>
      <c r="AB4793" s="86">
        <v>24352.13</v>
      </c>
    </row>
    <row r="4794" spans="1:28" x14ac:dyDescent="0.2">
      <c r="A4794" s="85" t="s">
        <v>1676</v>
      </c>
      <c r="B4794" s="85" t="s">
        <v>1677</v>
      </c>
      <c r="C4794" s="85" t="s">
        <v>1696</v>
      </c>
      <c r="D4794" s="85" t="s">
        <v>1697</v>
      </c>
      <c r="E4794" s="85" t="s">
        <v>1698</v>
      </c>
      <c r="F4794" s="85" t="s">
        <v>1699</v>
      </c>
      <c r="G4794" s="85" t="s">
        <v>1205</v>
      </c>
      <c r="H4794" s="85" t="s">
        <v>1206</v>
      </c>
      <c r="I4794" s="85" t="s">
        <v>45</v>
      </c>
      <c r="J4794" s="85" t="s">
        <v>1824</v>
      </c>
      <c r="K4794" s="85" t="s">
        <v>1241</v>
      </c>
      <c r="L4794" s="85" t="s">
        <v>1242</v>
      </c>
      <c r="M4794" s="85" t="s">
        <v>1265</v>
      </c>
      <c r="N4794" s="85" t="s">
        <v>1266</v>
      </c>
      <c r="O4794" s="85" t="s">
        <v>1353</v>
      </c>
      <c r="P4794" s="85" t="s">
        <v>1354</v>
      </c>
      <c r="Q4794" s="85" t="s">
        <v>1355</v>
      </c>
      <c r="R4794" s="85" t="s">
        <v>1356</v>
      </c>
      <c r="S4794" s="85" t="s">
        <v>660</v>
      </c>
      <c r="T4794" s="85" t="s">
        <v>661</v>
      </c>
      <c r="U4794" s="86">
        <v>0</v>
      </c>
      <c r="V4794" s="86">
        <v>464598.3</v>
      </c>
      <c r="W4794" s="86">
        <v>464598.3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">
      <c r="A4795" s="85" t="s">
        <v>1676</v>
      </c>
      <c r="B4795" s="85" t="s">
        <v>1677</v>
      </c>
      <c r="C4795" s="85" t="s">
        <v>1696</v>
      </c>
      <c r="D4795" s="85" t="s">
        <v>1697</v>
      </c>
      <c r="E4795" s="85" t="s">
        <v>1698</v>
      </c>
      <c r="F4795" s="85" t="s">
        <v>1699</v>
      </c>
      <c r="G4795" s="85" t="s">
        <v>1205</v>
      </c>
      <c r="H4795" s="85" t="s">
        <v>1206</v>
      </c>
      <c r="I4795" s="85" t="s">
        <v>46</v>
      </c>
      <c r="J4795" s="85" t="s">
        <v>1825</v>
      </c>
      <c r="K4795" s="85" t="s">
        <v>1241</v>
      </c>
      <c r="L4795" s="85" t="s">
        <v>1242</v>
      </c>
      <c r="M4795" s="85" t="s">
        <v>1265</v>
      </c>
      <c r="N4795" s="85" t="s">
        <v>1266</v>
      </c>
      <c r="O4795" s="85" t="s">
        <v>1353</v>
      </c>
      <c r="P4795" s="85" t="s">
        <v>1354</v>
      </c>
      <c r="Q4795" s="85" t="s">
        <v>1355</v>
      </c>
      <c r="R4795" s="85" t="s">
        <v>1356</v>
      </c>
      <c r="S4795" s="85" t="s">
        <v>660</v>
      </c>
      <c r="T4795" s="85" t="s">
        <v>661</v>
      </c>
      <c r="U4795" s="86">
        <v>0</v>
      </c>
      <c r="V4795" s="86">
        <v>671496.45</v>
      </c>
      <c r="W4795" s="86">
        <v>671496.45</v>
      </c>
      <c r="X4795" s="86">
        <v>6655</v>
      </c>
      <c r="Y4795" s="86">
        <v>6655</v>
      </c>
      <c r="Z4795" s="86">
        <v>0</v>
      </c>
      <c r="AA4795" s="86">
        <v>0</v>
      </c>
      <c r="AB4795" s="86">
        <v>0</v>
      </c>
    </row>
    <row r="4796" spans="1:28" x14ac:dyDescent="0.2">
      <c r="A4796" s="85" t="s">
        <v>1676</v>
      </c>
      <c r="B4796" s="85" t="s">
        <v>1677</v>
      </c>
      <c r="C4796" s="85" t="s">
        <v>1696</v>
      </c>
      <c r="D4796" s="85" t="s">
        <v>1697</v>
      </c>
      <c r="E4796" s="85" t="s">
        <v>1698</v>
      </c>
      <c r="F4796" s="85" t="s">
        <v>1699</v>
      </c>
      <c r="G4796" s="85" t="s">
        <v>1205</v>
      </c>
      <c r="H4796" s="85" t="s">
        <v>1206</v>
      </c>
      <c r="I4796" s="85" t="s">
        <v>48</v>
      </c>
      <c r="J4796" s="85" t="s">
        <v>1827</v>
      </c>
      <c r="K4796" s="85" t="s">
        <v>1241</v>
      </c>
      <c r="L4796" s="85" t="s">
        <v>1242</v>
      </c>
      <c r="M4796" s="85" t="s">
        <v>1265</v>
      </c>
      <c r="N4796" s="85" t="s">
        <v>1266</v>
      </c>
      <c r="O4796" s="85" t="s">
        <v>1353</v>
      </c>
      <c r="P4796" s="85" t="s">
        <v>1354</v>
      </c>
      <c r="Q4796" s="85" t="s">
        <v>1355</v>
      </c>
      <c r="R4796" s="85" t="s">
        <v>1356</v>
      </c>
      <c r="S4796" s="85" t="s">
        <v>660</v>
      </c>
      <c r="T4796" s="85" t="s">
        <v>661</v>
      </c>
      <c r="U4796" s="86">
        <v>0</v>
      </c>
      <c r="V4796" s="86">
        <v>570093.88</v>
      </c>
      <c r="W4796" s="86">
        <v>570093.88</v>
      </c>
      <c r="X4796" s="86">
        <v>21888.9</v>
      </c>
      <c r="Y4796" s="86">
        <v>21888.9</v>
      </c>
      <c r="Z4796" s="86">
        <v>0</v>
      </c>
      <c r="AA4796" s="86">
        <v>0</v>
      </c>
      <c r="AB4796" s="86">
        <v>0</v>
      </c>
    </row>
    <row r="4797" spans="1:28" x14ac:dyDescent="0.2">
      <c r="A4797" s="85" t="s">
        <v>1676</v>
      </c>
      <c r="B4797" s="85" t="s">
        <v>1677</v>
      </c>
      <c r="C4797" s="85" t="s">
        <v>1696</v>
      </c>
      <c r="D4797" s="85" t="s">
        <v>1697</v>
      </c>
      <c r="E4797" s="85" t="s">
        <v>1698</v>
      </c>
      <c r="F4797" s="85" t="s">
        <v>1699</v>
      </c>
      <c r="G4797" s="85" t="s">
        <v>2849</v>
      </c>
      <c r="H4797" s="85" t="s">
        <v>2850</v>
      </c>
      <c r="I4797" s="85" t="s">
        <v>2359</v>
      </c>
      <c r="J4797" s="85" t="s">
        <v>2360</v>
      </c>
      <c r="K4797" s="85" t="s">
        <v>1236</v>
      </c>
      <c r="L4797" s="85" t="s">
        <v>1286</v>
      </c>
      <c r="M4797" s="85" t="s">
        <v>1304</v>
      </c>
      <c r="N4797" s="85" t="s">
        <v>1305</v>
      </c>
      <c r="O4797" s="85" t="s">
        <v>1313</v>
      </c>
      <c r="P4797" s="85" t="s">
        <v>1314</v>
      </c>
      <c r="Q4797" s="85" t="s">
        <v>1330</v>
      </c>
      <c r="R4797" s="85" t="s">
        <v>469</v>
      </c>
      <c r="S4797" s="85" t="s">
        <v>468</v>
      </c>
      <c r="T4797" s="85" t="s">
        <v>469</v>
      </c>
      <c r="U4797" s="86">
        <v>0</v>
      </c>
      <c r="V4797" s="86">
        <v>115607.51</v>
      </c>
      <c r="W4797" s="86">
        <v>115607.51</v>
      </c>
      <c r="X4797" s="86">
        <v>115607.51</v>
      </c>
      <c r="Y4797" s="86">
        <v>115607.51</v>
      </c>
      <c r="Z4797" s="86">
        <v>0</v>
      </c>
      <c r="AA4797" s="86">
        <v>0</v>
      </c>
      <c r="AB4797" s="86">
        <v>0</v>
      </c>
    </row>
    <row r="4798" spans="1:28" x14ac:dyDescent="0.2">
      <c r="A4798" s="85" t="s">
        <v>1676</v>
      </c>
      <c r="B4798" s="85" t="s">
        <v>1677</v>
      </c>
      <c r="C4798" s="85" t="s">
        <v>1696</v>
      </c>
      <c r="D4798" s="85" t="s">
        <v>1697</v>
      </c>
      <c r="E4798" s="85" t="s">
        <v>1698</v>
      </c>
      <c r="F4798" s="85" t="s">
        <v>1699</v>
      </c>
      <c r="G4798" s="85" t="s">
        <v>3068</v>
      </c>
      <c r="H4798" s="85" t="s">
        <v>3069</v>
      </c>
      <c r="I4798" s="85" t="s">
        <v>48</v>
      </c>
      <c r="J4798" s="85" t="s">
        <v>1827</v>
      </c>
      <c r="K4798" s="85" t="s">
        <v>1236</v>
      </c>
      <c r="L4798" s="85" t="s">
        <v>1286</v>
      </c>
      <c r="M4798" s="85" t="s">
        <v>1304</v>
      </c>
      <c r="N4798" s="85" t="s">
        <v>1305</v>
      </c>
      <c r="O4798" s="85" t="s">
        <v>1313</v>
      </c>
      <c r="P4798" s="85" t="s">
        <v>1314</v>
      </c>
      <c r="Q4798" s="85" t="s">
        <v>1330</v>
      </c>
      <c r="R4798" s="85" t="s">
        <v>469</v>
      </c>
      <c r="S4798" s="85" t="s">
        <v>468</v>
      </c>
      <c r="T4798" s="85" t="s">
        <v>469</v>
      </c>
      <c r="U4798" s="86">
        <v>0</v>
      </c>
      <c r="V4798" s="86">
        <v>200000</v>
      </c>
      <c r="W4798" s="86">
        <v>200000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">
      <c r="A4799" s="85" t="s">
        <v>1676</v>
      </c>
      <c r="B4799" s="85" t="s">
        <v>1677</v>
      </c>
      <c r="C4799" s="85" t="s">
        <v>1696</v>
      </c>
      <c r="D4799" s="85" t="s">
        <v>1697</v>
      </c>
      <c r="E4799" s="85" t="s">
        <v>1700</v>
      </c>
      <c r="F4799" s="85" t="s">
        <v>1701</v>
      </c>
      <c r="G4799" s="85" t="s">
        <v>1207</v>
      </c>
      <c r="H4799" s="85" t="s">
        <v>2046</v>
      </c>
      <c r="I4799" s="85" t="s">
        <v>2362</v>
      </c>
      <c r="J4799" s="85" t="s">
        <v>2363</v>
      </c>
      <c r="K4799" s="85" t="s">
        <v>1236</v>
      </c>
      <c r="L4799" s="85" t="s">
        <v>1286</v>
      </c>
      <c r="M4799" s="85" t="s">
        <v>1287</v>
      </c>
      <c r="N4799" s="85" t="s">
        <v>1288</v>
      </c>
      <c r="O4799" s="85" t="s">
        <v>1300</v>
      </c>
      <c r="P4799" s="85" t="s">
        <v>1301</v>
      </c>
      <c r="Q4799" s="85" t="s">
        <v>1302</v>
      </c>
      <c r="R4799" s="85" t="s">
        <v>1303</v>
      </c>
      <c r="S4799" s="85" t="s">
        <v>444</v>
      </c>
      <c r="T4799" s="85" t="s">
        <v>445</v>
      </c>
      <c r="U4799" s="86">
        <v>1732254.3</v>
      </c>
      <c r="V4799" s="86">
        <v>775000</v>
      </c>
      <c r="W4799" s="86">
        <v>2507254.2999999998</v>
      </c>
      <c r="X4799" s="86">
        <v>2405475.2799999998</v>
      </c>
      <c r="Y4799" s="86">
        <v>958555.72</v>
      </c>
      <c r="Z4799" s="86">
        <v>6796.45</v>
      </c>
      <c r="AA4799" s="86">
        <v>6796.45</v>
      </c>
      <c r="AB4799" s="86">
        <v>0</v>
      </c>
    </row>
    <row r="4800" spans="1:28" x14ac:dyDescent="0.2">
      <c r="A4800" s="85" t="s">
        <v>1676</v>
      </c>
      <c r="B4800" s="85" t="s">
        <v>1677</v>
      </c>
      <c r="C4800" s="85" t="s">
        <v>1696</v>
      </c>
      <c r="D4800" s="85" t="s">
        <v>1697</v>
      </c>
      <c r="E4800" s="85" t="s">
        <v>1700</v>
      </c>
      <c r="F4800" s="85" t="s">
        <v>1701</v>
      </c>
      <c r="G4800" s="85" t="s">
        <v>1208</v>
      </c>
      <c r="H4800" s="85" t="s">
        <v>1209</v>
      </c>
      <c r="I4800" s="85" t="s">
        <v>2367</v>
      </c>
      <c r="J4800" s="85" t="s">
        <v>2368</v>
      </c>
      <c r="K4800" s="85" t="s">
        <v>1236</v>
      </c>
      <c r="L4800" s="85" t="s">
        <v>1286</v>
      </c>
      <c r="M4800" s="85" t="s">
        <v>1402</v>
      </c>
      <c r="N4800" s="85" t="s">
        <v>1403</v>
      </c>
      <c r="O4800" s="85" t="s">
        <v>1404</v>
      </c>
      <c r="P4800" s="85" t="s">
        <v>1405</v>
      </c>
      <c r="Q4800" s="85" t="s">
        <v>1406</v>
      </c>
      <c r="R4800" s="85" t="s">
        <v>1407</v>
      </c>
      <c r="S4800" s="85" t="s">
        <v>689</v>
      </c>
      <c r="T4800" s="85" t="s">
        <v>690</v>
      </c>
      <c r="U4800" s="86">
        <v>400000</v>
      </c>
      <c r="V4800" s="86">
        <v>-128195</v>
      </c>
      <c r="W4800" s="86">
        <v>271805</v>
      </c>
      <c r="X4800" s="86">
        <v>14589.26</v>
      </c>
      <c r="Y4800" s="86">
        <v>14589.26</v>
      </c>
      <c r="Z4800" s="86">
        <v>3405.35</v>
      </c>
      <c r="AA4800" s="86">
        <v>0</v>
      </c>
      <c r="AB4800" s="86">
        <v>3405.35</v>
      </c>
    </row>
    <row r="4801" spans="1:28" x14ac:dyDescent="0.2">
      <c r="A4801" s="85" t="s">
        <v>1676</v>
      </c>
      <c r="B4801" s="85" t="s">
        <v>1677</v>
      </c>
      <c r="C4801" s="85" t="s">
        <v>1696</v>
      </c>
      <c r="D4801" s="85" t="s">
        <v>1697</v>
      </c>
      <c r="E4801" s="85" t="s">
        <v>1700</v>
      </c>
      <c r="F4801" s="85" t="s">
        <v>1701</v>
      </c>
      <c r="G4801" s="85" t="s">
        <v>2740</v>
      </c>
      <c r="H4801" s="85" t="s">
        <v>2741</v>
      </c>
      <c r="I4801" s="85" t="s">
        <v>89</v>
      </c>
      <c r="J4801" s="85" t="s">
        <v>2369</v>
      </c>
      <c r="K4801" s="85" t="s">
        <v>1236</v>
      </c>
      <c r="L4801" s="85" t="s">
        <v>1286</v>
      </c>
      <c r="M4801" s="85" t="s">
        <v>1304</v>
      </c>
      <c r="N4801" s="85" t="s">
        <v>1305</v>
      </c>
      <c r="O4801" s="85" t="s">
        <v>1313</v>
      </c>
      <c r="P4801" s="85" t="s">
        <v>1314</v>
      </c>
      <c r="Q4801" s="85" t="s">
        <v>1330</v>
      </c>
      <c r="R4801" s="85" t="s">
        <v>469</v>
      </c>
      <c r="S4801" s="85" t="s">
        <v>468</v>
      </c>
      <c r="T4801" s="85" t="s">
        <v>469</v>
      </c>
      <c r="U4801" s="86">
        <v>2121682.3199999998</v>
      </c>
      <c r="V4801" s="86">
        <v>0</v>
      </c>
      <c r="W4801" s="86">
        <v>2121682.3199999998</v>
      </c>
      <c r="X4801" s="86">
        <v>519629.25</v>
      </c>
      <c r="Y4801" s="86">
        <v>519629.25</v>
      </c>
      <c r="Z4801" s="86">
        <v>0</v>
      </c>
      <c r="AA4801" s="86">
        <v>0</v>
      </c>
      <c r="AB4801" s="86">
        <v>0</v>
      </c>
    </row>
    <row r="4802" spans="1:28" x14ac:dyDescent="0.2">
      <c r="A4802" s="85" t="s">
        <v>1676</v>
      </c>
      <c r="B4802" s="85" t="s">
        <v>1677</v>
      </c>
      <c r="C4802" s="85" t="s">
        <v>1696</v>
      </c>
      <c r="D4802" s="85" t="s">
        <v>1697</v>
      </c>
      <c r="E4802" s="85" t="s">
        <v>1700</v>
      </c>
      <c r="F4802" s="85" t="s">
        <v>1701</v>
      </c>
      <c r="G4802" s="85" t="s">
        <v>3070</v>
      </c>
      <c r="H4802" s="85" t="s">
        <v>3071</v>
      </c>
      <c r="I4802" s="85" t="s">
        <v>38</v>
      </c>
      <c r="J4802" s="85" t="s">
        <v>2361</v>
      </c>
      <c r="K4802" s="85" t="s">
        <v>1236</v>
      </c>
      <c r="L4802" s="85" t="s">
        <v>1286</v>
      </c>
      <c r="M4802" s="85" t="s">
        <v>1402</v>
      </c>
      <c r="N4802" s="85" t="s">
        <v>1403</v>
      </c>
      <c r="O4802" s="85" t="s">
        <v>1404</v>
      </c>
      <c r="P4802" s="85" t="s">
        <v>1405</v>
      </c>
      <c r="Q4802" s="85" t="s">
        <v>1406</v>
      </c>
      <c r="R4802" s="85" t="s">
        <v>1407</v>
      </c>
      <c r="S4802" s="85" t="s">
        <v>556</v>
      </c>
      <c r="T4802" s="85" t="s">
        <v>557</v>
      </c>
      <c r="U4802" s="86">
        <v>0</v>
      </c>
      <c r="V4802" s="86">
        <v>2000000</v>
      </c>
      <c r="W4802" s="86">
        <v>2000000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x14ac:dyDescent="0.2">
      <c r="A4803" s="85" t="s">
        <v>1676</v>
      </c>
      <c r="B4803" s="85" t="s">
        <v>1677</v>
      </c>
      <c r="C4803" s="85" t="s">
        <v>1696</v>
      </c>
      <c r="D4803" s="85" t="s">
        <v>1697</v>
      </c>
      <c r="E4803" s="85" t="s">
        <v>1702</v>
      </c>
      <c r="F4803" s="85" t="s">
        <v>1703</v>
      </c>
      <c r="G4803" s="85" t="s">
        <v>1210</v>
      </c>
      <c r="H4803" s="85" t="s">
        <v>1211</v>
      </c>
      <c r="I4803" s="85" t="s">
        <v>2364</v>
      </c>
      <c r="J4803" s="85" t="s">
        <v>2365</v>
      </c>
      <c r="K4803" s="85" t="s">
        <v>1241</v>
      </c>
      <c r="L4803" s="85" t="s">
        <v>1242</v>
      </c>
      <c r="M4803" s="85" t="s">
        <v>1247</v>
      </c>
      <c r="N4803" s="85" t="s">
        <v>1248</v>
      </c>
      <c r="O4803" s="85" t="s">
        <v>1249</v>
      </c>
      <c r="P4803" s="85" t="s">
        <v>392</v>
      </c>
      <c r="Q4803" s="85" t="s">
        <v>1250</v>
      </c>
      <c r="R4803" s="85" t="s">
        <v>1251</v>
      </c>
      <c r="S4803" s="85" t="s">
        <v>391</v>
      </c>
      <c r="T4803" s="85" t="s">
        <v>392</v>
      </c>
      <c r="U4803" s="86">
        <v>0</v>
      </c>
      <c r="V4803" s="86">
        <v>840000</v>
      </c>
      <c r="W4803" s="86">
        <v>840000</v>
      </c>
      <c r="X4803" s="86">
        <v>590566.6</v>
      </c>
      <c r="Y4803" s="86">
        <v>590566.6</v>
      </c>
      <c r="Z4803" s="86">
        <v>0</v>
      </c>
      <c r="AA4803" s="86">
        <v>0</v>
      </c>
      <c r="AB4803" s="86">
        <v>0</v>
      </c>
    </row>
    <row r="4804" spans="1:28" x14ac:dyDescent="0.2">
      <c r="A4804" s="85" t="s">
        <v>1676</v>
      </c>
      <c r="B4804" s="85" t="s">
        <v>1677</v>
      </c>
      <c r="C4804" s="85" t="s">
        <v>1696</v>
      </c>
      <c r="D4804" s="85" t="s">
        <v>1697</v>
      </c>
      <c r="E4804" s="85" t="s">
        <v>1702</v>
      </c>
      <c r="F4804" s="85" t="s">
        <v>1703</v>
      </c>
      <c r="G4804" s="85" t="s">
        <v>1210</v>
      </c>
      <c r="H4804" s="85" t="s">
        <v>1211</v>
      </c>
      <c r="I4804" s="85" t="s">
        <v>2362</v>
      </c>
      <c r="J4804" s="85" t="s">
        <v>2363</v>
      </c>
      <c r="K4804" s="85" t="s">
        <v>1236</v>
      </c>
      <c r="L4804" s="85" t="s">
        <v>1286</v>
      </c>
      <c r="M4804" s="85" t="s">
        <v>1287</v>
      </c>
      <c r="N4804" s="85" t="s">
        <v>1288</v>
      </c>
      <c r="O4804" s="85" t="s">
        <v>1289</v>
      </c>
      <c r="P4804" s="85" t="s">
        <v>1290</v>
      </c>
      <c r="Q4804" s="85" t="s">
        <v>1291</v>
      </c>
      <c r="R4804" s="85" t="s">
        <v>1292</v>
      </c>
      <c r="S4804" s="85" t="s">
        <v>434</v>
      </c>
      <c r="T4804" s="85" t="s">
        <v>435</v>
      </c>
      <c r="U4804" s="86">
        <v>160000</v>
      </c>
      <c r="V4804" s="86">
        <v>0</v>
      </c>
      <c r="W4804" s="86">
        <v>160000</v>
      </c>
      <c r="X4804" s="86">
        <v>91570.98</v>
      </c>
      <c r="Y4804" s="86">
        <v>73422.19</v>
      </c>
      <c r="Z4804" s="86">
        <v>18829.54</v>
      </c>
      <c r="AA4804" s="86">
        <v>18829.54</v>
      </c>
      <c r="AB4804" s="86">
        <v>0</v>
      </c>
    </row>
    <row r="4805" spans="1:28" x14ac:dyDescent="0.2">
      <c r="A4805" s="85" t="s">
        <v>1676</v>
      </c>
      <c r="B4805" s="85" t="s">
        <v>1677</v>
      </c>
      <c r="C4805" s="85" t="s">
        <v>1696</v>
      </c>
      <c r="D4805" s="85" t="s">
        <v>1697</v>
      </c>
      <c r="E4805" s="85" t="s">
        <v>1702</v>
      </c>
      <c r="F4805" s="85" t="s">
        <v>1703</v>
      </c>
      <c r="G4805" s="85" t="s">
        <v>1210</v>
      </c>
      <c r="H4805" s="85" t="s">
        <v>1211</v>
      </c>
      <c r="I4805" s="85" t="s">
        <v>39</v>
      </c>
      <c r="J4805" s="85" t="s">
        <v>1820</v>
      </c>
      <c r="K4805" s="85" t="s">
        <v>1241</v>
      </c>
      <c r="L4805" s="85" t="s">
        <v>1242</v>
      </c>
      <c r="M4805" s="85" t="s">
        <v>1247</v>
      </c>
      <c r="N4805" s="85" t="s">
        <v>1248</v>
      </c>
      <c r="O4805" s="85" t="s">
        <v>1249</v>
      </c>
      <c r="P4805" s="85" t="s">
        <v>392</v>
      </c>
      <c r="Q4805" s="85" t="s">
        <v>1250</v>
      </c>
      <c r="R4805" s="85" t="s">
        <v>1251</v>
      </c>
      <c r="S4805" s="85" t="s">
        <v>391</v>
      </c>
      <c r="T4805" s="85" t="s">
        <v>392</v>
      </c>
      <c r="U4805" s="86">
        <v>0</v>
      </c>
      <c r="V4805" s="86">
        <v>67000</v>
      </c>
      <c r="W4805" s="86">
        <v>67000</v>
      </c>
      <c r="X4805" s="86">
        <v>11600.4</v>
      </c>
      <c r="Y4805" s="86">
        <v>11600.4</v>
      </c>
      <c r="Z4805" s="86">
        <v>0</v>
      </c>
      <c r="AA4805" s="86">
        <v>0</v>
      </c>
      <c r="AB4805" s="86">
        <v>0</v>
      </c>
    </row>
    <row r="4806" spans="1:28" x14ac:dyDescent="0.2">
      <c r="A4806" s="85" t="s">
        <v>1676</v>
      </c>
      <c r="B4806" s="85" t="s">
        <v>1677</v>
      </c>
      <c r="C4806" s="85" t="s">
        <v>1696</v>
      </c>
      <c r="D4806" s="85" t="s">
        <v>1697</v>
      </c>
      <c r="E4806" s="85" t="s">
        <v>1702</v>
      </c>
      <c r="F4806" s="85" t="s">
        <v>1703</v>
      </c>
      <c r="G4806" s="85" t="s">
        <v>1210</v>
      </c>
      <c r="H4806" s="85" t="s">
        <v>1211</v>
      </c>
      <c r="I4806" s="85" t="s">
        <v>41</v>
      </c>
      <c r="J4806" s="85" t="s">
        <v>1822</v>
      </c>
      <c r="K4806" s="85" t="s">
        <v>1241</v>
      </c>
      <c r="L4806" s="85" t="s">
        <v>1242</v>
      </c>
      <c r="M4806" s="85" t="s">
        <v>1247</v>
      </c>
      <c r="N4806" s="85" t="s">
        <v>1248</v>
      </c>
      <c r="O4806" s="85" t="s">
        <v>1249</v>
      </c>
      <c r="P4806" s="85" t="s">
        <v>392</v>
      </c>
      <c r="Q4806" s="85" t="s">
        <v>1250</v>
      </c>
      <c r="R4806" s="85" t="s">
        <v>1251</v>
      </c>
      <c r="S4806" s="85" t="s">
        <v>391</v>
      </c>
      <c r="T4806" s="85" t="s">
        <v>392</v>
      </c>
      <c r="U4806" s="86">
        <v>0</v>
      </c>
      <c r="V4806" s="86">
        <v>28000</v>
      </c>
      <c r="W4806" s="86">
        <v>28000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x14ac:dyDescent="0.2">
      <c r="A4807" s="85" t="s">
        <v>1676</v>
      </c>
      <c r="B4807" s="85" t="s">
        <v>1677</v>
      </c>
      <c r="C4807" s="85" t="s">
        <v>1696</v>
      </c>
      <c r="D4807" s="85" t="s">
        <v>1697</v>
      </c>
      <c r="E4807" s="85" t="s">
        <v>1702</v>
      </c>
      <c r="F4807" s="85" t="s">
        <v>1703</v>
      </c>
      <c r="G4807" s="85" t="s">
        <v>1210</v>
      </c>
      <c r="H4807" s="85" t="s">
        <v>1211</v>
      </c>
      <c r="I4807" s="85" t="s">
        <v>42</v>
      </c>
      <c r="J4807" s="85" t="s">
        <v>1818</v>
      </c>
      <c r="K4807" s="85" t="s">
        <v>1241</v>
      </c>
      <c r="L4807" s="85" t="s">
        <v>1242</v>
      </c>
      <c r="M4807" s="85" t="s">
        <v>1247</v>
      </c>
      <c r="N4807" s="85" t="s">
        <v>1248</v>
      </c>
      <c r="O4807" s="85" t="s">
        <v>1249</v>
      </c>
      <c r="P4807" s="85" t="s">
        <v>392</v>
      </c>
      <c r="Q4807" s="85" t="s">
        <v>1250</v>
      </c>
      <c r="R4807" s="85" t="s">
        <v>1251</v>
      </c>
      <c r="S4807" s="85" t="s">
        <v>391</v>
      </c>
      <c r="T4807" s="85" t="s">
        <v>392</v>
      </c>
      <c r="U4807" s="86">
        <v>0</v>
      </c>
      <c r="V4807" s="86">
        <v>30000</v>
      </c>
      <c r="W4807" s="86">
        <v>30000</v>
      </c>
      <c r="X4807" s="86">
        <v>4000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x14ac:dyDescent="0.2">
      <c r="A4808" s="85" t="s">
        <v>1676</v>
      </c>
      <c r="B4808" s="85" t="s">
        <v>1677</v>
      </c>
      <c r="C4808" s="85" t="s">
        <v>1696</v>
      </c>
      <c r="D4808" s="85" t="s">
        <v>1697</v>
      </c>
      <c r="E4808" s="85" t="s">
        <v>1702</v>
      </c>
      <c r="F4808" s="85" t="s">
        <v>1703</v>
      </c>
      <c r="G4808" s="85" t="s">
        <v>1210</v>
      </c>
      <c r="H4808" s="85" t="s">
        <v>1211</v>
      </c>
      <c r="I4808" s="85" t="s">
        <v>43</v>
      </c>
      <c r="J4808" s="85" t="s">
        <v>1819</v>
      </c>
      <c r="K4808" s="85" t="s">
        <v>1241</v>
      </c>
      <c r="L4808" s="85" t="s">
        <v>1242</v>
      </c>
      <c r="M4808" s="85" t="s">
        <v>1247</v>
      </c>
      <c r="N4808" s="85" t="s">
        <v>1248</v>
      </c>
      <c r="O4808" s="85" t="s">
        <v>1249</v>
      </c>
      <c r="P4808" s="85" t="s">
        <v>392</v>
      </c>
      <c r="Q4808" s="85" t="s">
        <v>1250</v>
      </c>
      <c r="R4808" s="85" t="s">
        <v>1251</v>
      </c>
      <c r="S4808" s="85" t="s">
        <v>391</v>
      </c>
      <c r="T4808" s="85" t="s">
        <v>392</v>
      </c>
      <c r="U4808" s="86">
        <v>0</v>
      </c>
      <c r="V4808" s="86">
        <v>12500</v>
      </c>
      <c r="W4808" s="86">
        <v>12500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x14ac:dyDescent="0.2">
      <c r="A4809" s="85" t="s">
        <v>1676</v>
      </c>
      <c r="B4809" s="85" t="s">
        <v>1677</v>
      </c>
      <c r="C4809" s="85" t="s">
        <v>1696</v>
      </c>
      <c r="D4809" s="85" t="s">
        <v>1697</v>
      </c>
      <c r="E4809" s="85" t="s">
        <v>1702</v>
      </c>
      <c r="F4809" s="85" t="s">
        <v>1703</v>
      </c>
      <c r="G4809" s="85" t="s">
        <v>1210</v>
      </c>
      <c r="H4809" s="85" t="s">
        <v>1211</v>
      </c>
      <c r="I4809" s="85" t="s">
        <v>45</v>
      </c>
      <c r="J4809" s="85" t="s">
        <v>1824</v>
      </c>
      <c r="K4809" s="85" t="s">
        <v>1241</v>
      </c>
      <c r="L4809" s="85" t="s">
        <v>1242</v>
      </c>
      <c r="M4809" s="85" t="s">
        <v>1247</v>
      </c>
      <c r="N4809" s="85" t="s">
        <v>1248</v>
      </c>
      <c r="O4809" s="85" t="s">
        <v>1249</v>
      </c>
      <c r="P4809" s="85" t="s">
        <v>392</v>
      </c>
      <c r="Q4809" s="85" t="s">
        <v>1250</v>
      </c>
      <c r="R4809" s="85" t="s">
        <v>1251</v>
      </c>
      <c r="S4809" s="85" t="s">
        <v>391</v>
      </c>
      <c r="T4809" s="85" t="s">
        <v>392</v>
      </c>
      <c r="U4809" s="86">
        <v>0</v>
      </c>
      <c r="V4809" s="86">
        <v>70000</v>
      </c>
      <c r="W4809" s="86">
        <v>70000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x14ac:dyDescent="0.2">
      <c r="A4810" s="85" t="s">
        <v>1676</v>
      </c>
      <c r="B4810" s="85" t="s">
        <v>1677</v>
      </c>
      <c r="C4810" s="85" t="s">
        <v>1696</v>
      </c>
      <c r="D4810" s="85" t="s">
        <v>1697</v>
      </c>
      <c r="E4810" s="85" t="s">
        <v>1702</v>
      </c>
      <c r="F4810" s="85" t="s">
        <v>1703</v>
      </c>
      <c r="G4810" s="85" t="s">
        <v>1210</v>
      </c>
      <c r="H4810" s="85" t="s">
        <v>1211</v>
      </c>
      <c r="I4810" s="85" t="s">
        <v>48</v>
      </c>
      <c r="J4810" s="85" t="s">
        <v>1827</v>
      </c>
      <c r="K4810" s="85" t="s">
        <v>1241</v>
      </c>
      <c r="L4810" s="85" t="s">
        <v>1242</v>
      </c>
      <c r="M4810" s="85" t="s">
        <v>1247</v>
      </c>
      <c r="N4810" s="85" t="s">
        <v>1248</v>
      </c>
      <c r="O4810" s="85" t="s">
        <v>1249</v>
      </c>
      <c r="P4810" s="85" t="s">
        <v>392</v>
      </c>
      <c r="Q4810" s="85" t="s">
        <v>1250</v>
      </c>
      <c r="R4810" s="85" t="s">
        <v>1251</v>
      </c>
      <c r="S4810" s="85" t="s">
        <v>391</v>
      </c>
      <c r="T4810" s="85" t="s">
        <v>392</v>
      </c>
      <c r="U4810" s="86">
        <v>0</v>
      </c>
      <c r="V4810" s="86">
        <v>50000</v>
      </c>
      <c r="W4810" s="86">
        <v>50000</v>
      </c>
      <c r="X4810" s="86">
        <v>25989.86</v>
      </c>
      <c r="Y4810" s="86">
        <v>25989.86</v>
      </c>
      <c r="Z4810" s="86">
        <v>0</v>
      </c>
      <c r="AA4810" s="86">
        <v>0</v>
      </c>
      <c r="AB4810" s="86">
        <v>0</v>
      </c>
    </row>
    <row r="4811" spans="1:28" x14ac:dyDescent="0.2">
      <c r="A4811" s="85" t="s">
        <v>1676</v>
      </c>
      <c r="B4811" s="85" t="s">
        <v>1677</v>
      </c>
      <c r="C4811" s="85" t="s">
        <v>1696</v>
      </c>
      <c r="D4811" s="85" t="s">
        <v>1697</v>
      </c>
      <c r="E4811" s="85" t="s">
        <v>1702</v>
      </c>
      <c r="F4811" s="85" t="s">
        <v>1703</v>
      </c>
      <c r="G4811" s="85" t="s">
        <v>1210</v>
      </c>
      <c r="H4811" s="85" t="s">
        <v>1211</v>
      </c>
      <c r="I4811" s="85" t="s">
        <v>2367</v>
      </c>
      <c r="J4811" s="85" t="s">
        <v>2368</v>
      </c>
      <c r="K4811" s="85" t="s">
        <v>1241</v>
      </c>
      <c r="L4811" s="85" t="s">
        <v>1242</v>
      </c>
      <c r="M4811" s="85" t="s">
        <v>1247</v>
      </c>
      <c r="N4811" s="85" t="s">
        <v>1248</v>
      </c>
      <c r="O4811" s="85" t="s">
        <v>1249</v>
      </c>
      <c r="P4811" s="85" t="s">
        <v>392</v>
      </c>
      <c r="Q4811" s="85" t="s">
        <v>1250</v>
      </c>
      <c r="R4811" s="85" t="s">
        <v>1251</v>
      </c>
      <c r="S4811" s="85" t="s">
        <v>391</v>
      </c>
      <c r="T4811" s="85" t="s">
        <v>392</v>
      </c>
      <c r="U4811" s="86">
        <v>0</v>
      </c>
      <c r="V4811" s="86">
        <v>133000</v>
      </c>
      <c r="W4811" s="86">
        <v>133000</v>
      </c>
      <c r="X4811" s="86">
        <v>104962.89</v>
      </c>
      <c r="Y4811" s="86">
        <v>56498.41</v>
      </c>
      <c r="Z4811" s="86">
        <v>528.4</v>
      </c>
      <c r="AA4811" s="86">
        <v>528.4</v>
      </c>
      <c r="AB4811" s="86">
        <v>0</v>
      </c>
    </row>
    <row r="4812" spans="1:28" x14ac:dyDescent="0.2">
      <c r="A4812" s="85" t="s">
        <v>1676</v>
      </c>
      <c r="B4812" s="85" t="s">
        <v>1677</v>
      </c>
      <c r="C4812" s="85" t="s">
        <v>1696</v>
      </c>
      <c r="D4812" s="85" t="s">
        <v>1697</v>
      </c>
      <c r="E4812" s="85" t="s">
        <v>1702</v>
      </c>
      <c r="F4812" s="85" t="s">
        <v>1703</v>
      </c>
      <c r="G4812" s="85" t="s">
        <v>3023</v>
      </c>
      <c r="H4812" s="85" t="s">
        <v>3024</v>
      </c>
      <c r="I4812" s="85" t="s">
        <v>40</v>
      </c>
      <c r="J4812" s="85" t="s">
        <v>1821</v>
      </c>
      <c r="K4812" s="85" t="s">
        <v>1275</v>
      </c>
      <c r="L4812" s="85" t="s">
        <v>1276</v>
      </c>
      <c r="M4812" s="85" t="s">
        <v>1277</v>
      </c>
      <c r="N4812" s="85" t="s">
        <v>1278</v>
      </c>
      <c r="O4812" s="85" t="s">
        <v>1282</v>
      </c>
      <c r="P4812" s="85" t="s">
        <v>1283</v>
      </c>
      <c r="Q4812" s="85" t="s">
        <v>1594</v>
      </c>
      <c r="R4812" s="85" t="s">
        <v>950</v>
      </c>
      <c r="S4812" s="85" t="s">
        <v>949</v>
      </c>
      <c r="T4812" s="85" t="s">
        <v>950</v>
      </c>
      <c r="U4812" s="86">
        <v>220000</v>
      </c>
      <c r="V4812" s="86">
        <v>0</v>
      </c>
      <c r="W4812" s="86">
        <v>220000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x14ac:dyDescent="0.2">
      <c r="A4813" s="85" t="s">
        <v>1676</v>
      </c>
      <c r="B4813" s="85" t="s">
        <v>1677</v>
      </c>
      <c r="C4813" s="85" t="s">
        <v>1696</v>
      </c>
      <c r="D4813" s="85" t="s">
        <v>1697</v>
      </c>
      <c r="E4813" s="85" t="s">
        <v>1704</v>
      </c>
      <c r="F4813" s="85" t="s">
        <v>1705</v>
      </c>
      <c r="G4813" s="85" t="s">
        <v>2778</v>
      </c>
      <c r="H4813" s="85" t="s">
        <v>2779</v>
      </c>
      <c r="I4813" s="85" t="s">
        <v>39</v>
      </c>
      <c r="J4813" s="85" t="s">
        <v>1820</v>
      </c>
      <c r="K4813" s="85" t="s">
        <v>1241</v>
      </c>
      <c r="L4813" s="85" t="s">
        <v>1242</v>
      </c>
      <c r="M4813" s="85" t="s">
        <v>1247</v>
      </c>
      <c r="N4813" s="85" t="s">
        <v>1248</v>
      </c>
      <c r="O4813" s="85" t="s">
        <v>1249</v>
      </c>
      <c r="P4813" s="85" t="s">
        <v>392</v>
      </c>
      <c r="Q4813" s="85" t="s">
        <v>1250</v>
      </c>
      <c r="R4813" s="85" t="s">
        <v>1251</v>
      </c>
      <c r="S4813" s="85" t="s">
        <v>391</v>
      </c>
      <c r="T4813" s="85" t="s">
        <v>392</v>
      </c>
      <c r="U4813" s="86">
        <v>0</v>
      </c>
      <c r="V4813" s="86">
        <v>18000</v>
      </c>
      <c r="W4813" s="86">
        <v>18000</v>
      </c>
      <c r="X4813" s="86">
        <v>4234.7</v>
      </c>
      <c r="Y4813" s="86">
        <v>4234.7</v>
      </c>
      <c r="Z4813" s="86">
        <v>0</v>
      </c>
      <c r="AA4813" s="86">
        <v>0</v>
      </c>
      <c r="AB4813" s="86">
        <v>0</v>
      </c>
    </row>
    <row r="4814" spans="1:28" x14ac:dyDescent="0.2">
      <c r="A4814" s="85" t="s">
        <v>1676</v>
      </c>
      <c r="B4814" s="85" t="s">
        <v>1677</v>
      </c>
      <c r="C4814" s="85" t="s">
        <v>1696</v>
      </c>
      <c r="D4814" s="85" t="s">
        <v>1697</v>
      </c>
      <c r="E4814" s="85" t="s">
        <v>1704</v>
      </c>
      <c r="F4814" s="85" t="s">
        <v>1705</v>
      </c>
      <c r="G4814" s="85" t="s">
        <v>2778</v>
      </c>
      <c r="H4814" s="85" t="s">
        <v>2779</v>
      </c>
      <c r="I4814" s="85" t="s">
        <v>43</v>
      </c>
      <c r="J4814" s="85" t="s">
        <v>1819</v>
      </c>
      <c r="K4814" s="85" t="s">
        <v>1241</v>
      </c>
      <c r="L4814" s="85" t="s">
        <v>1242</v>
      </c>
      <c r="M4814" s="85" t="s">
        <v>1247</v>
      </c>
      <c r="N4814" s="85" t="s">
        <v>1248</v>
      </c>
      <c r="O4814" s="85" t="s">
        <v>1249</v>
      </c>
      <c r="P4814" s="85" t="s">
        <v>392</v>
      </c>
      <c r="Q4814" s="85" t="s">
        <v>1250</v>
      </c>
      <c r="R4814" s="85" t="s">
        <v>1251</v>
      </c>
      <c r="S4814" s="85" t="s">
        <v>391</v>
      </c>
      <c r="T4814" s="85" t="s">
        <v>392</v>
      </c>
      <c r="U4814" s="86">
        <v>0</v>
      </c>
      <c r="V4814" s="86">
        <v>12500</v>
      </c>
      <c r="W4814" s="86">
        <v>12500</v>
      </c>
      <c r="X4814" s="86">
        <v>2885.85</v>
      </c>
      <c r="Y4814" s="86">
        <v>2885.85</v>
      </c>
      <c r="Z4814" s="86">
        <v>2885.85</v>
      </c>
      <c r="AA4814" s="86">
        <v>0</v>
      </c>
      <c r="AB4814" s="86">
        <v>2885.85</v>
      </c>
    </row>
    <row r="4815" spans="1:28" x14ac:dyDescent="0.2">
      <c r="A4815" s="85" t="s">
        <v>1676</v>
      </c>
      <c r="B4815" s="85" t="s">
        <v>1677</v>
      </c>
      <c r="C4815" s="85" t="s">
        <v>1696</v>
      </c>
      <c r="D4815" s="85" t="s">
        <v>1697</v>
      </c>
      <c r="E4815" s="85" t="s">
        <v>1704</v>
      </c>
      <c r="F4815" s="85" t="s">
        <v>1705</v>
      </c>
      <c r="G4815" s="85" t="s">
        <v>2339</v>
      </c>
      <c r="H4815" s="85" t="s">
        <v>2340</v>
      </c>
      <c r="I4815" s="85" t="s">
        <v>2364</v>
      </c>
      <c r="J4815" s="85" t="s">
        <v>2365</v>
      </c>
      <c r="K4815" s="85" t="s">
        <v>1275</v>
      </c>
      <c r="L4815" s="85" t="s">
        <v>1276</v>
      </c>
      <c r="M4815" s="85" t="s">
        <v>1277</v>
      </c>
      <c r="N4815" s="85" t="s">
        <v>1278</v>
      </c>
      <c r="O4815" s="85" t="s">
        <v>1279</v>
      </c>
      <c r="P4815" s="85" t="s">
        <v>1280</v>
      </c>
      <c r="Q4815" s="85" t="s">
        <v>1380</v>
      </c>
      <c r="R4815" s="85" t="s">
        <v>1381</v>
      </c>
      <c r="S4815" s="85" t="s">
        <v>685</v>
      </c>
      <c r="T4815" s="85" t="s">
        <v>686</v>
      </c>
      <c r="U4815" s="86">
        <v>0</v>
      </c>
      <c r="V4815" s="86">
        <v>26000</v>
      </c>
      <c r="W4815" s="86">
        <v>26000</v>
      </c>
      <c r="X4815" s="86">
        <v>25555.200000000001</v>
      </c>
      <c r="Y4815" s="86">
        <v>25555.200000000001</v>
      </c>
      <c r="Z4815" s="86">
        <v>0</v>
      </c>
      <c r="AA4815" s="86">
        <v>0</v>
      </c>
      <c r="AB4815" s="86">
        <v>0</v>
      </c>
    </row>
    <row r="4816" spans="1:28" x14ac:dyDescent="0.2">
      <c r="A4816" s="85" t="s">
        <v>1676</v>
      </c>
      <c r="B4816" s="85" t="s">
        <v>1677</v>
      </c>
      <c r="C4816" s="85" t="s">
        <v>1696</v>
      </c>
      <c r="D4816" s="85" t="s">
        <v>1697</v>
      </c>
      <c r="E4816" s="85" t="s">
        <v>1704</v>
      </c>
      <c r="F4816" s="85" t="s">
        <v>1705</v>
      </c>
      <c r="G4816" s="85" t="s">
        <v>2339</v>
      </c>
      <c r="H4816" s="85" t="s">
        <v>2340</v>
      </c>
      <c r="I4816" s="85" t="s">
        <v>2364</v>
      </c>
      <c r="J4816" s="85" t="s">
        <v>2365</v>
      </c>
      <c r="K4816" s="85" t="s">
        <v>1275</v>
      </c>
      <c r="L4816" s="85" t="s">
        <v>1276</v>
      </c>
      <c r="M4816" s="85" t="s">
        <v>1277</v>
      </c>
      <c r="N4816" s="85" t="s">
        <v>1278</v>
      </c>
      <c r="O4816" s="85" t="s">
        <v>1282</v>
      </c>
      <c r="P4816" s="85" t="s">
        <v>1283</v>
      </c>
      <c r="Q4816" s="85" t="s">
        <v>1594</v>
      </c>
      <c r="R4816" s="85" t="s">
        <v>950</v>
      </c>
      <c r="S4816" s="85" t="s">
        <v>949</v>
      </c>
      <c r="T4816" s="85" t="s">
        <v>950</v>
      </c>
      <c r="U4816" s="86">
        <v>26000</v>
      </c>
      <c r="V4816" s="86">
        <v>-26000</v>
      </c>
      <c r="W4816" s="86">
        <v>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x14ac:dyDescent="0.2">
      <c r="A4817" s="85" t="s">
        <v>1676</v>
      </c>
      <c r="B4817" s="85" t="s">
        <v>1677</v>
      </c>
      <c r="C4817" s="85" t="s">
        <v>1696</v>
      </c>
      <c r="D4817" s="85" t="s">
        <v>1697</v>
      </c>
      <c r="E4817" s="85" t="s">
        <v>1706</v>
      </c>
      <c r="F4817" s="85" t="s">
        <v>1707</v>
      </c>
      <c r="G4817" s="85" t="s">
        <v>2742</v>
      </c>
      <c r="H4817" s="85" t="s">
        <v>2743</v>
      </c>
      <c r="I4817" s="85" t="s">
        <v>2367</v>
      </c>
      <c r="J4817" s="85" t="s">
        <v>2368</v>
      </c>
      <c r="K4817" s="85" t="s">
        <v>1241</v>
      </c>
      <c r="L4817" s="85" t="s">
        <v>1242</v>
      </c>
      <c r="M4817" s="85" t="s">
        <v>1265</v>
      </c>
      <c r="N4817" s="85" t="s">
        <v>1266</v>
      </c>
      <c r="O4817" s="85" t="s">
        <v>1353</v>
      </c>
      <c r="P4817" s="85" t="s">
        <v>1354</v>
      </c>
      <c r="Q4817" s="85" t="s">
        <v>1355</v>
      </c>
      <c r="R4817" s="85" t="s">
        <v>1356</v>
      </c>
      <c r="S4817" s="85" t="s">
        <v>660</v>
      </c>
      <c r="T4817" s="85" t="s">
        <v>661</v>
      </c>
      <c r="U4817" s="86">
        <v>400635.73</v>
      </c>
      <c r="V4817" s="86">
        <v>0</v>
      </c>
      <c r="W4817" s="86">
        <v>400635.73</v>
      </c>
      <c r="X4817" s="86">
        <v>234747.23</v>
      </c>
      <c r="Y4817" s="86">
        <v>234747.23</v>
      </c>
      <c r="Z4817" s="86">
        <v>16202.01</v>
      </c>
      <c r="AA4817" s="86">
        <v>0</v>
      </c>
      <c r="AB4817" s="86">
        <v>16202.01</v>
      </c>
    </row>
    <row r="4818" spans="1:28" x14ac:dyDescent="0.2">
      <c r="A4818" s="85" t="s">
        <v>1676</v>
      </c>
      <c r="B4818" s="85" t="s">
        <v>1677</v>
      </c>
      <c r="C4818" s="85" t="s">
        <v>1696</v>
      </c>
      <c r="D4818" s="85" t="s">
        <v>1697</v>
      </c>
      <c r="E4818" s="85" t="s">
        <v>1706</v>
      </c>
      <c r="F4818" s="85" t="s">
        <v>1707</v>
      </c>
      <c r="G4818" s="85" t="s">
        <v>2811</v>
      </c>
      <c r="H4818" s="85" t="s">
        <v>2812</v>
      </c>
      <c r="I4818" s="85" t="s">
        <v>40</v>
      </c>
      <c r="J4818" s="85" t="s">
        <v>1821</v>
      </c>
      <c r="K4818" s="85" t="s">
        <v>1241</v>
      </c>
      <c r="L4818" s="85" t="s">
        <v>1242</v>
      </c>
      <c r="M4818" s="85" t="s">
        <v>1265</v>
      </c>
      <c r="N4818" s="85" t="s">
        <v>1266</v>
      </c>
      <c r="O4818" s="85" t="s">
        <v>1353</v>
      </c>
      <c r="P4818" s="85" t="s">
        <v>1354</v>
      </c>
      <c r="Q4818" s="85" t="s">
        <v>1355</v>
      </c>
      <c r="R4818" s="85" t="s">
        <v>1356</v>
      </c>
      <c r="S4818" s="85" t="s">
        <v>660</v>
      </c>
      <c r="T4818" s="85" t="s">
        <v>661</v>
      </c>
      <c r="U4818" s="86">
        <v>210000</v>
      </c>
      <c r="V4818" s="86">
        <v>0</v>
      </c>
      <c r="W4818" s="86">
        <v>210000</v>
      </c>
      <c r="X4818" s="86">
        <v>85970.67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">
      <c r="A4819" s="85" t="s">
        <v>1676</v>
      </c>
      <c r="B4819" s="85" t="s">
        <v>1677</v>
      </c>
      <c r="C4819" s="85" t="s">
        <v>1696</v>
      </c>
      <c r="D4819" s="85" t="s">
        <v>1697</v>
      </c>
      <c r="E4819" s="85" t="s">
        <v>1706</v>
      </c>
      <c r="F4819" s="85" t="s">
        <v>1707</v>
      </c>
      <c r="G4819" s="85" t="s">
        <v>2813</v>
      </c>
      <c r="H4819" s="85" t="s">
        <v>2814</v>
      </c>
      <c r="I4819" s="85" t="s">
        <v>45</v>
      </c>
      <c r="J4819" s="85" t="s">
        <v>1824</v>
      </c>
      <c r="K4819" s="85" t="s">
        <v>1241</v>
      </c>
      <c r="L4819" s="85" t="s">
        <v>1242</v>
      </c>
      <c r="M4819" s="85" t="s">
        <v>1265</v>
      </c>
      <c r="N4819" s="85" t="s">
        <v>1266</v>
      </c>
      <c r="O4819" s="85" t="s">
        <v>1353</v>
      </c>
      <c r="P4819" s="85" t="s">
        <v>1354</v>
      </c>
      <c r="Q4819" s="85" t="s">
        <v>1355</v>
      </c>
      <c r="R4819" s="85" t="s">
        <v>1356</v>
      </c>
      <c r="S4819" s="85" t="s">
        <v>660</v>
      </c>
      <c r="T4819" s="85" t="s">
        <v>661</v>
      </c>
      <c r="U4819" s="86">
        <v>52500</v>
      </c>
      <c r="V4819" s="86">
        <v>0</v>
      </c>
      <c r="W4819" s="86">
        <v>52500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x14ac:dyDescent="0.2">
      <c r="A4820" s="85" t="s">
        <v>1676</v>
      </c>
      <c r="B4820" s="85" t="s">
        <v>1677</v>
      </c>
      <c r="C4820" s="85" t="s">
        <v>1696</v>
      </c>
      <c r="D4820" s="85" t="s">
        <v>1697</v>
      </c>
      <c r="E4820" s="85" t="s">
        <v>1706</v>
      </c>
      <c r="F4820" s="85" t="s">
        <v>1707</v>
      </c>
      <c r="G4820" s="85" t="s">
        <v>1212</v>
      </c>
      <c r="H4820" s="85" t="s">
        <v>1213</v>
      </c>
      <c r="I4820" s="85" t="s">
        <v>2367</v>
      </c>
      <c r="J4820" s="85" t="s">
        <v>2368</v>
      </c>
      <c r="K4820" s="85" t="s">
        <v>1241</v>
      </c>
      <c r="L4820" s="85" t="s">
        <v>1242</v>
      </c>
      <c r="M4820" s="85" t="s">
        <v>1265</v>
      </c>
      <c r="N4820" s="85" t="s">
        <v>1266</v>
      </c>
      <c r="O4820" s="85" t="s">
        <v>1353</v>
      </c>
      <c r="P4820" s="85" t="s">
        <v>1354</v>
      </c>
      <c r="Q4820" s="85" t="s">
        <v>1355</v>
      </c>
      <c r="R4820" s="85" t="s">
        <v>1356</v>
      </c>
      <c r="S4820" s="85" t="s">
        <v>660</v>
      </c>
      <c r="T4820" s="85" t="s">
        <v>661</v>
      </c>
      <c r="U4820" s="86">
        <v>2672750</v>
      </c>
      <c r="V4820" s="86">
        <v>-33000</v>
      </c>
      <c r="W4820" s="86">
        <v>2639750</v>
      </c>
      <c r="X4820" s="86">
        <v>1094639.48</v>
      </c>
      <c r="Y4820" s="86">
        <v>1025799.24</v>
      </c>
      <c r="Z4820" s="86">
        <v>8182.71</v>
      </c>
      <c r="AA4820" s="86">
        <v>0</v>
      </c>
      <c r="AB4820" s="86">
        <v>8182.71</v>
      </c>
    </row>
    <row r="4821" spans="1:28" x14ac:dyDescent="0.2">
      <c r="A4821" s="85" t="s">
        <v>1676</v>
      </c>
      <c r="B4821" s="85" t="s">
        <v>1677</v>
      </c>
      <c r="C4821" s="85" t="s">
        <v>1696</v>
      </c>
      <c r="D4821" s="85" t="s">
        <v>1697</v>
      </c>
      <c r="E4821" s="85" t="s">
        <v>1706</v>
      </c>
      <c r="F4821" s="85" t="s">
        <v>1707</v>
      </c>
      <c r="G4821" s="85" t="s">
        <v>3025</v>
      </c>
      <c r="H4821" s="85" t="s">
        <v>3026</v>
      </c>
      <c r="I4821" s="85" t="s">
        <v>48</v>
      </c>
      <c r="J4821" s="85" t="s">
        <v>1827</v>
      </c>
      <c r="K4821" s="85" t="s">
        <v>1241</v>
      </c>
      <c r="L4821" s="85" t="s">
        <v>1242</v>
      </c>
      <c r="M4821" s="85" t="s">
        <v>1265</v>
      </c>
      <c r="N4821" s="85" t="s">
        <v>1266</v>
      </c>
      <c r="O4821" s="85" t="s">
        <v>1353</v>
      </c>
      <c r="P4821" s="85" t="s">
        <v>1354</v>
      </c>
      <c r="Q4821" s="85" t="s">
        <v>1355</v>
      </c>
      <c r="R4821" s="85" t="s">
        <v>1356</v>
      </c>
      <c r="S4821" s="85" t="s">
        <v>660</v>
      </c>
      <c r="T4821" s="85" t="s">
        <v>661</v>
      </c>
      <c r="U4821" s="86">
        <v>0</v>
      </c>
      <c r="V4821" s="86">
        <v>151000</v>
      </c>
      <c r="W4821" s="86">
        <v>151000</v>
      </c>
      <c r="X4821" s="86">
        <v>150895.17000000001</v>
      </c>
      <c r="Y4821" s="86">
        <v>150895.17000000001</v>
      </c>
      <c r="Z4821" s="86">
        <v>0</v>
      </c>
      <c r="AA4821" s="86">
        <v>0</v>
      </c>
      <c r="AB4821" s="86">
        <v>0</v>
      </c>
    </row>
    <row r="4822" spans="1:28" x14ac:dyDescent="0.2">
      <c r="A4822" s="85" t="s">
        <v>1676</v>
      </c>
      <c r="B4822" s="85" t="s">
        <v>1677</v>
      </c>
      <c r="C4822" s="85" t="s">
        <v>1696</v>
      </c>
      <c r="D4822" s="85" t="s">
        <v>1697</v>
      </c>
      <c r="E4822" s="85" t="s">
        <v>1706</v>
      </c>
      <c r="F4822" s="85" t="s">
        <v>1707</v>
      </c>
      <c r="G4822" s="85" t="s">
        <v>2836</v>
      </c>
      <c r="H4822" s="85" t="s">
        <v>2837</v>
      </c>
      <c r="I4822" s="85" t="s">
        <v>44</v>
      </c>
      <c r="J4822" s="85" t="s">
        <v>1823</v>
      </c>
      <c r="K4822" s="85" t="s">
        <v>1241</v>
      </c>
      <c r="L4822" s="85" t="s">
        <v>1242</v>
      </c>
      <c r="M4822" s="85" t="s">
        <v>1265</v>
      </c>
      <c r="N4822" s="85" t="s">
        <v>1266</v>
      </c>
      <c r="O4822" s="85" t="s">
        <v>1353</v>
      </c>
      <c r="P4822" s="85" t="s">
        <v>1354</v>
      </c>
      <c r="Q4822" s="85" t="s">
        <v>1355</v>
      </c>
      <c r="R4822" s="85" t="s">
        <v>1356</v>
      </c>
      <c r="S4822" s="85" t="s">
        <v>660</v>
      </c>
      <c r="T4822" s="85" t="s">
        <v>661</v>
      </c>
      <c r="U4822" s="86">
        <v>223000</v>
      </c>
      <c r="V4822" s="86">
        <v>0</v>
      </c>
      <c r="W4822" s="86">
        <v>223000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x14ac:dyDescent="0.2">
      <c r="A4823" s="85" t="s">
        <v>1676</v>
      </c>
      <c r="B4823" s="85" t="s">
        <v>1677</v>
      </c>
      <c r="C4823" s="85" t="s">
        <v>1696</v>
      </c>
      <c r="D4823" s="85" t="s">
        <v>1697</v>
      </c>
      <c r="E4823" s="85" t="s">
        <v>1706</v>
      </c>
      <c r="F4823" s="85" t="s">
        <v>1707</v>
      </c>
      <c r="G4823" s="85" t="s">
        <v>1835</v>
      </c>
      <c r="H4823" s="85" t="s">
        <v>1836</v>
      </c>
      <c r="I4823" s="85" t="s">
        <v>2364</v>
      </c>
      <c r="J4823" s="85" t="s">
        <v>2365</v>
      </c>
      <c r="K4823" s="85" t="s">
        <v>1236</v>
      </c>
      <c r="L4823" s="85" t="s">
        <v>1286</v>
      </c>
      <c r="M4823" s="85" t="s">
        <v>1304</v>
      </c>
      <c r="N4823" s="85" t="s">
        <v>1305</v>
      </c>
      <c r="O4823" s="85" t="s">
        <v>1313</v>
      </c>
      <c r="P4823" s="85" t="s">
        <v>1314</v>
      </c>
      <c r="Q4823" s="85" t="s">
        <v>1330</v>
      </c>
      <c r="R4823" s="85" t="s">
        <v>469</v>
      </c>
      <c r="S4823" s="85" t="s">
        <v>468</v>
      </c>
      <c r="T4823" s="85" t="s">
        <v>469</v>
      </c>
      <c r="U4823" s="86">
        <v>0</v>
      </c>
      <c r="V4823" s="86">
        <v>99372.23</v>
      </c>
      <c r="W4823" s="86">
        <v>99372.23</v>
      </c>
      <c r="X4823" s="86">
        <v>54323.78</v>
      </c>
      <c r="Y4823" s="86">
        <v>54323.78</v>
      </c>
      <c r="Z4823" s="86">
        <v>4026.61</v>
      </c>
      <c r="AA4823" s="86">
        <v>0</v>
      </c>
      <c r="AB4823" s="86">
        <v>4026.61</v>
      </c>
    </row>
    <row r="4824" spans="1:28" x14ac:dyDescent="0.2">
      <c r="A4824" s="85" t="s">
        <v>1676</v>
      </c>
      <c r="B4824" s="85" t="s">
        <v>1677</v>
      </c>
      <c r="C4824" s="85" t="s">
        <v>1696</v>
      </c>
      <c r="D4824" s="85" t="s">
        <v>1697</v>
      </c>
      <c r="E4824" s="85" t="s">
        <v>1706</v>
      </c>
      <c r="F4824" s="85" t="s">
        <v>1707</v>
      </c>
      <c r="G4824" s="85" t="s">
        <v>1214</v>
      </c>
      <c r="H4824" s="85" t="s">
        <v>1215</v>
      </c>
      <c r="I4824" s="85" t="s">
        <v>2367</v>
      </c>
      <c r="J4824" s="85" t="s">
        <v>2368</v>
      </c>
      <c r="K4824" s="85" t="s">
        <v>1241</v>
      </c>
      <c r="L4824" s="85" t="s">
        <v>1242</v>
      </c>
      <c r="M4824" s="85" t="s">
        <v>1265</v>
      </c>
      <c r="N4824" s="85" t="s">
        <v>1266</v>
      </c>
      <c r="O4824" s="85" t="s">
        <v>1353</v>
      </c>
      <c r="P4824" s="85" t="s">
        <v>1354</v>
      </c>
      <c r="Q4824" s="85" t="s">
        <v>1355</v>
      </c>
      <c r="R4824" s="85" t="s">
        <v>1356</v>
      </c>
      <c r="S4824" s="85" t="s">
        <v>660</v>
      </c>
      <c r="T4824" s="85" t="s">
        <v>661</v>
      </c>
      <c r="U4824" s="86">
        <v>270000</v>
      </c>
      <c r="V4824" s="86">
        <v>0</v>
      </c>
      <c r="W4824" s="86">
        <v>270000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">
      <c r="A4825" s="85" t="s">
        <v>1676</v>
      </c>
      <c r="B4825" s="85" t="s">
        <v>1677</v>
      </c>
      <c r="C4825" s="85" t="s">
        <v>1696</v>
      </c>
      <c r="D4825" s="85" t="s">
        <v>1697</v>
      </c>
      <c r="E4825" s="85" t="s">
        <v>1706</v>
      </c>
      <c r="F4825" s="85" t="s">
        <v>1707</v>
      </c>
      <c r="G4825" s="85" t="s">
        <v>3027</v>
      </c>
      <c r="H4825" s="85" t="s">
        <v>3028</v>
      </c>
      <c r="I4825" s="85" t="s">
        <v>46</v>
      </c>
      <c r="J4825" s="85" t="s">
        <v>1825</v>
      </c>
      <c r="K4825" s="85" t="s">
        <v>1241</v>
      </c>
      <c r="L4825" s="85" t="s">
        <v>1242</v>
      </c>
      <c r="M4825" s="85" t="s">
        <v>1265</v>
      </c>
      <c r="N4825" s="85" t="s">
        <v>1266</v>
      </c>
      <c r="O4825" s="85" t="s">
        <v>1353</v>
      </c>
      <c r="P4825" s="85" t="s">
        <v>1354</v>
      </c>
      <c r="Q4825" s="85" t="s">
        <v>1355</v>
      </c>
      <c r="R4825" s="85" t="s">
        <v>1356</v>
      </c>
      <c r="S4825" s="85" t="s">
        <v>660</v>
      </c>
      <c r="T4825" s="85" t="s">
        <v>661</v>
      </c>
      <c r="U4825" s="86">
        <v>1100000</v>
      </c>
      <c r="V4825" s="86">
        <v>0</v>
      </c>
      <c r="W4825" s="86">
        <v>1100000</v>
      </c>
      <c r="X4825" s="86">
        <v>976081.04</v>
      </c>
      <c r="Y4825" s="86">
        <v>976081.04</v>
      </c>
      <c r="Z4825" s="86">
        <v>0</v>
      </c>
      <c r="AA4825" s="86">
        <v>0</v>
      </c>
      <c r="AB4825" s="86">
        <v>0</v>
      </c>
    </row>
    <row r="4826" spans="1:28" x14ac:dyDescent="0.2">
      <c r="A4826" s="85" t="s">
        <v>1676</v>
      </c>
      <c r="B4826" s="85" t="s">
        <v>1677</v>
      </c>
      <c r="C4826" s="85" t="s">
        <v>1696</v>
      </c>
      <c r="D4826" s="85" t="s">
        <v>1697</v>
      </c>
      <c r="E4826" s="85" t="s">
        <v>1706</v>
      </c>
      <c r="F4826" s="85" t="s">
        <v>1707</v>
      </c>
      <c r="G4826" s="85" t="s">
        <v>1840</v>
      </c>
      <c r="H4826" s="85" t="s">
        <v>1841</v>
      </c>
      <c r="I4826" s="85" t="s">
        <v>2364</v>
      </c>
      <c r="J4826" s="85" t="s">
        <v>2365</v>
      </c>
      <c r="K4826" s="85" t="s">
        <v>1236</v>
      </c>
      <c r="L4826" s="85" t="s">
        <v>1286</v>
      </c>
      <c r="M4826" s="85" t="s">
        <v>1304</v>
      </c>
      <c r="N4826" s="85" t="s">
        <v>1305</v>
      </c>
      <c r="O4826" s="85" t="s">
        <v>1313</v>
      </c>
      <c r="P4826" s="85" t="s">
        <v>1314</v>
      </c>
      <c r="Q4826" s="85" t="s">
        <v>1330</v>
      </c>
      <c r="R4826" s="85" t="s">
        <v>469</v>
      </c>
      <c r="S4826" s="85" t="s">
        <v>468</v>
      </c>
      <c r="T4826" s="85" t="s">
        <v>469</v>
      </c>
      <c r="U4826" s="86">
        <v>0</v>
      </c>
      <c r="V4826" s="86">
        <v>1700000</v>
      </c>
      <c r="W4826" s="86">
        <v>1700000</v>
      </c>
      <c r="X4826" s="86">
        <v>1618234.85</v>
      </c>
      <c r="Y4826" s="86">
        <v>1618234.85</v>
      </c>
      <c r="Z4826" s="86">
        <v>0</v>
      </c>
      <c r="AA4826" s="86">
        <v>0</v>
      </c>
      <c r="AB4826" s="86">
        <v>0</v>
      </c>
    </row>
    <row r="4827" spans="1:28" x14ac:dyDescent="0.2">
      <c r="A4827" s="85" t="s">
        <v>1676</v>
      </c>
      <c r="B4827" s="85" t="s">
        <v>1677</v>
      </c>
      <c r="C4827" s="85" t="s">
        <v>1696</v>
      </c>
      <c r="D4827" s="85" t="s">
        <v>1697</v>
      </c>
      <c r="E4827" s="85" t="s">
        <v>1706</v>
      </c>
      <c r="F4827" s="85" t="s">
        <v>1707</v>
      </c>
      <c r="G4827" s="85" t="s">
        <v>1840</v>
      </c>
      <c r="H4827" s="85" t="s">
        <v>1841</v>
      </c>
      <c r="I4827" s="85" t="s">
        <v>2364</v>
      </c>
      <c r="J4827" s="85" t="s">
        <v>2365</v>
      </c>
      <c r="K4827" s="85" t="s">
        <v>1275</v>
      </c>
      <c r="L4827" s="85" t="s">
        <v>1276</v>
      </c>
      <c r="M4827" s="85" t="s">
        <v>1277</v>
      </c>
      <c r="N4827" s="85" t="s">
        <v>1278</v>
      </c>
      <c r="O4827" s="85" t="s">
        <v>1282</v>
      </c>
      <c r="P4827" s="85" t="s">
        <v>1283</v>
      </c>
      <c r="Q4827" s="85" t="s">
        <v>1594</v>
      </c>
      <c r="R4827" s="85" t="s">
        <v>950</v>
      </c>
      <c r="S4827" s="85" t="s">
        <v>949</v>
      </c>
      <c r="T4827" s="85" t="s">
        <v>950</v>
      </c>
      <c r="U4827" s="86">
        <v>1700000</v>
      </c>
      <c r="V4827" s="86">
        <v>-1700000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x14ac:dyDescent="0.2">
      <c r="A4828" s="85" t="s">
        <v>1676</v>
      </c>
      <c r="B4828" s="85" t="s">
        <v>1677</v>
      </c>
      <c r="C4828" s="85" t="s">
        <v>1696</v>
      </c>
      <c r="D4828" s="85" t="s">
        <v>1697</v>
      </c>
      <c r="E4828" s="85" t="s">
        <v>1706</v>
      </c>
      <c r="F4828" s="85" t="s">
        <v>1707</v>
      </c>
      <c r="G4828" s="85" t="s">
        <v>2341</v>
      </c>
      <c r="H4828" s="85" t="s">
        <v>2342</v>
      </c>
      <c r="I4828" s="85" t="s">
        <v>2364</v>
      </c>
      <c r="J4828" s="85" t="s">
        <v>2365</v>
      </c>
      <c r="K4828" s="85" t="s">
        <v>1236</v>
      </c>
      <c r="L4828" s="85" t="s">
        <v>1286</v>
      </c>
      <c r="M4828" s="85" t="s">
        <v>1304</v>
      </c>
      <c r="N4828" s="85" t="s">
        <v>1305</v>
      </c>
      <c r="O4828" s="85" t="s">
        <v>1313</v>
      </c>
      <c r="P4828" s="85" t="s">
        <v>1314</v>
      </c>
      <c r="Q4828" s="85" t="s">
        <v>1330</v>
      </c>
      <c r="R4828" s="85" t="s">
        <v>469</v>
      </c>
      <c r="S4828" s="85" t="s">
        <v>468</v>
      </c>
      <c r="T4828" s="85" t="s">
        <v>469</v>
      </c>
      <c r="U4828" s="86">
        <v>0</v>
      </c>
      <c r="V4828" s="86">
        <v>20000</v>
      </c>
      <c r="W4828" s="86">
        <v>20000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x14ac:dyDescent="0.2">
      <c r="A4829" s="85" t="s">
        <v>1676</v>
      </c>
      <c r="B4829" s="85" t="s">
        <v>1677</v>
      </c>
      <c r="C4829" s="85" t="s">
        <v>1696</v>
      </c>
      <c r="D4829" s="85" t="s">
        <v>1697</v>
      </c>
      <c r="E4829" s="85" t="s">
        <v>1706</v>
      </c>
      <c r="F4829" s="85" t="s">
        <v>1707</v>
      </c>
      <c r="G4829" s="85" t="s">
        <v>2838</v>
      </c>
      <c r="H4829" s="85" t="s">
        <v>2839</v>
      </c>
      <c r="I4829" s="85" t="s">
        <v>2367</v>
      </c>
      <c r="J4829" s="85" t="s">
        <v>2368</v>
      </c>
      <c r="K4829" s="85" t="s">
        <v>1241</v>
      </c>
      <c r="L4829" s="85" t="s">
        <v>1242</v>
      </c>
      <c r="M4829" s="85" t="s">
        <v>1265</v>
      </c>
      <c r="N4829" s="85" t="s">
        <v>1266</v>
      </c>
      <c r="O4829" s="85" t="s">
        <v>1353</v>
      </c>
      <c r="P4829" s="85" t="s">
        <v>1354</v>
      </c>
      <c r="Q4829" s="85" t="s">
        <v>1355</v>
      </c>
      <c r="R4829" s="85" t="s">
        <v>1356</v>
      </c>
      <c r="S4829" s="85" t="s">
        <v>660</v>
      </c>
      <c r="T4829" s="85" t="s">
        <v>661</v>
      </c>
      <c r="U4829" s="86">
        <v>367250</v>
      </c>
      <c r="V4829" s="86">
        <v>122195</v>
      </c>
      <c r="W4829" s="86">
        <v>489445</v>
      </c>
      <c r="X4829" s="86">
        <v>489445</v>
      </c>
      <c r="Y4829" s="86">
        <v>489445</v>
      </c>
      <c r="Z4829" s="86">
        <v>31598.97</v>
      </c>
      <c r="AA4829" s="86">
        <v>0</v>
      </c>
      <c r="AB4829" s="86">
        <v>31598.97</v>
      </c>
    </row>
    <row r="4830" spans="1:28" x14ac:dyDescent="0.2">
      <c r="A4830" s="85" t="s">
        <v>1676</v>
      </c>
      <c r="B4830" s="85" t="s">
        <v>1677</v>
      </c>
      <c r="C4830" s="85" t="s">
        <v>1696</v>
      </c>
      <c r="D4830" s="85" t="s">
        <v>1697</v>
      </c>
      <c r="E4830" s="85" t="s">
        <v>1706</v>
      </c>
      <c r="F4830" s="85" t="s">
        <v>1707</v>
      </c>
      <c r="G4830" s="85" t="s">
        <v>2842</v>
      </c>
      <c r="H4830" s="85" t="s">
        <v>2843</v>
      </c>
      <c r="I4830" s="85" t="s">
        <v>39</v>
      </c>
      <c r="J4830" s="85" t="s">
        <v>1820</v>
      </c>
      <c r="K4830" s="85" t="s">
        <v>1241</v>
      </c>
      <c r="L4830" s="85" t="s">
        <v>1242</v>
      </c>
      <c r="M4830" s="85" t="s">
        <v>1265</v>
      </c>
      <c r="N4830" s="85" t="s">
        <v>1266</v>
      </c>
      <c r="O4830" s="85" t="s">
        <v>1353</v>
      </c>
      <c r="P4830" s="85" t="s">
        <v>1354</v>
      </c>
      <c r="Q4830" s="85" t="s">
        <v>1355</v>
      </c>
      <c r="R4830" s="85" t="s">
        <v>1356</v>
      </c>
      <c r="S4830" s="85" t="s">
        <v>660</v>
      </c>
      <c r="T4830" s="85" t="s">
        <v>661</v>
      </c>
      <c r="U4830" s="86">
        <v>0</v>
      </c>
      <c r="V4830" s="86">
        <v>94918</v>
      </c>
      <c r="W4830" s="86">
        <v>94918</v>
      </c>
      <c r="X4830" s="86">
        <v>10115.6</v>
      </c>
      <c r="Y4830" s="86">
        <v>10115.6</v>
      </c>
      <c r="Z4830" s="86">
        <v>0</v>
      </c>
      <c r="AA4830" s="86">
        <v>0</v>
      </c>
      <c r="AB4830" s="86">
        <v>0</v>
      </c>
    </row>
    <row r="4831" spans="1:28" x14ac:dyDescent="0.2">
      <c r="A4831" s="85" t="s">
        <v>1676</v>
      </c>
      <c r="B4831" s="85" t="s">
        <v>1677</v>
      </c>
      <c r="C4831" s="85" t="s">
        <v>1696</v>
      </c>
      <c r="D4831" s="85" t="s">
        <v>1697</v>
      </c>
      <c r="E4831" s="85" t="s">
        <v>1706</v>
      </c>
      <c r="F4831" s="85" t="s">
        <v>1707</v>
      </c>
      <c r="G4831" s="85" t="s">
        <v>3029</v>
      </c>
      <c r="H4831" s="85" t="s">
        <v>3030</v>
      </c>
      <c r="I4831" s="85" t="s">
        <v>2367</v>
      </c>
      <c r="J4831" s="85" t="s">
        <v>2368</v>
      </c>
      <c r="K4831" s="85" t="s">
        <v>1241</v>
      </c>
      <c r="L4831" s="85" t="s">
        <v>1242</v>
      </c>
      <c r="M4831" s="85" t="s">
        <v>1265</v>
      </c>
      <c r="N4831" s="85" t="s">
        <v>1266</v>
      </c>
      <c r="O4831" s="85" t="s">
        <v>1353</v>
      </c>
      <c r="P4831" s="85" t="s">
        <v>1354</v>
      </c>
      <c r="Q4831" s="85" t="s">
        <v>1355</v>
      </c>
      <c r="R4831" s="85" t="s">
        <v>1356</v>
      </c>
      <c r="S4831" s="85" t="s">
        <v>660</v>
      </c>
      <c r="T4831" s="85" t="s">
        <v>661</v>
      </c>
      <c r="U4831" s="86">
        <v>500000</v>
      </c>
      <c r="V4831" s="86">
        <v>0</v>
      </c>
      <c r="W4831" s="86">
        <v>500000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x14ac:dyDescent="0.2">
      <c r="A4832" s="85" t="s">
        <v>1676</v>
      </c>
      <c r="B4832" s="85" t="s">
        <v>1677</v>
      </c>
      <c r="C4832" s="85" t="s">
        <v>1696</v>
      </c>
      <c r="D4832" s="85" t="s">
        <v>1697</v>
      </c>
      <c r="E4832" s="85" t="s">
        <v>1706</v>
      </c>
      <c r="F4832" s="85" t="s">
        <v>1707</v>
      </c>
      <c r="G4832" s="85" t="s">
        <v>3031</v>
      </c>
      <c r="H4832" s="85" t="s">
        <v>3032</v>
      </c>
      <c r="I4832" s="85" t="s">
        <v>2367</v>
      </c>
      <c r="J4832" s="85" t="s">
        <v>2368</v>
      </c>
      <c r="K4832" s="85" t="s">
        <v>1241</v>
      </c>
      <c r="L4832" s="85" t="s">
        <v>1242</v>
      </c>
      <c r="M4832" s="85" t="s">
        <v>1265</v>
      </c>
      <c r="N4832" s="85" t="s">
        <v>1266</v>
      </c>
      <c r="O4832" s="85" t="s">
        <v>1353</v>
      </c>
      <c r="P4832" s="85" t="s">
        <v>1354</v>
      </c>
      <c r="Q4832" s="85" t="s">
        <v>1355</v>
      </c>
      <c r="R4832" s="85" t="s">
        <v>1356</v>
      </c>
      <c r="S4832" s="85" t="s">
        <v>660</v>
      </c>
      <c r="T4832" s="85" t="s">
        <v>661</v>
      </c>
      <c r="U4832" s="86">
        <v>400000</v>
      </c>
      <c r="V4832" s="86">
        <v>0</v>
      </c>
      <c r="W4832" s="86">
        <v>400000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x14ac:dyDescent="0.2">
      <c r="A4833" s="85" t="s">
        <v>1676</v>
      </c>
      <c r="B4833" s="85" t="s">
        <v>1677</v>
      </c>
      <c r="C4833" s="85" t="s">
        <v>1696</v>
      </c>
      <c r="D4833" s="85" t="s">
        <v>1697</v>
      </c>
      <c r="E4833" s="85" t="s">
        <v>1706</v>
      </c>
      <c r="F4833" s="85" t="s">
        <v>1707</v>
      </c>
      <c r="G4833" s="85" t="s">
        <v>3033</v>
      </c>
      <c r="H4833" s="85" t="s">
        <v>3034</v>
      </c>
      <c r="I4833" s="85" t="s">
        <v>2392</v>
      </c>
      <c r="J4833" s="85" t="s">
        <v>2393</v>
      </c>
      <c r="K4833" s="85" t="s">
        <v>1241</v>
      </c>
      <c r="L4833" s="85" t="s">
        <v>1242</v>
      </c>
      <c r="M4833" s="85" t="s">
        <v>1265</v>
      </c>
      <c r="N4833" s="85" t="s">
        <v>1266</v>
      </c>
      <c r="O4833" s="85" t="s">
        <v>1353</v>
      </c>
      <c r="P4833" s="85" t="s">
        <v>1354</v>
      </c>
      <c r="Q4833" s="85" t="s">
        <v>1355</v>
      </c>
      <c r="R4833" s="85" t="s">
        <v>1356</v>
      </c>
      <c r="S4833" s="85" t="s">
        <v>660</v>
      </c>
      <c r="T4833" s="85" t="s">
        <v>661</v>
      </c>
      <c r="U4833" s="86">
        <v>0</v>
      </c>
      <c r="V4833" s="86">
        <v>250000</v>
      </c>
      <c r="W4833" s="86">
        <v>250000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x14ac:dyDescent="0.2">
      <c r="A4834" s="85" t="s">
        <v>1676</v>
      </c>
      <c r="B4834" s="85" t="s">
        <v>1677</v>
      </c>
      <c r="C4834" s="85" t="s">
        <v>2473</v>
      </c>
      <c r="D4834" s="85" t="s">
        <v>2474</v>
      </c>
      <c r="E4834" s="85" t="s">
        <v>2475</v>
      </c>
      <c r="F4834" s="85" t="s">
        <v>2476</v>
      </c>
      <c r="G4834" s="85" t="s">
        <v>3072</v>
      </c>
      <c r="H4834" s="85" t="s">
        <v>3073</v>
      </c>
      <c r="I4834" s="85" t="s">
        <v>2367</v>
      </c>
      <c r="J4834" s="85" t="s">
        <v>2368</v>
      </c>
      <c r="K4834" s="85" t="s">
        <v>1241</v>
      </c>
      <c r="L4834" s="85" t="s">
        <v>1242</v>
      </c>
      <c r="M4834" s="85" t="s">
        <v>1247</v>
      </c>
      <c r="N4834" s="85" t="s">
        <v>1248</v>
      </c>
      <c r="O4834" s="85" t="s">
        <v>1249</v>
      </c>
      <c r="P4834" s="85" t="s">
        <v>392</v>
      </c>
      <c r="Q4834" s="85" t="s">
        <v>1250</v>
      </c>
      <c r="R4834" s="85" t="s">
        <v>1251</v>
      </c>
      <c r="S4834" s="85" t="s">
        <v>391</v>
      </c>
      <c r="T4834" s="85" t="s">
        <v>392</v>
      </c>
      <c r="U4834" s="86">
        <v>0</v>
      </c>
      <c r="V4834" s="86">
        <v>6000</v>
      </c>
      <c r="W4834" s="86">
        <v>6000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x14ac:dyDescent="0.2">
      <c r="A4835" s="85" t="s">
        <v>1676</v>
      </c>
      <c r="B4835" s="85" t="s">
        <v>1677</v>
      </c>
      <c r="C4835" s="85" t="s">
        <v>2473</v>
      </c>
      <c r="D4835" s="85" t="s">
        <v>2474</v>
      </c>
      <c r="E4835" s="85" t="s">
        <v>2475</v>
      </c>
      <c r="F4835" s="85" t="s">
        <v>2476</v>
      </c>
      <c r="G4835" s="85" t="s">
        <v>2824</v>
      </c>
      <c r="H4835" s="85" t="s">
        <v>2825</v>
      </c>
      <c r="I4835" s="85" t="s">
        <v>2388</v>
      </c>
      <c r="J4835" s="85" t="s">
        <v>2389</v>
      </c>
      <c r="K4835" s="85" t="s">
        <v>1241</v>
      </c>
      <c r="L4835" s="85" t="s">
        <v>1242</v>
      </c>
      <c r="M4835" s="85" t="s">
        <v>1247</v>
      </c>
      <c r="N4835" s="85" t="s">
        <v>1248</v>
      </c>
      <c r="O4835" s="85" t="s">
        <v>1374</v>
      </c>
      <c r="P4835" s="85" t="s">
        <v>768</v>
      </c>
      <c r="Q4835" s="85" t="s">
        <v>1375</v>
      </c>
      <c r="R4835" s="85" t="s">
        <v>1376</v>
      </c>
      <c r="S4835" s="85" t="s">
        <v>662</v>
      </c>
      <c r="T4835" s="85" t="s">
        <v>663</v>
      </c>
      <c r="U4835" s="86">
        <v>6969.6</v>
      </c>
      <c r="V4835" s="86">
        <v>69359.02</v>
      </c>
      <c r="W4835" s="86">
        <v>76328.62</v>
      </c>
      <c r="X4835" s="86">
        <v>6969.6</v>
      </c>
      <c r="Y4835" s="86">
        <v>6969.6</v>
      </c>
      <c r="Z4835" s="86">
        <v>0</v>
      </c>
      <c r="AA4835" s="86">
        <v>0</v>
      </c>
      <c r="AB4835" s="86">
        <v>0</v>
      </c>
    </row>
    <row r="4836" spans="1:28" x14ac:dyDescent="0.2">
      <c r="A4836" s="85" t="s">
        <v>1708</v>
      </c>
      <c r="B4836" s="85" t="s">
        <v>1709</v>
      </c>
      <c r="C4836" s="85" t="s">
        <v>1710</v>
      </c>
      <c r="D4836" s="85" t="s">
        <v>1711</v>
      </c>
      <c r="E4836" s="85" t="s">
        <v>1712</v>
      </c>
      <c r="F4836" s="85" t="s">
        <v>1711</v>
      </c>
      <c r="G4836" s="85" t="s">
        <v>1216</v>
      </c>
      <c r="H4836" s="85" t="s">
        <v>2464</v>
      </c>
      <c r="I4836" s="85" t="s">
        <v>11</v>
      </c>
      <c r="J4836" s="85" t="s">
        <v>2526</v>
      </c>
      <c r="K4836" s="85" t="s">
        <v>1241</v>
      </c>
      <c r="L4836" s="85" t="s">
        <v>1242</v>
      </c>
      <c r="M4836" s="85" t="s">
        <v>1247</v>
      </c>
      <c r="N4836" s="85" t="s">
        <v>1248</v>
      </c>
      <c r="O4836" s="85" t="s">
        <v>1249</v>
      </c>
      <c r="P4836" s="85" t="s">
        <v>392</v>
      </c>
      <c r="Q4836" s="85" t="s">
        <v>1250</v>
      </c>
      <c r="R4836" s="85" t="s">
        <v>1251</v>
      </c>
      <c r="S4836" s="85" t="s">
        <v>391</v>
      </c>
      <c r="T4836" s="85" t="s">
        <v>392</v>
      </c>
      <c r="U4836" s="86">
        <v>27418</v>
      </c>
      <c r="V4836" s="86">
        <v>257000</v>
      </c>
      <c r="W4836" s="86">
        <v>284418</v>
      </c>
      <c r="X4836" s="86">
        <v>284418</v>
      </c>
      <c r="Y4836" s="86">
        <v>284418</v>
      </c>
      <c r="Z4836" s="86">
        <v>0</v>
      </c>
      <c r="AA4836" s="86">
        <v>0</v>
      </c>
      <c r="AB4836" s="86">
        <v>0</v>
      </c>
    </row>
    <row r="4837" spans="1:28" x14ac:dyDescent="0.2">
      <c r="A4837" s="85" t="s">
        <v>1708</v>
      </c>
      <c r="B4837" s="85" t="s">
        <v>1709</v>
      </c>
      <c r="C4837" s="85" t="s">
        <v>1713</v>
      </c>
      <c r="D4837" s="85" t="s">
        <v>1714</v>
      </c>
      <c r="E4837" s="85" t="s">
        <v>1715</v>
      </c>
      <c r="F4837" s="85" t="s">
        <v>1716</v>
      </c>
      <c r="G4837" s="85" t="s">
        <v>1217</v>
      </c>
      <c r="H4837" s="85" t="s">
        <v>2047</v>
      </c>
      <c r="I4837" s="85" t="s">
        <v>11</v>
      </c>
      <c r="J4837" s="85" t="s">
        <v>2526</v>
      </c>
      <c r="K4837" s="85" t="s">
        <v>1241</v>
      </c>
      <c r="L4837" s="85" t="s">
        <v>1242</v>
      </c>
      <c r="M4837" s="85" t="s">
        <v>1265</v>
      </c>
      <c r="N4837" s="85" t="s">
        <v>1266</v>
      </c>
      <c r="O4837" s="85" t="s">
        <v>1353</v>
      </c>
      <c r="P4837" s="85" t="s">
        <v>1354</v>
      </c>
      <c r="Q4837" s="85" t="s">
        <v>1355</v>
      </c>
      <c r="R4837" s="85" t="s">
        <v>1356</v>
      </c>
      <c r="S4837" s="85" t="s">
        <v>660</v>
      </c>
      <c r="T4837" s="85" t="s">
        <v>661</v>
      </c>
      <c r="U4837" s="86">
        <v>3340658.91</v>
      </c>
      <c r="V4837" s="86">
        <v>0</v>
      </c>
      <c r="W4837" s="86">
        <v>3340658.91</v>
      </c>
      <c r="X4837" s="86">
        <v>3340658.91</v>
      </c>
      <c r="Y4837" s="86">
        <v>3340658.91</v>
      </c>
      <c r="Z4837" s="86">
        <v>0</v>
      </c>
      <c r="AA4837" s="86">
        <v>0</v>
      </c>
      <c r="AB4837" s="86">
        <v>0</v>
      </c>
    </row>
    <row r="4838" spans="1:28" x14ac:dyDescent="0.2">
      <c r="A4838" s="85" t="s">
        <v>1708</v>
      </c>
      <c r="B4838" s="85" t="s">
        <v>1709</v>
      </c>
      <c r="C4838" s="85" t="s">
        <v>1713</v>
      </c>
      <c r="D4838" s="85" t="s">
        <v>1714</v>
      </c>
      <c r="E4838" s="85" t="s">
        <v>1715</v>
      </c>
      <c r="F4838" s="85" t="s">
        <v>1716</v>
      </c>
      <c r="G4838" s="85" t="s">
        <v>2744</v>
      </c>
      <c r="H4838" s="85" t="s">
        <v>2745</v>
      </c>
      <c r="I4838" s="85" t="s">
        <v>2388</v>
      </c>
      <c r="J4838" s="85" t="s">
        <v>2389</v>
      </c>
      <c r="K4838" s="85" t="s">
        <v>1236</v>
      </c>
      <c r="L4838" s="85" t="s">
        <v>1286</v>
      </c>
      <c r="M4838" s="85" t="s">
        <v>1304</v>
      </c>
      <c r="N4838" s="85" t="s">
        <v>1305</v>
      </c>
      <c r="O4838" s="85" t="s">
        <v>1313</v>
      </c>
      <c r="P4838" s="85" t="s">
        <v>1314</v>
      </c>
      <c r="Q4838" s="85" t="s">
        <v>1330</v>
      </c>
      <c r="R4838" s="85" t="s">
        <v>469</v>
      </c>
      <c r="S4838" s="85" t="s">
        <v>468</v>
      </c>
      <c r="T4838" s="85" t="s">
        <v>469</v>
      </c>
      <c r="U4838" s="86">
        <v>4297195.09</v>
      </c>
      <c r="V4838" s="86">
        <v>-1451000</v>
      </c>
      <c r="W4838" s="86">
        <v>2846195.09</v>
      </c>
      <c r="X4838" s="86">
        <v>800000</v>
      </c>
      <c r="Y4838" s="86">
        <v>800000</v>
      </c>
      <c r="Z4838" s="86">
        <v>0</v>
      </c>
      <c r="AA4838" s="86">
        <v>0</v>
      </c>
      <c r="AB4838" s="86">
        <v>0</v>
      </c>
    </row>
    <row r="4839" spans="1:28" x14ac:dyDescent="0.2">
      <c r="A4839" s="85" t="s">
        <v>1708</v>
      </c>
      <c r="B4839" s="85" t="s">
        <v>1709</v>
      </c>
      <c r="C4839" s="85" t="s">
        <v>1713</v>
      </c>
      <c r="D4839" s="85" t="s">
        <v>1714</v>
      </c>
      <c r="E4839" s="85" t="s">
        <v>1715</v>
      </c>
      <c r="F4839" s="85" t="s">
        <v>1716</v>
      </c>
      <c r="G4839" s="85" t="s">
        <v>2465</v>
      </c>
      <c r="H4839" s="85" t="s">
        <v>2466</v>
      </c>
      <c r="I4839" s="85" t="s">
        <v>11</v>
      </c>
      <c r="J4839" s="85" t="s">
        <v>2526</v>
      </c>
      <c r="K4839" s="85" t="s">
        <v>1241</v>
      </c>
      <c r="L4839" s="85" t="s">
        <v>1242</v>
      </c>
      <c r="M4839" s="85" t="s">
        <v>1247</v>
      </c>
      <c r="N4839" s="85" t="s">
        <v>1248</v>
      </c>
      <c r="O4839" s="85" t="s">
        <v>1249</v>
      </c>
      <c r="P4839" s="85" t="s">
        <v>392</v>
      </c>
      <c r="Q4839" s="85" t="s">
        <v>1250</v>
      </c>
      <c r="R4839" s="85" t="s">
        <v>1251</v>
      </c>
      <c r="S4839" s="85" t="s">
        <v>391</v>
      </c>
      <c r="T4839" s="85" t="s">
        <v>392</v>
      </c>
      <c r="U4839" s="86">
        <v>200000</v>
      </c>
      <c r="V4839" s="86">
        <v>1972000</v>
      </c>
      <c r="W4839" s="86">
        <v>2172000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x14ac:dyDescent="0.2">
      <c r="A4840" s="85" t="s">
        <v>1708</v>
      </c>
      <c r="B4840" s="85" t="s">
        <v>1709</v>
      </c>
      <c r="C4840" s="85" t="s">
        <v>1713</v>
      </c>
      <c r="D4840" s="85" t="s">
        <v>1714</v>
      </c>
      <c r="E4840" s="85" t="s">
        <v>1717</v>
      </c>
      <c r="F4840" s="85" t="s">
        <v>1718</v>
      </c>
      <c r="G4840" s="85" t="s">
        <v>1218</v>
      </c>
      <c r="H4840" s="85" t="s">
        <v>1219</v>
      </c>
      <c r="I4840" s="85" t="s">
        <v>11</v>
      </c>
      <c r="J4840" s="85" t="s">
        <v>2526</v>
      </c>
      <c r="K4840" s="85" t="s">
        <v>1236</v>
      </c>
      <c r="L4840" s="85" t="s">
        <v>1286</v>
      </c>
      <c r="M4840" s="85" t="s">
        <v>1304</v>
      </c>
      <c r="N4840" s="85" t="s">
        <v>1305</v>
      </c>
      <c r="O4840" s="85" t="s">
        <v>1313</v>
      </c>
      <c r="P4840" s="85" t="s">
        <v>1314</v>
      </c>
      <c r="Q4840" s="85" t="s">
        <v>1330</v>
      </c>
      <c r="R4840" s="85" t="s">
        <v>469</v>
      </c>
      <c r="S4840" s="85" t="s">
        <v>468</v>
      </c>
      <c r="T4840" s="85" t="s">
        <v>469</v>
      </c>
      <c r="U4840" s="86">
        <v>0</v>
      </c>
      <c r="V4840" s="86">
        <v>300000</v>
      </c>
      <c r="W4840" s="86">
        <v>300000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x14ac:dyDescent="0.2">
      <c r="A4841" s="85" t="s">
        <v>1708</v>
      </c>
      <c r="B4841" s="85" t="s">
        <v>1709</v>
      </c>
      <c r="C4841" s="85" t="s">
        <v>1713</v>
      </c>
      <c r="D4841" s="85" t="s">
        <v>1714</v>
      </c>
      <c r="E4841" s="85" t="s">
        <v>1717</v>
      </c>
      <c r="F4841" s="85" t="s">
        <v>1718</v>
      </c>
      <c r="G4841" s="85" t="s">
        <v>1218</v>
      </c>
      <c r="H4841" s="85" t="s">
        <v>1219</v>
      </c>
      <c r="I4841" s="85" t="s">
        <v>11</v>
      </c>
      <c r="J4841" s="85" t="s">
        <v>2526</v>
      </c>
      <c r="K4841" s="85" t="s">
        <v>1331</v>
      </c>
      <c r="L4841" s="85" t="s">
        <v>1332</v>
      </c>
      <c r="M4841" s="85" t="s">
        <v>1343</v>
      </c>
      <c r="N4841" s="85" t="s">
        <v>1344</v>
      </c>
      <c r="O4841" s="85" t="s">
        <v>1618</v>
      </c>
      <c r="P4841" s="85" t="s">
        <v>1619</v>
      </c>
      <c r="Q4841" s="85" t="s">
        <v>1620</v>
      </c>
      <c r="R4841" s="85" t="s">
        <v>1621</v>
      </c>
      <c r="S4841" s="85" t="s">
        <v>338</v>
      </c>
      <c r="T4841" s="85" t="s">
        <v>665</v>
      </c>
      <c r="U4841" s="86">
        <v>1378500</v>
      </c>
      <c r="V4841" s="86">
        <v>-300000</v>
      </c>
      <c r="W4841" s="86">
        <v>1078500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">
      <c r="A4842" s="85" t="s">
        <v>1708</v>
      </c>
      <c r="B4842" s="85" t="s">
        <v>1709</v>
      </c>
      <c r="C4842" s="85" t="s">
        <v>1713</v>
      </c>
      <c r="D4842" s="85" t="s">
        <v>1714</v>
      </c>
      <c r="E4842" s="85" t="s">
        <v>1717</v>
      </c>
      <c r="F4842" s="85" t="s">
        <v>1718</v>
      </c>
      <c r="G4842" s="85" t="s">
        <v>1218</v>
      </c>
      <c r="H4842" s="85" t="s">
        <v>1219</v>
      </c>
      <c r="I4842" s="85" t="s">
        <v>11</v>
      </c>
      <c r="J4842" s="85" t="s">
        <v>2526</v>
      </c>
      <c r="K4842" s="85" t="s">
        <v>1241</v>
      </c>
      <c r="L4842" s="85" t="s">
        <v>1242</v>
      </c>
      <c r="M4842" s="85" t="s">
        <v>1265</v>
      </c>
      <c r="N4842" s="85" t="s">
        <v>1266</v>
      </c>
      <c r="O4842" s="85" t="s">
        <v>1353</v>
      </c>
      <c r="P4842" s="85" t="s">
        <v>1354</v>
      </c>
      <c r="Q4842" s="85" t="s">
        <v>1355</v>
      </c>
      <c r="R4842" s="85" t="s">
        <v>1356</v>
      </c>
      <c r="S4842" s="85" t="s">
        <v>660</v>
      </c>
      <c r="T4842" s="85" t="s">
        <v>661</v>
      </c>
      <c r="U4842" s="86">
        <v>600000</v>
      </c>
      <c r="V4842" s="86">
        <v>0</v>
      </c>
      <c r="W4842" s="86">
        <v>600000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">
      <c r="A4843" s="85" t="s">
        <v>1708</v>
      </c>
      <c r="B4843" s="85" t="s">
        <v>1709</v>
      </c>
      <c r="C4843" s="85" t="s">
        <v>1713</v>
      </c>
      <c r="D4843" s="85" t="s">
        <v>1714</v>
      </c>
      <c r="E4843" s="85" t="s">
        <v>1717</v>
      </c>
      <c r="F4843" s="85" t="s">
        <v>1718</v>
      </c>
      <c r="G4843" s="85" t="s">
        <v>2780</v>
      </c>
      <c r="H4843" s="85" t="s">
        <v>2781</v>
      </c>
      <c r="I4843" s="85" t="s">
        <v>11</v>
      </c>
      <c r="J4843" s="85" t="s">
        <v>2526</v>
      </c>
      <c r="K4843" s="85" t="s">
        <v>1236</v>
      </c>
      <c r="L4843" s="85" t="s">
        <v>1286</v>
      </c>
      <c r="M4843" s="85" t="s">
        <v>1304</v>
      </c>
      <c r="N4843" s="85" t="s">
        <v>1305</v>
      </c>
      <c r="O4843" s="85" t="s">
        <v>1453</v>
      </c>
      <c r="P4843" s="85" t="s">
        <v>1454</v>
      </c>
      <c r="Q4843" s="85" t="s">
        <v>1543</v>
      </c>
      <c r="R4843" s="85" t="s">
        <v>1544</v>
      </c>
      <c r="S4843" s="85" t="s">
        <v>797</v>
      </c>
      <c r="T4843" s="85" t="s">
        <v>798</v>
      </c>
      <c r="U4843" s="86">
        <v>1273815.04</v>
      </c>
      <c r="V4843" s="86">
        <v>-31432.18</v>
      </c>
      <c r="W4843" s="86">
        <v>1242382.8600000001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x14ac:dyDescent="0.2">
      <c r="A4844" s="85" t="s">
        <v>1708</v>
      </c>
      <c r="B4844" s="85" t="s">
        <v>1709</v>
      </c>
      <c r="C4844" s="85" t="s">
        <v>1713</v>
      </c>
      <c r="D4844" s="85" t="s">
        <v>1714</v>
      </c>
      <c r="E4844" s="85" t="s">
        <v>1717</v>
      </c>
      <c r="F4844" s="85" t="s">
        <v>1718</v>
      </c>
      <c r="G4844" s="85" t="s">
        <v>2746</v>
      </c>
      <c r="H4844" s="85" t="s">
        <v>2747</v>
      </c>
      <c r="I4844" s="85" t="s">
        <v>11</v>
      </c>
      <c r="J4844" s="85" t="s">
        <v>2526</v>
      </c>
      <c r="K4844" s="85" t="s">
        <v>1360</v>
      </c>
      <c r="L4844" s="85" t="s">
        <v>1361</v>
      </c>
      <c r="M4844" s="85" t="s">
        <v>1362</v>
      </c>
      <c r="N4844" s="85" t="s">
        <v>1363</v>
      </c>
      <c r="O4844" s="85" t="s">
        <v>1604</v>
      </c>
      <c r="P4844" s="85" t="s">
        <v>1605</v>
      </c>
      <c r="Q4844" s="85" t="s">
        <v>1606</v>
      </c>
      <c r="R4844" s="85" t="s">
        <v>1607</v>
      </c>
      <c r="S4844" s="85" t="s">
        <v>974</v>
      </c>
      <c r="T4844" s="85" t="s">
        <v>975</v>
      </c>
      <c r="U4844" s="86">
        <v>568000</v>
      </c>
      <c r="V4844" s="86">
        <v>279768.8</v>
      </c>
      <c r="W4844" s="86">
        <v>847768.8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x14ac:dyDescent="0.2">
      <c r="A4845" s="85" t="s">
        <v>1708</v>
      </c>
      <c r="B4845" s="85" t="s">
        <v>1709</v>
      </c>
      <c r="C4845" s="85" t="s">
        <v>1713</v>
      </c>
      <c r="D4845" s="85" t="s">
        <v>1714</v>
      </c>
      <c r="E4845" s="85" t="s">
        <v>1717</v>
      </c>
      <c r="F4845" s="85" t="s">
        <v>1718</v>
      </c>
      <c r="G4845" s="85" t="s">
        <v>2844</v>
      </c>
      <c r="H4845" s="85" t="s">
        <v>2845</v>
      </c>
      <c r="I4845" s="85" t="s">
        <v>89</v>
      </c>
      <c r="J4845" s="85" t="s">
        <v>2369</v>
      </c>
      <c r="K4845" s="85" t="s">
        <v>1236</v>
      </c>
      <c r="L4845" s="85" t="s">
        <v>1286</v>
      </c>
      <c r="M4845" s="85" t="s">
        <v>1304</v>
      </c>
      <c r="N4845" s="85" t="s">
        <v>1305</v>
      </c>
      <c r="O4845" s="85" t="s">
        <v>1323</v>
      </c>
      <c r="P4845" s="85" t="s">
        <v>1235</v>
      </c>
      <c r="Q4845" s="85" t="s">
        <v>1515</v>
      </c>
      <c r="R4845" s="85" t="s">
        <v>1516</v>
      </c>
      <c r="S4845" s="85" t="s">
        <v>739</v>
      </c>
      <c r="T4845" s="85" t="s">
        <v>740</v>
      </c>
      <c r="U4845" s="86">
        <v>181882</v>
      </c>
      <c r="V4845" s="86">
        <v>0</v>
      </c>
      <c r="W4845" s="86">
        <v>181882</v>
      </c>
      <c r="X4845" s="86">
        <v>181882</v>
      </c>
      <c r="Y4845" s="86">
        <v>181882</v>
      </c>
      <c r="Z4845" s="86">
        <v>0</v>
      </c>
      <c r="AA4845" s="86">
        <v>0</v>
      </c>
      <c r="AB4845" s="86">
        <v>0</v>
      </c>
    </row>
    <row r="4846" spans="1:28" x14ac:dyDescent="0.2">
      <c r="A4846" s="85" t="s">
        <v>1708</v>
      </c>
      <c r="B4846" s="85" t="s">
        <v>1709</v>
      </c>
      <c r="C4846" s="85" t="s">
        <v>1713</v>
      </c>
      <c r="D4846" s="85" t="s">
        <v>1714</v>
      </c>
      <c r="E4846" s="85" t="s">
        <v>1717</v>
      </c>
      <c r="F4846" s="85" t="s">
        <v>1718</v>
      </c>
      <c r="G4846" s="85" t="s">
        <v>3074</v>
      </c>
      <c r="H4846" s="85" t="s">
        <v>3075</v>
      </c>
      <c r="I4846" s="85" t="s">
        <v>2359</v>
      </c>
      <c r="J4846" s="85" t="s">
        <v>2360</v>
      </c>
      <c r="K4846" s="85" t="s">
        <v>1236</v>
      </c>
      <c r="L4846" s="85" t="s">
        <v>1286</v>
      </c>
      <c r="M4846" s="85" t="s">
        <v>1309</v>
      </c>
      <c r="N4846" s="85" t="s">
        <v>1310</v>
      </c>
      <c r="O4846" s="85" t="s">
        <v>1438</v>
      </c>
      <c r="P4846" s="85" t="s">
        <v>1479</v>
      </c>
      <c r="Q4846" s="85" t="s">
        <v>1480</v>
      </c>
      <c r="R4846" s="85" t="s">
        <v>667</v>
      </c>
      <c r="S4846" s="85" t="s">
        <v>666</v>
      </c>
      <c r="T4846" s="85" t="s">
        <v>667</v>
      </c>
      <c r="U4846" s="86">
        <v>0</v>
      </c>
      <c r="V4846" s="86">
        <v>15000000</v>
      </c>
      <c r="W4846" s="86">
        <v>15000000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x14ac:dyDescent="0.2">
      <c r="A4847" s="85" t="s">
        <v>1708</v>
      </c>
      <c r="B4847" s="85" t="s">
        <v>1709</v>
      </c>
      <c r="C4847" s="85" t="s">
        <v>1719</v>
      </c>
      <c r="D4847" s="85" t="s">
        <v>2748</v>
      </c>
      <c r="E4847" s="85" t="s">
        <v>2477</v>
      </c>
      <c r="F4847" s="85" t="s">
        <v>2749</v>
      </c>
      <c r="G4847" s="85" t="s">
        <v>2478</v>
      </c>
      <c r="H4847" s="85" t="s">
        <v>2479</v>
      </c>
      <c r="I4847" s="85" t="s">
        <v>107</v>
      </c>
      <c r="J4847" s="85" t="s">
        <v>2366</v>
      </c>
      <c r="K4847" s="85" t="s">
        <v>1241</v>
      </c>
      <c r="L4847" s="85" t="s">
        <v>1242</v>
      </c>
      <c r="M4847" s="85" t="s">
        <v>1265</v>
      </c>
      <c r="N4847" s="85" t="s">
        <v>1266</v>
      </c>
      <c r="O4847" s="85" t="s">
        <v>1353</v>
      </c>
      <c r="P4847" s="85" t="s">
        <v>1354</v>
      </c>
      <c r="Q4847" s="85" t="s">
        <v>1355</v>
      </c>
      <c r="R4847" s="85" t="s">
        <v>1356</v>
      </c>
      <c r="S4847" s="85" t="s">
        <v>487</v>
      </c>
      <c r="T4847" s="85" t="s">
        <v>488</v>
      </c>
      <c r="U4847" s="86">
        <v>7638236.0899999999</v>
      </c>
      <c r="V4847" s="86">
        <v>0</v>
      </c>
      <c r="W4847" s="86">
        <v>7638236.0899999999</v>
      </c>
      <c r="X4847" s="86">
        <v>7638236.0899999999</v>
      </c>
      <c r="Y4847" s="86">
        <v>7638236.0899999999</v>
      </c>
      <c r="Z4847" s="86">
        <v>7638236.0899999999</v>
      </c>
      <c r="AA4847" s="86">
        <v>0</v>
      </c>
      <c r="AB4847" s="86">
        <v>7638236.0899999999</v>
      </c>
    </row>
    <row r="4848" spans="1:28" x14ac:dyDescent="0.2">
      <c r="A4848" s="85" t="s">
        <v>1708</v>
      </c>
      <c r="B4848" s="85" t="s">
        <v>1709</v>
      </c>
      <c r="C4848" s="85" t="s">
        <v>1721</v>
      </c>
      <c r="D4848" s="85" t="s">
        <v>1631</v>
      </c>
      <c r="E4848" s="85" t="s">
        <v>1722</v>
      </c>
      <c r="F4848" s="85" t="s">
        <v>1642</v>
      </c>
      <c r="G4848" s="85" t="s">
        <v>3035</v>
      </c>
      <c r="H4848" s="85" t="s">
        <v>3036</v>
      </c>
      <c r="I4848" s="85" t="s">
        <v>2364</v>
      </c>
      <c r="J4848" s="85" t="s">
        <v>2365</v>
      </c>
      <c r="K4848" s="85" t="s">
        <v>1236</v>
      </c>
      <c r="L4848" s="85" t="s">
        <v>1286</v>
      </c>
      <c r="M4848" s="85" t="s">
        <v>1304</v>
      </c>
      <c r="N4848" s="85" t="s">
        <v>1305</v>
      </c>
      <c r="O4848" s="85" t="s">
        <v>1313</v>
      </c>
      <c r="P4848" s="85" t="s">
        <v>1314</v>
      </c>
      <c r="Q4848" s="85" t="s">
        <v>1330</v>
      </c>
      <c r="R4848" s="85" t="s">
        <v>469</v>
      </c>
      <c r="S4848" s="85" t="s">
        <v>468</v>
      </c>
      <c r="T4848" s="85" t="s">
        <v>469</v>
      </c>
      <c r="U4848" s="86">
        <v>0</v>
      </c>
      <c r="V4848" s="86">
        <v>7700000</v>
      </c>
      <c r="W4848" s="86">
        <v>7700000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1708</v>
      </c>
      <c r="B4849" s="85" t="s">
        <v>1709</v>
      </c>
      <c r="C4849" s="85" t="s">
        <v>1721</v>
      </c>
      <c r="D4849" s="85" t="s">
        <v>1631</v>
      </c>
      <c r="E4849" s="85" t="s">
        <v>1722</v>
      </c>
      <c r="F4849" s="85" t="s">
        <v>1642</v>
      </c>
      <c r="G4849" s="85" t="s">
        <v>3037</v>
      </c>
      <c r="H4849" s="85" t="s">
        <v>3038</v>
      </c>
      <c r="I4849" s="85" t="s">
        <v>107</v>
      </c>
      <c r="J4849" s="85" t="s">
        <v>2366</v>
      </c>
      <c r="K4849" s="85" t="s">
        <v>1236</v>
      </c>
      <c r="L4849" s="85" t="s">
        <v>1286</v>
      </c>
      <c r="M4849" s="85" t="s">
        <v>1304</v>
      </c>
      <c r="N4849" s="85" t="s">
        <v>1305</v>
      </c>
      <c r="O4849" s="85" t="s">
        <v>1313</v>
      </c>
      <c r="P4849" s="85" t="s">
        <v>1314</v>
      </c>
      <c r="Q4849" s="85" t="s">
        <v>1330</v>
      </c>
      <c r="R4849" s="85" t="s">
        <v>469</v>
      </c>
      <c r="S4849" s="85" t="s">
        <v>468</v>
      </c>
      <c r="T4849" s="85" t="s">
        <v>469</v>
      </c>
      <c r="U4849" s="86">
        <v>0</v>
      </c>
      <c r="V4849" s="86">
        <v>3470885</v>
      </c>
      <c r="W4849" s="86">
        <v>3470885</v>
      </c>
      <c r="X4849" s="86">
        <v>3470885</v>
      </c>
      <c r="Y4849" s="86">
        <v>3470885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1708</v>
      </c>
      <c r="B4850" s="85" t="s">
        <v>1709</v>
      </c>
      <c r="C4850" s="85" t="s">
        <v>2799</v>
      </c>
      <c r="D4850" s="85" t="s">
        <v>3039</v>
      </c>
      <c r="E4850" s="85" t="s">
        <v>2800</v>
      </c>
      <c r="F4850" s="85" t="s">
        <v>3039</v>
      </c>
      <c r="G4850" s="85" t="s">
        <v>3076</v>
      </c>
      <c r="H4850" s="85" t="s">
        <v>3077</v>
      </c>
      <c r="I4850" s="85" t="s">
        <v>2392</v>
      </c>
      <c r="J4850" s="85" t="s">
        <v>2393</v>
      </c>
      <c r="K4850" s="85" t="s">
        <v>1331</v>
      </c>
      <c r="L4850" s="85" t="s">
        <v>1332</v>
      </c>
      <c r="M4850" s="85" t="s">
        <v>1333</v>
      </c>
      <c r="N4850" s="85" t="s">
        <v>1334</v>
      </c>
      <c r="O4850" s="85" t="s">
        <v>1444</v>
      </c>
      <c r="P4850" s="85" t="s">
        <v>1445</v>
      </c>
      <c r="Q4850" s="85" t="s">
        <v>1616</v>
      </c>
      <c r="R4850" s="85" t="s">
        <v>1617</v>
      </c>
      <c r="S4850" s="85" t="s">
        <v>2623</v>
      </c>
      <c r="T4850" s="85" t="s">
        <v>2624</v>
      </c>
      <c r="U4850" s="86">
        <v>0</v>
      </c>
      <c r="V4850" s="86">
        <v>1300000</v>
      </c>
      <c r="W4850" s="86">
        <v>1300000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1708</v>
      </c>
      <c r="B4851" s="85" t="s">
        <v>1709</v>
      </c>
      <c r="C4851" s="85" t="s">
        <v>2799</v>
      </c>
      <c r="D4851" s="85" t="s">
        <v>3039</v>
      </c>
      <c r="E4851" s="85" t="s">
        <v>2800</v>
      </c>
      <c r="F4851" s="85" t="s">
        <v>3039</v>
      </c>
      <c r="G4851" s="85" t="s">
        <v>3040</v>
      </c>
      <c r="H4851" s="85" t="s">
        <v>3041</v>
      </c>
      <c r="I4851" s="85" t="s">
        <v>2392</v>
      </c>
      <c r="J4851" s="85" t="s">
        <v>2393</v>
      </c>
      <c r="K4851" s="85" t="s">
        <v>1236</v>
      </c>
      <c r="L4851" s="85" t="s">
        <v>1286</v>
      </c>
      <c r="M4851" s="85" t="s">
        <v>1304</v>
      </c>
      <c r="N4851" s="85" t="s">
        <v>1305</v>
      </c>
      <c r="O4851" s="85" t="s">
        <v>1313</v>
      </c>
      <c r="P4851" s="85" t="s">
        <v>1314</v>
      </c>
      <c r="Q4851" s="85" t="s">
        <v>1330</v>
      </c>
      <c r="R4851" s="85" t="s">
        <v>469</v>
      </c>
      <c r="S4851" s="85" t="s">
        <v>468</v>
      </c>
      <c r="T4851" s="85" t="s">
        <v>469</v>
      </c>
      <c r="U4851" s="86">
        <v>0</v>
      </c>
      <c r="V4851" s="86">
        <v>4000000</v>
      </c>
      <c r="W4851" s="86">
        <v>4000000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x14ac:dyDescent="0.2">
      <c r="A4852" s="85" t="s">
        <v>1708</v>
      </c>
      <c r="B4852" s="85" t="s">
        <v>1709</v>
      </c>
      <c r="C4852" s="85" t="s">
        <v>1723</v>
      </c>
      <c r="D4852" s="85" t="s">
        <v>1724</v>
      </c>
      <c r="E4852" s="85" t="s">
        <v>1725</v>
      </c>
      <c r="F4852" s="85" t="s">
        <v>1724</v>
      </c>
      <c r="G4852" s="85" t="s">
        <v>1220</v>
      </c>
      <c r="H4852" s="85" t="s">
        <v>1221</v>
      </c>
      <c r="I4852" s="85" t="s">
        <v>2364</v>
      </c>
      <c r="J4852" s="85" t="s">
        <v>2365</v>
      </c>
      <c r="K4852" s="85" t="s">
        <v>1236</v>
      </c>
      <c r="L4852" s="85" t="s">
        <v>1286</v>
      </c>
      <c r="M4852" s="85" t="s">
        <v>1304</v>
      </c>
      <c r="N4852" s="85" t="s">
        <v>1305</v>
      </c>
      <c r="O4852" s="85" t="s">
        <v>1313</v>
      </c>
      <c r="P4852" s="85" t="s">
        <v>1314</v>
      </c>
      <c r="Q4852" s="85" t="s">
        <v>1330</v>
      </c>
      <c r="R4852" s="85" t="s">
        <v>469</v>
      </c>
      <c r="S4852" s="85" t="s">
        <v>468</v>
      </c>
      <c r="T4852" s="85" t="s">
        <v>469</v>
      </c>
      <c r="U4852" s="86">
        <v>2300000</v>
      </c>
      <c r="V4852" s="86">
        <v>-2300000</v>
      </c>
      <c r="W4852" s="86">
        <v>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1708</v>
      </c>
      <c r="B4853" s="85" t="s">
        <v>1709</v>
      </c>
      <c r="C4853" s="85" t="s">
        <v>1723</v>
      </c>
      <c r="D4853" s="85" t="s">
        <v>1724</v>
      </c>
      <c r="E4853" s="85" t="s">
        <v>1725</v>
      </c>
      <c r="F4853" s="85" t="s">
        <v>1724</v>
      </c>
      <c r="G4853" s="85" t="s">
        <v>1220</v>
      </c>
      <c r="H4853" s="85" t="s">
        <v>1221</v>
      </c>
      <c r="I4853" s="85" t="s">
        <v>11</v>
      </c>
      <c r="J4853" s="85" t="s">
        <v>2526</v>
      </c>
      <c r="K4853" s="85" t="s">
        <v>1236</v>
      </c>
      <c r="L4853" s="85" t="s">
        <v>1286</v>
      </c>
      <c r="M4853" s="85" t="s">
        <v>1304</v>
      </c>
      <c r="N4853" s="85" t="s">
        <v>1305</v>
      </c>
      <c r="O4853" s="85" t="s">
        <v>1313</v>
      </c>
      <c r="P4853" s="85" t="s">
        <v>1314</v>
      </c>
      <c r="Q4853" s="85" t="s">
        <v>1330</v>
      </c>
      <c r="R4853" s="85" t="s">
        <v>469</v>
      </c>
      <c r="S4853" s="85" t="s">
        <v>468</v>
      </c>
      <c r="T4853" s="85" t="s">
        <v>469</v>
      </c>
      <c r="U4853" s="86">
        <v>15000000</v>
      </c>
      <c r="V4853" s="86">
        <v>-11538452.82</v>
      </c>
      <c r="W4853" s="86">
        <v>3461547.18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">
      <c r="A4854" s="85" t="s">
        <v>1708</v>
      </c>
      <c r="B4854" s="85" t="s">
        <v>1709</v>
      </c>
      <c r="C4854" s="85" t="s">
        <v>1723</v>
      </c>
      <c r="D4854" s="85" t="s">
        <v>1724</v>
      </c>
      <c r="E4854" s="85" t="s">
        <v>1725</v>
      </c>
      <c r="F4854" s="85" t="s">
        <v>1724</v>
      </c>
      <c r="G4854" s="85" t="s">
        <v>1220</v>
      </c>
      <c r="H4854" s="85" t="s">
        <v>1221</v>
      </c>
      <c r="I4854" s="85" t="s">
        <v>11</v>
      </c>
      <c r="J4854" s="85" t="s">
        <v>2526</v>
      </c>
      <c r="K4854" s="85" t="s">
        <v>1275</v>
      </c>
      <c r="L4854" s="85" t="s">
        <v>1276</v>
      </c>
      <c r="M4854" s="85" t="s">
        <v>1277</v>
      </c>
      <c r="N4854" s="85" t="s">
        <v>1278</v>
      </c>
      <c r="O4854" s="85" t="s">
        <v>1279</v>
      </c>
      <c r="P4854" s="85" t="s">
        <v>1280</v>
      </c>
      <c r="Q4854" s="85" t="s">
        <v>1281</v>
      </c>
      <c r="R4854" s="85" t="s">
        <v>1280</v>
      </c>
      <c r="S4854" s="85" t="s">
        <v>516</v>
      </c>
      <c r="T4854" s="85" t="s">
        <v>517</v>
      </c>
      <c r="U4854" s="86">
        <v>1000000</v>
      </c>
      <c r="V4854" s="86">
        <v>0</v>
      </c>
      <c r="W4854" s="86">
        <v>1000000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">
      <c r="A4855" s="85" t="s">
        <v>1708</v>
      </c>
      <c r="B4855" s="85" t="s">
        <v>1709</v>
      </c>
      <c r="C4855" s="85" t="s">
        <v>1723</v>
      </c>
      <c r="D4855" s="85" t="s">
        <v>1724</v>
      </c>
      <c r="E4855" s="85" t="s">
        <v>1725</v>
      </c>
      <c r="F4855" s="85" t="s">
        <v>1724</v>
      </c>
      <c r="G4855" s="85" t="s">
        <v>1220</v>
      </c>
      <c r="H4855" s="85" t="s">
        <v>1221</v>
      </c>
      <c r="I4855" s="85" t="s">
        <v>11</v>
      </c>
      <c r="J4855" s="85" t="s">
        <v>2526</v>
      </c>
      <c r="K4855" s="85" t="s">
        <v>1360</v>
      </c>
      <c r="L4855" s="85" t="s">
        <v>1361</v>
      </c>
      <c r="M4855" s="85" t="s">
        <v>1362</v>
      </c>
      <c r="N4855" s="85" t="s">
        <v>1363</v>
      </c>
      <c r="O4855" s="85" t="s">
        <v>1364</v>
      </c>
      <c r="P4855" s="85" t="s">
        <v>492</v>
      </c>
      <c r="Q4855" s="85" t="s">
        <v>1365</v>
      </c>
      <c r="R4855" s="85" t="s">
        <v>492</v>
      </c>
      <c r="S4855" s="85" t="s">
        <v>491</v>
      </c>
      <c r="T4855" s="85" t="s">
        <v>492</v>
      </c>
      <c r="U4855" s="86">
        <v>1000000</v>
      </c>
      <c r="V4855" s="86">
        <v>4720231.2</v>
      </c>
      <c r="W4855" s="86">
        <v>5720231.2000000002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1708</v>
      </c>
      <c r="B4856" s="85" t="s">
        <v>1709</v>
      </c>
      <c r="C4856" s="85" t="s">
        <v>1723</v>
      </c>
      <c r="D4856" s="85" t="s">
        <v>1724</v>
      </c>
      <c r="E4856" s="85" t="s">
        <v>1725</v>
      </c>
      <c r="F4856" s="85" t="s">
        <v>1724</v>
      </c>
      <c r="G4856" s="85" t="s">
        <v>1220</v>
      </c>
      <c r="H4856" s="85" t="s">
        <v>1221</v>
      </c>
      <c r="I4856" s="85" t="s">
        <v>11</v>
      </c>
      <c r="J4856" s="85" t="s">
        <v>2526</v>
      </c>
      <c r="K4856" s="85" t="s">
        <v>1331</v>
      </c>
      <c r="L4856" s="85" t="s">
        <v>1332</v>
      </c>
      <c r="M4856" s="85" t="s">
        <v>1556</v>
      </c>
      <c r="N4856" s="85" t="s">
        <v>1557</v>
      </c>
      <c r="O4856" s="85" t="s">
        <v>1558</v>
      </c>
      <c r="P4856" s="85" t="s">
        <v>1559</v>
      </c>
      <c r="Q4856" s="85" t="s">
        <v>1639</v>
      </c>
      <c r="R4856" s="85" t="s">
        <v>1640</v>
      </c>
      <c r="S4856" s="85" t="s">
        <v>1020</v>
      </c>
      <c r="T4856" s="85" t="s">
        <v>1021</v>
      </c>
      <c r="U4856" s="86">
        <v>1000000</v>
      </c>
      <c r="V4856" s="86">
        <v>-1000000</v>
      </c>
      <c r="W4856" s="86">
        <v>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1708</v>
      </c>
      <c r="B4857" s="85" t="s">
        <v>1709</v>
      </c>
      <c r="C4857" s="85" t="s">
        <v>1723</v>
      </c>
      <c r="D4857" s="85" t="s">
        <v>1724</v>
      </c>
      <c r="E4857" s="85" t="s">
        <v>1725</v>
      </c>
      <c r="F4857" s="85" t="s">
        <v>1724</v>
      </c>
      <c r="G4857" s="85" t="s">
        <v>1220</v>
      </c>
      <c r="H4857" s="85" t="s">
        <v>1221</v>
      </c>
      <c r="I4857" s="85" t="s">
        <v>11</v>
      </c>
      <c r="J4857" s="85" t="s">
        <v>2526</v>
      </c>
      <c r="K4857" s="85" t="s">
        <v>1241</v>
      </c>
      <c r="L4857" s="85" t="s">
        <v>1242</v>
      </c>
      <c r="M4857" s="85" t="s">
        <v>1247</v>
      </c>
      <c r="N4857" s="85" t="s">
        <v>1248</v>
      </c>
      <c r="O4857" s="85" t="s">
        <v>1249</v>
      </c>
      <c r="P4857" s="85" t="s">
        <v>392</v>
      </c>
      <c r="Q4857" s="85" t="s">
        <v>1250</v>
      </c>
      <c r="R4857" s="85" t="s">
        <v>1251</v>
      </c>
      <c r="S4857" s="85" t="s">
        <v>391</v>
      </c>
      <c r="T4857" s="85" t="s">
        <v>392</v>
      </c>
      <c r="U4857" s="86">
        <v>2388000</v>
      </c>
      <c r="V4857" s="86">
        <v>-2229000</v>
      </c>
      <c r="W4857" s="86">
        <v>159000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x14ac:dyDescent="0.2">
      <c r="A4858" s="85" t="s">
        <v>1708</v>
      </c>
      <c r="B4858" s="85" t="s">
        <v>1709</v>
      </c>
      <c r="C4858" s="85" t="s">
        <v>1723</v>
      </c>
      <c r="D4858" s="85" t="s">
        <v>1724</v>
      </c>
      <c r="E4858" s="85" t="s">
        <v>1725</v>
      </c>
      <c r="F4858" s="85" t="s">
        <v>1724</v>
      </c>
      <c r="G4858" s="85" t="s">
        <v>1220</v>
      </c>
      <c r="H4858" s="85" t="s">
        <v>1221</v>
      </c>
      <c r="I4858" s="85" t="s">
        <v>2388</v>
      </c>
      <c r="J4858" s="85" t="s">
        <v>2389</v>
      </c>
      <c r="K4858" s="85" t="s">
        <v>1236</v>
      </c>
      <c r="L4858" s="85" t="s">
        <v>1286</v>
      </c>
      <c r="M4858" s="85" t="s">
        <v>1304</v>
      </c>
      <c r="N4858" s="85" t="s">
        <v>1305</v>
      </c>
      <c r="O4858" s="85" t="s">
        <v>1313</v>
      </c>
      <c r="P4858" s="85" t="s">
        <v>1314</v>
      </c>
      <c r="Q4858" s="85" t="s">
        <v>1330</v>
      </c>
      <c r="R4858" s="85" t="s">
        <v>469</v>
      </c>
      <c r="S4858" s="85" t="s">
        <v>468</v>
      </c>
      <c r="T4858" s="85" t="s">
        <v>469</v>
      </c>
      <c r="U4858" s="86">
        <v>150000</v>
      </c>
      <c r="V4858" s="86">
        <v>-150000</v>
      </c>
      <c r="W4858" s="86">
        <v>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x14ac:dyDescent="0.2">
      <c r="A4859" s="85" t="s">
        <v>1708</v>
      </c>
      <c r="B4859" s="85" t="s">
        <v>1709</v>
      </c>
      <c r="C4859" s="85" t="s">
        <v>1723</v>
      </c>
      <c r="D4859" s="85" t="s">
        <v>1724</v>
      </c>
      <c r="E4859" s="85" t="s">
        <v>1725</v>
      </c>
      <c r="F4859" s="85" t="s">
        <v>1724</v>
      </c>
      <c r="G4859" s="85" t="s">
        <v>1220</v>
      </c>
      <c r="H4859" s="85" t="s">
        <v>1221</v>
      </c>
      <c r="I4859" s="85" t="s">
        <v>2388</v>
      </c>
      <c r="J4859" s="85" t="s">
        <v>2389</v>
      </c>
      <c r="K4859" s="85" t="s">
        <v>1360</v>
      </c>
      <c r="L4859" s="85" t="s">
        <v>1361</v>
      </c>
      <c r="M4859" s="85" t="s">
        <v>1362</v>
      </c>
      <c r="N4859" s="85" t="s">
        <v>1363</v>
      </c>
      <c r="O4859" s="85" t="s">
        <v>1364</v>
      </c>
      <c r="P4859" s="85" t="s">
        <v>492</v>
      </c>
      <c r="Q4859" s="85" t="s">
        <v>1365</v>
      </c>
      <c r="R4859" s="85" t="s">
        <v>492</v>
      </c>
      <c r="S4859" s="85" t="s">
        <v>491</v>
      </c>
      <c r="T4859" s="85" t="s">
        <v>492</v>
      </c>
      <c r="U4859" s="86">
        <v>5000000</v>
      </c>
      <c r="V4859" s="86">
        <v>-5000000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x14ac:dyDescent="0.2">
      <c r="A4860" s="85" t="s">
        <v>1726</v>
      </c>
      <c r="B4860" s="85" t="s">
        <v>1727</v>
      </c>
      <c r="C4860" s="85" t="s">
        <v>1728</v>
      </c>
      <c r="D4860" s="85" t="s">
        <v>1729</v>
      </c>
      <c r="E4860" s="85" t="s">
        <v>1730</v>
      </c>
      <c r="F4860" s="85" t="s">
        <v>1729</v>
      </c>
      <c r="G4860" s="85" t="s">
        <v>2750</v>
      </c>
      <c r="H4860" s="85" t="s">
        <v>2751</v>
      </c>
      <c r="I4860" s="85" t="s">
        <v>107</v>
      </c>
      <c r="J4860" s="85" t="s">
        <v>2366</v>
      </c>
      <c r="K4860" s="85" t="s">
        <v>1241</v>
      </c>
      <c r="L4860" s="85" t="s">
        <v>1242</v>
      </c>
      <c r="M4860" s="85" t="s">
        <v>1265</v>
      </c>
      <c r="N4860" s="85" t="s">
        <v>1266</v>
      </c>
      <c r="O4860" s="85" t="s">
        <v>1353</v>
      </c>
      <c r="P4860" s="85" t="s">
        <v>1354</v>
      </c>
      <c r="Q4860" s="85" t="s">
        <v>1355</v>
      </c>
      <c r="R4860" s="85" t="s">
        <v>1356</v>
      </c>
      <c r="S4860" s="85" t="s">
        <v>487</v>
      </c>
      <c r="T4860" s="85" t="s">
        <v>488</v>
      </c>
      <c r="U4860" s="86">
        <v>0</v>
      </c>
      <c r="V4860" s="86">
        <v>12709089.949999999</v>
      </c>
      <c r="W4860" s="86">
        <v>12709089.949999999</v>
      </c>
      <c r="X4860" s="86">
        <v>12709089.949999999</v>
      </c>
      <c r="Y4860" s="86">
        <v>12709089.949999999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1726</v>
      </c>
      <c r="B4861" s="85" t="s">
        <v>1727</v>
      </c>
      <c r="C4861" s="85" t="s">
        <v>1728</v>
      </c>
      <c r="D4861" s="85" t="s">
        <v>1729</v>
      </c>
      <c r="E4861" s="85" t="s">
        <v>1730</v>
      </c>
      <c r="F4861" s="85" t="s">
        <v>1729</v>
      </c>
      <c r="G4861" s="85" t="s">
        <v>2750</v>
      </c>
      <c r="H4861" s="85" t="s">
        <v>2751</v>
      </c>
      <c r="I4861" s="85" t="s">
        <v>11</v>
      </c>
      <c r="J4861" s="85" t="s">
        <v>2526</v>
      </c>
      <c r="K4861" s="85" t="s">
        <v>1241</v>
      </c>
      <c r="L4861" s="85" t="s">
        <v>1242</v>
      </c>
      <c r="M4861" s="85" t="s">
        <v>1265</v>
      </c>
      <c r="N4861" s="85" t="s">
        <v>1266</v>
      </c>
      <c r="O4861" s="85" t="s">
        <v>1353</v>
      </c>
      <c r="P4861" s="85" t="s">
        <v>1354</v>
      </c>
      <c r="Q4861" s="85" t="s">
        <v>1355</v>
      </c>
      <c r="R4861" s="85" t="s">
        <v>1356</v>
      </c>
      <c r="S4861" s="85" t="s">
        <v>487</v>
      </c>
      <c r="T4861" s="85" t="s">
        <v>488</v>
      </c>
      <c r="U4861" s="86">
        <v>12709089.949999999</v>
      </c>
      <c r="V4861" s="86">
        <v>-12709089.949999999</v>
      </c>
      <c r="W4861" s="86">
        <v>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">
      <c r="A4862" s="85" t="s">
        <v>1726</v>
      </c>
      <c r="B4862" s="85" t="s">
        <v>1727</v>
      </c>
      <c r="C4862" s="85" t="s">
        <v>2343</v>
      </c>
      <c r="D4862" s="85" t="s">
        <v>2752</v>
      </c>
      <c r="E4862" s="85" t="s">
        <v>2344</v>
      </c>
      <c r="F4862" s="85" t="s">
        <v>2752</v>
      </c>
      <c r="G4862" s="85" t="s">
        <v>2345</v>
      </c>
      <c r="H4862" s="85" t="s">
        <v>2346</v>
      </c>
      <c r="I4862" s="85" t="s">
        <v>11</v>
      </c>
      <c r="J4862" s="85" t="s">
        <v>2526</v>
      </c>
      <c r="K4862" s="85" t="s">
        <v>1241</v>
      </c>
      <c r="L4862" s="85" t="s">
        <v>1242</v>
      </c>
      <c r="M4862" s="85" t="s">
        <v>1265</v>
      </c>
      <c r="N4862" s="85" t="s">
        <v>1266</v>
      </c>
      <c r="O4862" s="85" t="s">
        <v>1410</v>
      </c>
      <c r="P4862" s="85" t="s">
        <v>1411</v>
      </c>
      <c r="Q4862" s="85" t="s">
        <v>1412</v>
      </c>
      <c r="R4862" s="85" t="s">
        <v>1413</v>
      </c>
      <c r="S4862" s="85" t="s">
        <v>1838</v>
      </c>
      <c r="T4862" s="85" t="s">
        <v>12</v>
      </c>
      <c r="U4862" s="86">
        <v>24000000</v>
      </c>
      <c r="V4862" s="86">
        <v>0</v>
      </c>
      <c r="W4862" s="86">
        <v>24000000</v>
      </c>
      <c r="X4862" s="86">
        <v>2000000</v>
      </c>
      <c r="Y4862" s="86">
        <v>2000000</v>
      </c>
      <c r="Z4862" s="86">
        <v>283273</v>
      </c>
      <c r="AA4862" s="86">
        <v>0</v>
      </c>
      <c r="AB4862" s="86">
        <v>283273</v>
      </c>
    </row>
    <row r="4863" spans="1:28" x14ac:dyDescent="0.2">
      <c r="A4863" s="85" t="s">
        <v>1241</v>
      </c>
      <c r="B4863" s="85" t="s">
        <v>1731</v>
      </c>
      <c r="C4863" s="85" t="s">
        <v>1243</v>
      </c>
      <c r="D4863" s="85" t="s">
        <v>1732</v>
      </c>
      <c r="E4863" s="85" t="s">
        <v>1733</v>
      </c>
      <c r="F4863" s="85" t="s">
        <v>1734</v>
      </c>
      <c r="G4863" s="85" t="s">
        <v>3042</v>
      </c>
      <c r="H4863" s="85" t="s">
        <v>3043</v>
      </c>
      <c r="I4863" s="85" t="s">
        <v>11</v>
      </c>
      <c r="J4863" s="85" t="s">
        <v>2526</v>
      </c>
      <c r="K4863" s="85" t="s">
        <v>1551</v>
      </c>
      <c r="L4863" s="85" t="s">
        <v>1552</v>
      </c>
      <c r="M4863" s="85" t="s">
        <v>1553</v>
      </c>
      <c r="N4863" s="85" t="s">
        <v>1552</v>
      </c>
      <c r="O4863" s="85" t="s">
        <v>1554</v>
      </c>
      <c r="P4863" s="85" t="s">
        <v>1552</v>
      </c>
      <c r="Q4863" s="85" t="s">
        <v>1555</v>
      </c>
      <c r="R4863" s="85" t="s">
        <v>374</v>
      </c>
      <c r="S4863" s="85" t="s">
        <v>373</v>
      </c>
      <c r="T4863" s="85" t="s">
        <v>374</v>
      </c>
      <c r="U4863" s="86">
        <v>20000000</v>
      </c>
      <c r="V4863" s="86">
        <v>0</v>
      </c>
      <c r="W4863" s="86">
        <v>20000000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x14ac:dyDescent="0.2">
      <c r="A4864" s="85" t="s">
        <v>1241</v>
      </c>
      <c r="B4864" s="85" t="s">
        <v>1731</v>
      </c>
      <c r="C4864" s="85" t="s">
        <v>1243</v>
      </c>
      <c r="D4864" s="85" t="s">
        <v>1732</v>
      </c>
      <c r="E4864" s="85" t="s">
        <v>1733</v>
      </c>
      <c r="F4864" s="85" t="s">
        <v>1734</v>
      </c>
      <c r="G4864" s="85" t="s">
        <v>1222</v>
      </c>
      <c r="H4864" s="85" t="s">
        <v>1223</v>
      </c>
      <c r="I4864" s="85" t="s">
        <v>11</v>
      </c>
      <c r="J4864" s="85" t="s">
        <v>2526</v>
      </c>
      <c r="K4864" s="85" t="s">
        <v>1551</v>
      </c>
      <c r="L4864" s="85" t="s">
        <v>1552</v>
      </c>
      <c r="M4864" s="85" t="s">
        <v>1553</v>
      </c>
      <c r="N4864" s="85" t="s">
        <v>1552</v>
      </c>
      <c r="O4864" s="85" t="s">
        <v>1554</v>
      </c>
      <c r="P4864" s="85" t="s">
        <v>1552</v>
      </c>
      <c r="Q4864" s="85" t="s">
        <v>1555</v>
      </c>
      <c r="R4864" s="85" t="s">
        <v>374</v>
      </c>
      <c r="S4864" s="85" t="s">
        <v>373</v>
      </c>
      <c r="T4864" s="85" t="s">
        <v>374</v>
      </c>
      <c r="U4864" s="86">
        <v>9000000</v>
      </c>
      <c r="V4864" s="86">
        <v>0</v>
      </c>
      <c r="W4864" s="86">
        <v>9000000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">
      <c r="A4865" s="85" t="s">
        <v>1241</v>
      </c>
      <c r="B4865" s="85" t="s">
        <v>1731</v>
      </c>
      <c r="C4865" s="85" t="s">
        <v>1243</v>
      </c>
      <c r="D4865" s="85" t="s">
        <v>1732</v>
      </c>
      <c r="E4865" s="85" t="s">
        <v>1733</v>
      </c>
      <c r="F4865" s="85" t="s">
        <v>1734</v>
      </c>
      <c r="G4865" s="85" t="s">
        <v>1224</v>
      </c>
      <c r="H4865" s="85" t="s">
        <v>1225</v>
      </c>
      <c r="I4865" s="85" t="s">
        <v>11</v>
      </c>
      <c r="J4865" s="85" t="s">
        <v>2526</v>
      </c>
      <c r="K4865" s="85" t="s">
        <v>1551</v>
      </c>
      <c r="L4865" s="85" t="s">
        <v>1552</v>
      </c>
      <c r="M4865" s="85" t="s">
        <v>1553</v>
      </c>
      <c r="N4865" s="85" t="s">
        <v>1552</v>
      </c>
      <c r="O4865" s="85" t="s">
        <v>1554</v>
      </c>
      <c r="P4865" s="85" t="s">
        <v>1552</v>
      </c>
      <c r="Q4865" s="85" t="s">
        <v>1555</v>
      </c>
      <c r="R4865" s="85" t="s">
        <v>374</v>
      </c>
      <c r="S4865" s="85" t="s">
        <v>373</v>
      </c>
      <c r="T4865" s="85" t="s">
        <v>374</v>
      </c>
      <c r="U4865" s="86">
        <v>24000000</v>
      </c>
      <c r="V4865" s="86">
        <v>0</v>
      </c>
      <c r="W4865" s="86">
        <v>24000000</v>
      </c>
      <c r="X4865" s="86">
        <v>24000000</v>
      </c>
      <c r="Y4865" s="86">
        <v>24000000</v>
      </c>
      <c r="Z4865" s="86">
        <v>24000000</v>
      </c>
      <c r="AA4865" s="86">
        <v>0</v>
      </c>
      <c r="AB4865" s="86">
        <v>24000000</v>
      </c>
    </row>
    <row r="4866" spans="1:28" x14ac:dyDescent="0.2">
      <c r="A4866" s="85" t="s">
        <v>1241</v>
      </c>
      <c r="B4866" s="85" t="s">
        <v>1731</v>
      </c>
      <c r="C4866" s="85" t="s">
        <v>1243</v>
      </c>
      <c r="D4866" s="85" t="s">
        <v>1732</v>
      </c>
      <c r="E4866" s="85" t="s">
        <v>1733</v>
      </c>
      <c r="F4866" s="85" t="s">
        <v>1734</v>
      </c>
      <c r="G4866" s="85" t="s">
        <v>2347</v>
      </c>
      <c r="H4866" s="85" t="s">
        <v>2348</v>
      </c>
      <c r="I4866" s="85" t="s">
        <v>11</v>
      </c>
      <c r="J4866" s="85" t="s">
        <v>2526</v>
      </c>
      <c r="K4866" s="85" t="s">
        <v>1551</v>
      </c>
      <c r="L4866" s="85" t="s">
        <v>1552</v>
      </c>
      <c r="M4866" s="85" t="s">
        <v>1553</v>
      </c>
      <c r="N4866" s="85" t="s">
        <v>1552</v>
      </c>
      <c r="O4866" s="85" t="s">
        <v>1554</v>
      </c>
      <c r="P4866" s="85" t="s">
        <v>1552</v>
      </c>
      <c r="Q4866" s="85" t="s">
        <v>1555</v>
      </c>
      <c r="R4866" s="85" t="s">
        <v>374</v>
      </c>
      <c r="S4866" s="85" t="s">
        <v>373</v>
      </c>
      <c r="T4866" s="85" t="s">
        <v>374</v>
      </c>
      <c r="U4866" s="86">
        <v>3333333.33</v>
      </c>
      <c r="V4866" s="86">
        <v>0</v>
      </c>
      <c r="W4866" s="86">
        <v>3333333.33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1241</v>
      </c>
      <c r="B4867" s="85" t="s">
        <v>1731</v>
      </c>
      <c r="C4867" s="85" t="s">
        <v>1243</v>
      </c>
      <c r="D4867" s="85" t="s">
        <v>1732</v>
      </c>
      <c r="E4867" s="85" t="s">
        <v>1733</v>
      </c>
      <c r="F4867" s="85" t="s">
        <v>1734</v>
      </c>
      <c r="G4867" s="85" t="s">
        <v>2753</v>
      </c>
      <c r="H4867" s="85" t="s">
        <v>2754</v>
      </c>
      <c r="I4867" s="85" t="s">
        <v>11</v>
      </c>
      <c r="J4867" s="85" t="s">
        <v>2526</v>
      </c>
      <c r="K4867" s="85" t="s">
        <v>1551</v>
      </c>
      <c r="L4867" s="85" t="s">
        <v>1552</v>
      </c>
      <c r="M4867" s="85" t="s">
        <v>1553</v>
      </c>
      <c r="N4867" s="85" t="s">
        <v>1552</v>
      </c>
      <c r="O4867" s="85" t="s">
        <v>1554</v>
      </c>
      <c r="P4867" s="85" t="s">
        <v>1552</v>
      </c>
      <c r="Q4867" s="85" t="s">
        <v>1555</v>
      </c>
      <c r="R4867" s="85" t="s">
        <v>374</v>
      </c>
      <c r="S4867" s="85" t="s">
        <v>373</v>
      </c>
      <c r="T4867" s="85" t="s">
        <v>374</v>
      </c>
      <c r="U4867" s="86">
        <v>16000000</v>
      </c>
      <c r="V4867" s="86">
        <v>0</v>
      </c>
      <c r="W4867" s="86">
        <v>16000000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">
      <c r="A4868" s="85" t="s">
        <v>1241</v>
      </c>
      <c r="B4868" s="85" t="s">
        <v>1731</v>
      </c>
      <c r="C4868" s="85" t="s">
        <v>1243</v>
      </c>
      <c r="D4868" s="85" t="s">
        <v>1732</v>
      </c>
      <c r="E4868" s="85" t="s">
        <v>1733</v>
      </c>
      <c r="F4868" s="85" t="s">
        <v>1734</v>
      </c>
      <c r="G4868" s="85" t="s">
        <v>2349</v>
      </c>
      <c r="H4868" s="85" t="s">
        <v>2127</v>
      </c>
      <c r="I4868" s="85" t="s">
        <v>11</v>
      </c>
      <c r="J4868" s="85" t="s">
        <v>2526</v>
      </c>
      <c r="K4868" s="85" t="s">
        <v>1551</v>
      </c>
      <c r="L4868" s="85" t="s">
        <v>1552</v>
      </c>
      <c r="M4868" s="85" t="s">
        <v>1553</v>
      </c>
      <c r="N4868" s="85" t="s">
        <v>1552</v>
      </c>
      <c r="O4868" s="85" t="s">
        <v>1554</v>
      </c>
      <c r="P4868" s="85" t="s">
        <v>1552</v>
      </c>
      <c r="Q4868" s="85" t="s">
        <v>1555</v>
      </c>
      <c r="R4868" s="85" t="s">
        <v>374</v>
      </c>
      <c r="S4868" s="85" t="s">
        <v>373</v>
      </c>
      <c r="T4868" s="85" t="s">
        <v>374</v>
      </c>
      <c r="U4868" s="86">
        <v>1250000</v>
      </c>
      <c r="V4868" s="86">
        <v>0</v>
      </c>
      <c r="W4868" s="86">
        <v>1250000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1241</v>
      </c>
      <c r="B4869" s="85" t="s">
        <v>1731</v>
      </c>
      <c r="C4869" s="85" t="s">
        <v>1243</v>
      </c>
      <c r="D4869" s="85" t="s">
        <v>1732</v>
      </c>
      <c r="E4869" s="85" t="s">
        <v>1733</v>
      </c>
      <c r="F4869" s="85" t="s">
        <v>1734</v>
      </c>
      <c r="G4869" s="85" t="s">
        <v>2350</v>
      </c>
      <c r="H4869" s="85" t="s">
        <v>2129</v>
      </c>
      <c r="I4869" s="85" t="s">
        <v>11</v>
      </c>
      <c r="J4869" s="85" t="s">
        <v>2526</v>
      </c>
      <c r="K4869" s="85" t="s">
        <v>1551</v>
      </c>
      <c r="L4869" s="85" t="s">
        <v>1552</v>
      </c>
      <c r="M4869" s="85" t="s">
        <v>1553</v>
      </c>
      <c r="N4869" s="85" t="s">
        <v>1552</v>
      </c>
      <c r="O4869" s="85" t="s">
        <v>1554</v>
      </c>
      <c r="P4869" s="85" t="s">
        <v>1552</v>
      </c>
      <c r="Q4869" s="85" t="s">
        <v>1555</v>
      </c>
      <c r="R4869" s="85" t="s">
        <v>374</v>
      </c>
      <c r="S4869" s="85" t="s">
        <v>373</v>
      </c>
      <c r="T4869" s="85" t="s">
        <v>374</v>
      </c>
      <c r="U4869" s="86">
        <v>312500</v>
      </c>
      <c r="V4869" s="86">
        <v>0</v>
      </c>
      <c r="W4869" s="86">
        <v>312500</v>
      </c>
      <c r="X4869" s="86">
        <v>78125</v>
      </c>
      <c r="Y4869" s="86">
        <v>78125</v>
      </c>
      <c r="Z4869" s="86">
        <v>78125</v>
      </c>
      <c r="AA4869" s="86">
        <v>0</v>
      </c>
      <c r="AB4869" s="86">
        <v>78125</v>
      </c>
    </row>
    <row r="4870" spans="1:28" x14ac:dyDescent="0.2">
      <c r="A4870" s="85" t="s">
        <v>1241</v>
      </c>
      <c r="B4870" s="85" t="s">
        <v>1731</v>
      </c>
      <c r="C4870" s="85" t="s">
        <v>1243</v>
      </c>
      <c r="D4870" s="85" t="s">
        <v>1732</v>
      </c>
      <c r="E4870" s="85" t="s">
        <v>1733</v>
      </c>
      <c r="F4870" s="85" t="s">
        <v>1734</v>
      </c>
      <c r="G4870" s="85" t="s">
        <v>2467</v>
      </c>
      <c r="H4870" s="85" t="s">
        <v>2755</v>
      </c>
      <c r="I4870" s="85" t="s">
        <v>11</v>
      </c>
      <c r="J4870" s="85" t="s">
        <v>2526</v>
      </c>
      <c r="K4870" s="85" t="s">
        <v>1551</v>
      </c>
      <c r="L4870" s="85" t="s">
        <v>1552</v>
      </c>
      <c r="M4870" s="85" t="s">
        <v>1553</v>
      </c>
      <c r="N4870" s="85" t="s">
        <v>1552</v>
      </c>
      <c r="O4870" s="85" t="s">
        <v>1554</v>
      </c>
      <c r="P4870" s="85" t="s">
        <v>1552</v>
      </c>
      <c r="Q4870" s="85" t="s">
        <v>1555</v>
      </c>
      <c r="R4870" s="85" t="s">
        <v>374</v>
      </c>
      <c r="S4870" s="85" t="s">
        <v>373</v>
      </c>
      <c r="T4870" s="85" t="s">
        <v>374</v>
      </c>
      <c r="U4870" s="86">
        <v>576923.07999999996</v>
      </c>
      <c r="V4870" s="86">
        <v>0</v>
      </c>
      <c r="W4870" s="86">
        <v>576923.07999999996</v>
      </c>
      <c r="X4870" s="86">
        <v>144230.76999999999</v>
      </c>
      <c r="Y4870" s="86">
        <v>144230.76999999999</v>
      </c>
      <c r="Z4870" s="86">
        <v>144230.76999999999</v>
      </c>
      <c r="AA4870" s="86">
        <v>0</v>
      </c>
      <c r="AB4870" s="86">
        <v>144230.76999999999</v>
      </c>
    </row>
    <row r="4871" spans="1:28" x14ac:dyDescent="0.2">
      <c r="A4871" s="85" t="s">
        <v>1241</v>
      </c>
      <c r="B4871" s="85" t="s">
        <v>1731</v>
      </c>
      <c r="C4871" s="85" t="s">
        <v>1243</v>
      </c>
      <c r="D4871" s="85" t="s">
        <v>1732</v>
      </c>
      <c r="E4871" s="85" t="s">
        <v>1733</v>
      </c>
      <c r="F4871" s="85" t="s">
        <v>1734</v>
      </c>
      <c r="G4871" s="85" t="s">
        <v>2351</v>
      </c>
      <c r="H4871" s="85" t="s">
        <v>2756</v>
      </c>
      <c r="I4871" s="85" t="s">
        <v>11</v>
      </c>
      <c r="J4871" s="85" t="s">
        <v>2526</v>
      </c>
      <c r="K4871" s="85" t="s">
        <v>1551</v>
      </c>
      <c r="L4871" s="85" t="s">
        <v>1552</v>
      </c>
      <c r="M4871" s="85" t="s">
        <v>1553</v>
      </c>
      <c r="N4871" s="85" t="s">
        <v>1552</v>
      </c>
      <c r="O4871" s="85" t="s">
        <v>1554</v>
      </c>
      <c r="P4871" s="85" t="s">
        <v>1552</v>
      </c>
      <c r="Q4871" s="85" t="s">
        <v>1555</v>
      </c>
      <c r="R4871" s="85" t="s">
        <v>374</v>
      </c>
      <c r="S4871" s="85" t="s">
        <v>373</v>
      </c>
      <c r="T4871" s="85" t="s">
        <v>374</v>
      </c>
      <c r="U4871" s="86">
        <v>1666666.66</v>
      </c>
      <c r="V4871" s="86">
        <v>0</v>
      </c>
      <c r="W4871" s="86">
        <v>1666666.66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1241</v>
      </c>
      <c r="B4872" s="85" t="s">
        <v>1731</v>
      </c>
      <c r="C4872" s="85" t="s">
        <v>1243</v>
      </c>
      <c r="D4872" s="85" t="s">
        <v>1732</v>
      </c>
      <c r="E4872" s="85" t="s">
        <v>1733</v>
      </c>
      <c r="F4872" s="85" t="s">
        <v>1734</v>
      </c>
      <c r="G4872" s="85" t="s">
        <v>2352</v>
      </c>
      <c r="H4872" s="85" t="s">
        <v>2757</v>
      </c>
      <c r="I4872" s="85" t="s">
        <v>11</v>
      </c>
      <c r="J4872" s="85" t="s">
        <v>2526</v>
      </c>
      <c r="K4872" s="85" t="s">
        <v>1551</v>
      </c>
      <c r="L4872" s="85" t="s">
        <v>1552</v>
      </c>
      <c r="M4872" s="85" t="s">
        <v>1553</v>
      </c>
      <c r="N4872" s="85" t="s">
        <v>1552</v>
      </c>
      <c r="O4872" s="85" t="s">
        <v>1554</v>
      </c>
      <c r="P4872" s="85" t="s">
        <v>1552</v>
      </c>
      <c r="Q4872" s="85" t="s">
        <v>1555</v>
      </c>
      <c r="R4872" s="85" t="s">
        <v>374</v>
      </c>
      <c r="S4872" s="85" t="s">
        <v>373</v>
      </c>
      <c r="T4872" s="85" t="s">
        <v>374</v>
      </c>
      <c r="U4872" s="86">
        <v>3180555.56</v>
      </c>
      <c r="V4872" s="86">
        <v>0</v>
      </c>
      <c r="W4872" s="86">
        <v>3180555.56</v>
      </c>
      <c r="X4872" s="86">
        <v>795138.89</v>
      </c>
      <c r="Y4872" s="86">
        <v>795138.89</v>
      </c>
      <c r="Z4872" s="86">
        <v>795138.89</v>
      </c>
      <c r="AA4872" s="86">
        <v>0</v>
      </c>
      <c r="AB4872" s="86">
        <v>795138.89</v>
      </c>
    </row>
    <row r="4873" spans="1:28" x14ac:dyDescent="0.2">
      <c r="A4873" s="85" t="s">
        <v>1241</v>
      </c>
      <c r="B4873" s="85" t="s">
        <v>1731</v>
      </c>
      <c r="C4873" s="85" t="s">
        <v>1243</v>
      </c>
      <c r="D4873" s="85" t="s">
        <v>1732</v>
      </c>
      <c r="E4873" s="85" t="s">
        <v>1733</v>
      </c>
      <c r="F4873" s="85" t="s">
        <v>1734</v>
      </c>
      <c r="G4873" s="85" t="s">
        <v>2758</v>
      </c>
      <c r="H4873" s="85" t="s">
        <v>3044</v>
      </c>
      <c r="I4873" s="85" t="s">
        <v>11</v>
      </c>
      <c r="J4873" s="85" t="s">
        <v>2526</v>
      </c>
      <c r="K4873" s="85" t="s">
        <v>1551</v>
      </c>
      <c r="L4873" s="85" t="s">
        <v>1552</v>
      </c>
      <c r="M4873" s="85" t="s">
        <v>1553</v>
      </c>
      <c r="N4873" s="85" t="s">
        <v>1552</v>
      </c>
      <c r="O4873" s="85" t="s">
        <v>1554</v>
      </c>
      <c r="P4873" s="85" t="s">
        <v>1552</v>
      </c>
      <c r="Q4873" s="85" t="s">
        <v>1555</v>
      </c>
      <c r="R4873" s="85" t="s">
        <v>374</v>
      </c>
      <c r="S4873" s="85" t="s">
        <v>373</v>
      </c>
      <c r="T4873" s="85" t="s">
        <v>374</v>
      </c>
      <c r="U4873" s="86">
        <v>3846153.85</v>
      </c>
      <c r="V4873" s="86">
        <v>0</v>
      </c>
      <c r="W4873" s="86">
        <v>3846153.85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x14ac:dyDescent="0.2">
      <c r="A4874" s="85" t="s">
        <v>1241</v>
      </c>
      <c r="B4874" s="85" t="s">
        <v>1731</v>
      </c>
      <c r="C4874" s="85" t="s">
        <v>1635</v>
      </c>
      <c r="D4874" s="85" t="s">
        <v>1735</v>
      </c>
      <c r="E4874" s="85" t="s">
        <v>1736</v>
      </c>
      <c r="F4874" s="85" t="s">
        <v>1737</v>
      </c>
      <c r="G4874" s="85" t="s">
        <v>376</v>
      </c>
      <c r="H4874" s="85" t="s">
        <v>1226</v>
      </c>
      <c r="I4874" s="85" t="s">
        <v>11</v>
      </c>
      <c r="J4874" s="85" t="s">
        <v>2526</v>
      </c>
      <c r="K4874" s="85" t="s">
        <v>1241</v>
      </c>
      <c r="L4874" s="85" t="s">
        <v>1242</v>
      </c>
      <c r="M4874" s="85" t="s">
        <v>1265</v>
      </c>
      <c r="N4874" s="85" t="s">
        <v>1266</v>
      </c>
      <c r="O4874" s="85" t="s">
        <v>1410</v>
      </c>
      <c r="P4874" s="85" t="s">
        <v>1411</v>
      </c>
      <c r="Q4874" s="85" t="s">
        <v>1412</v>
      </c>
      <c r="R4874" s="85" t="s">
        <v>1413</v>
      </c>
      <c r="S4874" s="85" t="s">
        <v>1227</v>
      </c>
      <c r="T4874" s="85" t="s">
        <v>1228</v>
      </c>
      <c r="U4874" s="86">
        <v>400000</v>
      </c>
      <c r="V4874" s="86">
        <v>0</v>
      </c>
      <c r="W4874" s="86">
        <v>400000</v>
      </c>
      <c r="X4874" s="86">
        <v>22486.98</v>
      </c>
      <c r="Y4874" s="86">
        <v>22486.98</v>
      </c>
      <c r="Z4874" s="86">
        <v>22486.98</v>
      </c>
      <c r="AA4874" s="86">
        <v>2706.41</v>
      </c>
      <c r="AB4874" s="86">
        <v>19780.57</v>
      </c>
    </row>
    <row r="4875" spans="1:28" x14ac:dyDescent="0.2">
      <c r="A4875" s="85" t="s">
        <v>1241</v>
      </c>
      <c r="B4875" s="85" t="s">
        <v>1731</v>
      </c>
      <c r="C4875" s="85" t="s">
        <v>1635</v>
      </c>
      <c r="D4875" s="85" t="s">
        <v>1735</v>
      </c>
      <c r="E4875" s="85" t="s">
        <v>1736</v>
      </c>
      <c r="F4875" s="85" t="s">
        <v>1737</v>
      </c>
      <c r="G4875" s="85" t="s">
        <v>378</v>
      </c>
      <c r="H4875" s="85" t="s">
        <v>1229</v>
      </c>
      <c r="I4875" s="85" t="s">
        <v>11</v>
      </c>
      <c r="J4875" s="85" t="s">
        <v>2526</v>
      </c>
      <c r="K4875" s="85" t="s">
        <v>1241</v>
      </c>
      <c r="L4875" s="85" t="s">
        <v>1242</v>
      </c>
      <c r="M4875" s="85" t="s">
        <v>1265</v>
      </c>
      <c r="N4875" s="85" t="s">
        <v>1266</v>
      </c>
      <c r="O4875" s="85" t="s">
        <v>1410</v>
      </c>
      <c r="P4875" s="85" t="s">
        <v>1411</v>
      </c>
      <c r="Q4875" s="85" t="s">
        <v>1412</v>
      </c>
      <c r="R4875" s="85" t="s">
        <v>1413</v>
      </c>
      <c r="S4875" s="85" t="s">
        <v>1227</v>
      </c>
      <c r="T4875" s="85" t="s">
        <v>1228</v>
      </c>
      <c r="U4875" s="86">
        <v>3000000</v>
      </c>
      <c r="V4875" s="86">
        <v>0</v>
      </c>
      <c r="W4875" s="86">
        <v>3000000</v>
      </c>
      <c r="X4875" s="86">
        <v>138453.20000000001</v>
      </c>
      <c r="Y4875" s="86">
        <v>138453.20000000001</v>
      </c>
      <c r="Z4875" s="86">
        <v>138453.20000000001</v>
      </c>
      <c r="AA4875" s="86">
        <v>63565.57</v>
      </c>
      <c r="AB4875" s="86">
        <v>74887.63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37" zoomScaleNormal="100" workbookViewId="0">
      <selection activeCell="H39" sqref="H39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1814</v>
      </c>
    </row>
    <row r="3" spans="1:9" x14ac:dyDescent="0.2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12569108.800000001</v>
      </c>
      <c r="G5"/>
      <c r="H5"/>
      <c r="I5"/>
    </row>
    <row r="6" spans="1:9" x14ac:dyDescent="0.2">
      <c r="A6" s="14"/>
      <c r="B6" s="15"/>
      <c r="C6" s="15" t="s">
        <v>1368</v>
      </c>
      <c r="D6" s="20">
        <v>952883430</v>
      </c>
      <c r="E6" s="12">
        <v>952883430</v>
      </c>
      <c r="F6" s="13">
        <v>31735464.879999999</v>
      </c>
      <c r="G6"/>
      <c r="H6"/>
      <c r="I6"/>
    </row>
    <row r="7" spans="1:9" x14ac:dyDescent="0.2">
      <c r="A7" s="14"/>
      <c r="B7" s="15"/>
      <c r="C7" s="15" t="s">
        <v>1287</v>
      </c>
      <c r="D7" s="20">
        <v>82580000</v>
      </c>
      <c r="E7" s="12">
        <v>82580000</v>
      </c>
      <c r="F7" s="13">
        <v>5387520.8600000003</v>
      </c>
      <c r="G7"/>
      <c r="H7"/>
      <c r="I7"/>
    </row>
    <row r="8" spans="1:9" x14ac:dyDescent="0.2">
      <c r="A8" s="8" t="s">
        <v>2491</v>
      </c>
      <c r="B8" s="9"/>
      <c r="C8" s="70"/>
      <c r="D8" s="21">
        <v>1111188128.7</v>
      </c>
      <c r="E8" s="10">
        <v>1111188128.7</v>
      </c>
      <c r="F8" s="11">
        <v>49692094.539999999</v>
      </c>
      <c r="G8"/>
      <c r="H8"/>
      <c r="I8"/>
    </row>
    <row r="9" spans="1:9" x14ac:dyDescent="0.2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6739480.5800000001</v>
      </c>
      <c r="G9"/>
      <c r="H9"/>
      <c r="I9"/>
    </row>
    <row r="10" spans="1:9" x14ac:dyDescent="0.2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1719614.5</v>
      </c>
      <c r="G10"/>
      <c r="H10"/>
      <c r="I10"/>
    </row>
    <row r="11" spans="1:9" x14ac:dyDescent="0.2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6952468.6500000004</v>
      </c>
      <c r="G12"/>
      <c r="H12"/>
      <c r="I12"/>
    </row>
    <row r="13" spans="1:9" x14ac:dyDescent="0.2">
      <c r="A13" s="8" t="s">
        <v>2492</v>
      </c>
      <c r="B13" s="9"/>
      <c r="C13" s="70"/>
      <c r="D13" s="21">
        <v>123208307.27</v>
      </c>
      <c r="E13" s="10">
        <v>123208307.27</v>
      </c>
      <c r="F13" s="11">
        <v>15411563.73</v>
      </c>
      <c r="G13"/>
      <c r="H13"/>
      <c r="I13"/>
    </row>
    <row r="14" spans="1:9" x14ac:dyDescent="0.2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10828271.83</v>
      </c>
      <c r="G14"/>
      <c r="H14"/>
      <c r="I14"/>
    </row>
    <row r="15" spans="1:9" x14ac:dyDescent="0.2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1648024.7200000002</v>
      </c>
      <c r="G15"/>
      <c r="H15"/>
      <c r="I15"/>
    </row>
    <row r="16" spans="1:9" x14ac:dyDescent="0.2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1854829.3800000004</v>
      </c>
      <c r="G16"/>
      <c r="H16"/>
      <c r="I16"/>
    </row>
    <row r="17" spans="1:9" x14ac:dyDescent="0.2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3611118.0100000002</v>
      </c>
      <c r="G17"/>
      <c r="H17"/>
      <c r="I17"/>
    </row>
    <row r="18" spans="1:9" x14ac:dyDescent="0.2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1754</v>
      </c>
      <c r="D19" s="20">
        <v>8036050</v>
      </c>
      <c r="E19" s="12">
        <v>8036050</v>
      </c>
      <c r="F19" s="13">
        <v>2064328.3300000003</v>
      </c>
      <c r="G19"/>
      <c r="H19"/>
      <c r="I19"/>
    </row>
    <row r="20" spans="1:9" x14ac:dyDescent="0.2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551017.52</v>
      </c>
      <c r="G20"/>
      <c r="H20"/>
      <c r="I20"/>
    </row>
    <row r="21" spans="1:9" x14ac:dyDescent="0.2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21525430.609999992</v>
      </c>
      <c r="G21"/>
      <c r="H21"/>
      <c r="I21"/>
    </row>
    <row r="22" spans="1:9" x14ac:dyDescent="0.2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42083020.399999991</v>
      </c>
      <c r="G22"/>
      <c r="H22"/>
      <c r="I22"/>
    </row>
    <row r="23" spans="1:9" x14ac:dyDescent="0.2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3163</v>
      </c>
      <c r="G23"/>
      <c r="H23"/>
      <c r="I23"/>
    </row>
    <row r="24" spans="1:9" x14ac:dyDescent="0.2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208201609.68000001</v>
      </c>
      <c r="G24"/>
      <c r="H24"/>
      <c r="I24"/>
    </row>
    <row r="25" spans="1:9" x14ac:dyDescent="0.2">
      <c r="A25" s="14"/>
      <c r="B25" s="15"/>
      <c r="C25" s="15" t="s">
        <v>1556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1627</v>
      </c>
      <c r="D26" s="20">
        <v>116730637.5</v>
      </c>
      <c r="E26" s="12">
        <v>120272254.28</v>
      </c>
      <c r="F26" s="13">
        <v>21600</v>
      </c>
      <c r="G26"/>
      <c r="H26"/>
      <c r="I26"/>
    </row>
    <row r="27" spans="1:9" x14ac:dyDescent="0.2">
      <c r="A27" s="14"/>
      <c r="B27" s="15"/>
      <c r="C27" s="15" t="s">
        <v>1630</v>
      </c>
      <c r="D27" s="20">
        <v>1970050</v>
      </c>
      <c r="E27" s="12">
        <v>1970050</v>
      </c>
      <c r="F27" s="13">
        <v>0</v>
      </c>
      <c r="G27"/>
      <c r="H27"/>
      <c r="I27"/>
    </row>
    <row r="28" spans="1:9" x14ac:dyDescent="0.2">
      <c r="A28" s="14"/>
      <c r="B28" s="15"/>
      <c r="C28" s="15" t="s">
        <v>1657</v>
      </c>
      <c r="D28" s="20">
        <v>10010</v>
      </c>
      <c r="E28" s="12">
        <v>10010</v>
      </c>
      <c r="F28" s="13">
        <v>36000</v>
      </c>
      <c r="G28"/>
      <c r="H28"/>
      <c r="I28"/>
    </row>
    <row r="29" spans="1:9" x14ac:dyDescent="0.2">
      <c r="A29" s="14"/>
      <c r="B29" s="15"/>
      <c r="C29" s="15" t="s">
        <v>1661</v>
      </c>
      <c r="D29" s="20">
        <v>2010</v>
      </c>
      <c r="E29" s="12">
        <v>2010</v>
      </c>
      <c r="F29" s="13">
        <v>437585.25</v>
      </c>
      <c r="G29"/>
      <c r="H29"/>
      <c r="I29"/>
    </row>
    <row r="30" spans="1:9" x14ac:dyDescent="0.2">
      <c r="A30" s="14"/>
      <c r="B30" s="15"/>
      <c r="C30" s="15" t="s">
        <v>1343</v>
      </c>
      <c r="D30" s="20">
        <v>998860.47</v>
      </c>
      <c r="E30" s="12">
        <v>998860.47</v>
      </c>
      <c r="F30" s="13">
        <v>0</v>
      </c>
      <c r="G30"/>
      <c r="H30"/>
      <c r="I30"/>
    </row>
    <row r="31" spans="1:9" x14ac:dyDescent="0.2">
      <c r="A31" s="8" t="s">
        <v>2494</v>
      </c>
      <c r="B31" s="9"/>
      <c r="C31" s="70"/>
      <c r="D31" s="21">
        <v>1326695503.8700001</v>
      </c>
      <c r="E31" s="10">
        <v>1330237120.6500001</v>
      </c>
      <c r="F31" s="11">
        <v>208699957.93000001</v>
      </c>
      <c r="G31"/>
      <c r="H31"/>
      <c r="I31"/>
    </row>
    <row r="32" spans="1:9" x14ac:dyDescent="0.2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1777</v>
      </c>
      <c r="D33" s="20">
        <v>20</v>
      </c>
      <c r="E33" s="12">
        <v>20</v>
      </c>
      <c r="F33" s="13">
        <v>13377.53</v>
      </c>
      <c r="G33"/>
      <c r="H33"/>
      <c r="I33"/>
    </row>
    <row r="34" spans="1:9" x14ac:dyDescent="0.2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158579.77000000002</v>
      </c>
      <c r="G34"/>
      <c r="H34"/>
      <c r="I34"/>
    </row>
    <row r="35" spans="1:9" x14ac:dyDescent="0.2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1485050.67</v>
      </c>
      <c r="G35"/>
      <c r="H35"/>
      <c r="I35"/>
    </row>
    <row r="36" spans="1:9" x14ac:dyDescent="0.2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1657007.97</v>
      </c>
      <c r="G37"/>
      <c r="H37"/>
      <c r="I37"/>
    </row>
    <row r="38" spans="1:9" x14ac:dyDescent="0.2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1785</v>
      </c>
      <c r="D40" s="20">
        <v>20</v>
      </c>
      <c r="E40" s="12">
        <v>20</v>
      </c>
      <c r="F40" s="13">
        <v>3000000</v>
      </c>
      <c r="G40"/>
      <c r="H40"/>
      <c r="I40"/>
    </row>
    <row r="41" spans="1:9" x14ac:dyDescent="0.2">
      <c r="A41" s="8" t="s">
        <v>2496</v>
      </c>
      <c r="B41" s="9"/>
      <c r="C41" s="70"/>
      <c r="D41" s="21">
        <v>101140</v>
      </c>
      <c r="E41" s="10">
        <v>101140</v>
      </c>
      <c r="F41" s="11">
        <v>3000000</v>
      </c>
      <c r="G41"/>
      <c r="H41"/>
      <c r="I41"/>
    </row>
    <row r="42" spans="1:9" x14ac:dyDescent="0.2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1787</v>
      </c>
      <c r="D43" s="20">
        <v>5001020</v>
      </c>
      <c r="E43" s="12">
        <v>5001020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1721</v>
      </c>
      <c r="D45" s="20">
        <v>14131199</v>
      </c>
      <c r="E45" s="12">
        <v>14131199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1723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2782</v>
      </c>
      <c r="D47" s="20">
        <v>150052696.16999999</v>
      </c>
      <c r="E47" s="12">
        <v>150052696.16999999</v>
      </c>
      <c r="F47" s="13">
        <v>0</v>
      </c>
      <c r="G47"/>
      <c r="H47"/>
      <c r="I47"/>
    </row>
    <row r="48" spans="1:9" x14ac:dyDescent="0.2">
      <c r="A48" s="8" t="s">
        <v>2497</v>
      </c>
      <c r="B48" s="9"/>
      <c r="C48" s="70"/>
      <c r="D48" s="21">
        <v>178184975.16999999</v>
      </c>
      <c r="E48" s="10">
        <v>178184975.16999999</v>
      </c>
      <c r="F48" s="11">
        <v>0</v>
      </c>
      <c r="G48"/>
      <c r="H48"/>
      <c r="I48"/>
    </row>
    <row r="49" spans="1:9" x14ac:dyDescent="0.2">
      <c r="A49" s="14" t="s">
        <v>1726</v>
      </c>
      <c r="B49" s="15" t="s">
        <v>1727</v>
      </c>
      <c r="C49" s="15" t="s">
        <v>2087</v>
      </c>
      <c r="D49" s="20">
        <v>10</v>
      </c>
      <c r="E49" s="12">
        <v>10</v>
      </c>
      <c r="F49" s="13">
        <v>0</v>
      </c>
      <c r="G49"/>
      <c r="H49"/>
      <c r="I49"/>
    </row>
    <row r="50" spans="1:9" x14ac:dyDescent="0.2">
      <c r="A50" s="14"/>
      <c r="B50" s="15"/>
      <c r="C50" s="15" t="s">
        <v>1728</v>
      </c>
      <c r="D50" s="20">
        <v>30</v>
      </c>
      <c r="E50" s="12">
        <v>30</v>
      </c>
      <c r="F50" s="13">
        <v>0</v>
      </c>
      <c r="G50"/>
      <c r="H50"/>
      <c r="I50"/>
    </row>
    <row r="51" spans="1:9" x14ac:dyDescent="0.2">
      <c r="A51" s="8" t="s">
        <v>2517</v>
      </c>
      <c r="B51" s="9"/>
      <c r="C51" s="24"/>
      <c r="D51" s="21">
        <v>40</v>
      </c>
      <c r="E51" s="10">
        <v>40</v>
      </c>
      <c r="F51" s="11">
        <v>0</v>
      </c>
      <c r="G51"/>
      <c r="H51"/>
      <c r="I51"/>
    </row>
    <row r="52" spans="1:9" x14ac:dyDescent="0.2">
      <c r="A52" s="14" t="s">
        <v>1241</v>
      </c>
      <c r="B52" s="15" t="s">
        <v>1731</v>
      </c>
      <c r="C52" s="15" t="s">
        <v>2096</v>
      </c>
      <c r="D52" s="20">
        <v>299629625.01999998</v>
      </c>
      <c r="E52" s="12">
        <v>299629625.01999998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1635</v>
      </c>
      <c r="D53" s="20">
        <v>3400000</v>
      </c>
      <c r="E53" s="12">
        <v>3400000</v>
      </c>
      <c r="F53" s="13">
        <v>250122.90999999997</v>
      </c>
      <c r="G53"/>
      <c r="H53"/>
      <c r="I53"/>
    </row>
    <row r="54" spans="1:9" x14ac:dyDescent="0.2">
      <c r="A54" s="8" t="s">
        <v>2518</v>
      </c>
      <c r="B54" s="9"/>
      <c r="C54" s="70"/>
      <c r="D54" s="21">
        <v>303029625.01999998</v>
      </c>
      <c r="E54" s="10">
        <v>303029625.01999998</v>
      </c>
      <c r="F54" s="11">
        <v>250122.90999999997</v>
      </c>
      <c r="G54"/>
      <c r="H54"/>
      <c r="I54"/>
    </row>
    <row r="55" spans="1:9" ht="14.25" x14ac:dyDescent="0.2">
      <c r="A55" s="16" t="s">
        <v>1809</v>
      </c>
      <c r="B55" s="17"/>
      <c r="C55" s="16"/>
      <c r="D55" s="22">
        <v>3406225324.6800003</v>
      </c>
      <c r="E55" s="18">
        <v>3409766941.4600005</v>
      </c>
      <c r="F55" s="19">
        <v>320793767.48000002</v>
      </c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ht="14.25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ht="14.25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zoomScale="82" zoomScaleNormal="82" workbookViewId="0">
      <selection activeCell="H126" sqref="H12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1815</v>
      </c>
    </row>
    <row r="3" spans="1:9" x14ac:dyDescent="0.2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25309356.18</v>
      </c>
      <c r="H5"/>
      <c r="I5"/>
    </row>
    <row r="6" spans="1:9" x14ac:dyDescent="0.2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25309356.18</v>
      </c>
      <c r="H6" s="6"/>
      <c r="I6"/>
    </row>
    <row r="7" spans="1:9" x14ac:dyDescent="0.2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12280749.729999997</v>
      </c>
      <c r="G7" s="42">
        <v>1458235.3199999998</v>
      </c>
      <c r="H7" s="6"/>
      <c r="I7"/>
    </row>
    <row r="8" spans="1:9" x14ac:dyDescent="0.2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229769270.05000001</v>
      </c>
      <c r="G8" s="42">
        <v>31368787.120000008</v>
      </c>
      <c r="H8" s="6"/>
      <c r="I8"/>
    </row>
    <row r="9" spans="1:9" x14ac:dyDescent="0.2">
      <c r="A9" s="38"/>
      <c r="B9" s="39"/>
      <c r="C9" s="39" t="s">
        <v>1297</v>
      </c>
      <c r="D9" s="39" t="s">
        <v>441</v>
      </c>
      <c r="E9" s="40">
        <v>1003224.0700000001</v>
      </c>
      <c r="F9" s="41">
        <v>922083.04</v>
      </c>
      <c r="G9" s="42">
        <v>88070.11</v>
      </c>
      <c r="H9" s="6"/>
      <c r="I9"/>
    </row>
    <row r="10" spans="1:9" x14ac:dyDescent="0.2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64456748.890000008</v>
      </c>
      <c r="G10" s="42">
        <v>0</v>
      </c>
      <c r="H10" s="6"/>
      <c r="I10"/>
    </row>
    <row r="11" spans="1:9" x14ac:dyDescent="0.2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18778099.890000001</v>
      </c>
      <c r="G11" s="42">
        <v>396690.14</v>
      </c>
      <c r="H11" s="6"/>
      <c r="I11"/>
    </row>
    <row r="12" spans="1:9" x14ac:dyDescent="0.2">
      <c r="A12" s="38"/>
      <c r="B12" s="39"/>
      <c r="C12" s="39" t="s">
        <v>1299</v>
      </c>
      <c r="D12" s="39" t="s">
        <v>443</v>
      </c>
      <c r="E12" s="40">
        <v>748160.81</v>
      </c>
      <c r="F12" s="41">
        <v>852383.53</v>
      </c>
      <c r="G12" s="42">
        <v>135407.32999999999</v>
      </c>
      <c r="H12" s="6"/>
      <c r="I12"/>
    </row>
    <row r="13" spans="1:9" x14ac:dyDescent="0.2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62903974.25999999</v>
      </c>
      <c r="G13" s="42">
        <v>7743595.4900000012</v>
      </c>
      <c r="H13" s="6"/>
      <c r="I13"/>
    </row>
    <row r="14" spans="1:9" x14ac:dyDescent="0.2">
      <c r="A14" s="43" t="s">
        <v>2499</v>
      </c>
      <c r="B14" s="44"/>
      <c r="C14" s="43"/>
      <c r="D14" s="45"/>
      <c r="E14" s="46">
        <v>362940625.38</v>
      </c>
      <c r="F14" s="47">
        <v>389963309.38999993</v>
      </c>
      <c r="G14" s="48">
        <v>41190785.510000005</v>
      </c>
      <c r="H14" s="6"/>
      <c r="I14"/>
    </row>
    <row r="15" spans="1:9" x14ac:dyDescent="0.2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38711414.350000009</v>
      </c>
      <c r="G15" s="42">
        <v>3821802.8000000003</v>
      </c>
      <c r="H15" s="6"/>
      <c r="I15"/>
    </row>
    <row r="16" spans="1:9" x14ac:dyDescent="0.2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14756965.329999996</v>
      </c>
      <c r="G16" s="42">
        <v>1933116.689999999</v>
      </c>
      <c r="H16" s="6"/>
      <c r="I16"/>
    </row>
    <row r="17" spans="1:9" x14ac:dyDescent="0.2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21183137</v>
      </c>
      <c r="G17" s="42">
        <v>0</v>
      </c>
      <c r="H17" s="6"/>
      <c r="I17"/>
    </row>
    <row r="18" spans="1:9" x14ac:dyDescent="0.2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147581782.03000003</v>
      </c>
      <c r="G18" s="42">
        <v>64356.14</v>
      </c>
      <c r="H18" s="6"/>
      <c r="I18"/>
    </row>
    <row r="19" spans="1:9" x14ac:dyDescent="0.2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3696750.33</v>
      </c>
      <c r="G19" s="42">
        <v>154703.72</v>
      </c>
      <c r="H19" s="6"/>
      <c r="I19"/>
    </row>
    <row r="20" spans="1:9" x14ac:dyDescent="0.2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302065.08999999997</v>
      </c>
      <c r="G20" s="42">
        <v>72600</v>
      </c>
      <c r="H20" s="6"/>
      <c r="I20"/>
    </row>
    <row r="21" spans="1:9" x14ac:dyDescent="0.2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9469445.879999999</v>
      </c>
      <c r="G21" s="42">
        <v>557686.63</v>
      </c>
      <c r="H21" s="6"/>
      <c r="I21"/>
    </row>
    <row r="22" spans="1:9" x14ac:dyDescent="0.2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71350023.359999999</v>
      </c>
      <c r="G22" s="42">
        <v>800560.11</v>
      </c>
      <c r="H22" s="6"/>
      <c r="I22"/>
    </row>
    <row r="23" spans="1:9" x14ac:dyDescent="0.2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11276095.379999999</v>
      </c>
      <c r="G23" s="42">
        <v>1740237.1400000001</v>
      </c>
      <c r="H23" s="6"/>
      <c r="I23"/>
    </row>
    <row r="24" spans="1:9" x14ac:dyDescent="0.2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8683144.0700000003</v>
      </c>
      <c r="G24" s="42">
        <v>1191488.82</v>
      </c>
      <c r="H24" s="6"/>
      <c r="I24"/>
    </row>
    <row r="25" spans="1:9" x14ac:dyDescent="0.2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119122927.86000001</v>
      </c>
      <c r="G25" s="42">
        <v>463073.58999999997</v>
      </c>
      <c r="H25" s="6"/>
      <c r="I25"/>
    </row>
    <row r="26" spans="1:9" x14ac:dyDescent="0.2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53943801.079999998</v>
      </c>
      <c r="G26" s="42">
        <v>1879742.47</v>
      </c>
      <c r="H26" s="6"/>
      <c r="I26"/>
    </row>
    <row r="27" spans="1:9" x14ac:dyDescent="0.2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34788105.020000003</v>
      </c>
      <c r="G27" s="42">
        <v>1235391.69</v>
      </c>
      <c r="H27" s="6"/>
      <c r="I27"/>
    </row>
    <row r="28" spans="1:9" x14ac:dyDescent="0.2">
      <c r="A28" s="43" t="s">
        <v>2500</v>
      </c>
      <c r="B28" s="44"/>
      <c r="C28" s="43"/>
      <c r="D28" s="45"/>
      <c r="E28" s="46">
        <v>558455451.80999994</v>
      </c>
      <c r="F28" s="47">
        <v>534865656.78000003</v>
      </c>
      <c r="G28" s="48">
        <v>13914759.799999999</v>
      </c>
      <c r="H28" s="6"/>
      <c r="I28"/>
    </row>
    <row r="29" spans="1:9" x14ac:dyDescent="0.2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22886295.299999997</v>
      </c>
      <c r="G29" s="42">
        <v>1417757.69</v>
      </c>
      <c r="H29" s="6"/>
      <c r="I29"/>
    </row>
    <row r="30" spans="1:9" x14ac:dyDescent="0.2">
      <c r="A30" s="38"/>
      <c r="B30" s="39"/>
      <c r="C30" s="39" t="s">
        <v>1480</v>
      </c>
      <c r="D30" s="39" t="s">
        <v>667</v>
      </c>
      <c r="E30" s="40">
        <v>8268598.96</v>
      </c>
      <c r="F30" s="41">
        <v>23268598.960000001</v>
      </c>
      <c r="G30" s="42">
        <v>41406.839999999997</v>
      </c>
      <c r="H30" s="6"/>
      <c r="I30"/>
    </row>
    <row r="31" spans="1:9" x14ac:dyDescent="0.2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99312144.989999995</v>
      </c>
      <c r="G31" s="42">
        <v>0</v>
      </c>
      <c r="H31" s="6"/>
      <c r="I31"/>
    </row>
    <row r="32" spans="1:9" x14ac:dyDescent="0.2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6907038.4800000004</v>
      </c>
      <c r="G32" s="42">
        <v>0</v>
      </c>
      <c r="H32" s="6"/>
      <c r="I32"/>
    </row>
    <row r="33" spans="1:9" x14ac:dyDescent="0.2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615762.63</v>
      </c>
      <c r="G33" s="42">
        <v>92353.620000000024</v>
      </c>
      <c r="H33" s="6"/>
      <c r="I33"/>
    </row>
    <row r="34" spans="1:9" x14ac:dyDescent="0.2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198255784.60999998</v>
      </c>
      <c r="G34" s="42">
        <v>549987.09</v>
      </c>
      <c r="H34" s="6"/>
      <c r="I34"/>
    </row>
    <row r="35" spans="1:9" x14ac:dyDescent="0.2">
      <c r="A35" s="38"/>
      <c r="B35" s="39"/>
      <c r="C35" s="39" t="s">
        <v>3059</v>
      </c>
      <c r="D35" s="39" t="s">
        <v>3060</v>
      </c>
      <c r="E35" s="40">
        <v>0</v>
      </c>
      <c r="F35" s="41">
        <v>5300000</v>
      </c>
      <c r="G35" s="42">
        <v>0</v>
      </c>
      <c r="H35" s="6"/>
      <c r="I35"/>
    </row>
    <row r="36" spans="1:9" x14ac:dyDescent="0.2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27970864.789999999</v>
      </c>
      <c r="G36" s="42">
        <v>402318.05000000005</v>
      </c>
      <c r="H36" s="6"/>
      <c r="I36"/>
    </row>
    <row r="37" spans="1:9" x14ac:dyDescent="0.2">
      <c r="A37" s="38"/>
      <c r="B37" s="39"/>
      <c r="C37" s="39" t="s">
        <v>1467</v>
      </c>
      <c r="D37" s="39" t="s">
        <v>657</v>
      </c>
      <c r="E37" s="40">
        <v>2719955.52</v>
      </c>
      <c r="F37" s="41">
        <v>2889045.38</v>
      </c>
      <c r="G37" s="42">
        <v>181708.39</v>
      </c>
      <c r="H37" s="6"/>
      <c r="I37"/>
    </row>
    <row r="38" spans="1:9" x14ac:dyDescent="0.2">
      <c r="A38" s="43" t="s">
        <v>2501</v>
      </c>
      <c r="B38" s="44"/>
      <c r="C38" s="43"/>
      <c r="D38" s="45"/>
      <c r="E38" s="46">
        <v>365165031.31999993</v>
      </c>
      <c r="F38" s="47">
        <v>387405535.13999999</v>
      </c>
      <c r="G38" s="48">
        <v>2685531.68</v>
      </c>
      <c r="H38" s="6"/>
      <c r="I38"/>
    </row>
    <row r="39" spans="1:9" x14ac:dyDescent="0.2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61602474.130000003</v>
      </c>
      <c r="G39" s="42">
        <v>13544273.210000001</v>
      </c>
      <c r="H39" s="6"/>
      <c r="I39"/>
    </row>
    <row r="40" spans="1:9" x14ac:dyDescent="0.2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5433686</v>
      </c>
      <c r="G40" s="42">
        <v>9871.92</v>
      </c>
      <c r="H40" s="6"/>
      <c r="I40"/>
    </row>
    <row r="41" spans="1:9" x14ac:dyDescent="0.2">
      <c r="A41" s="38"/>
      <c r="B41" s="39"/>
      <c r="C41" s="39" t="s">
        <v>1417</v>
      </c>
      <c r="D41" s="39" t="s">
        <v>573</v>
      </c>
      <c r="E41" s="40">
        <v>2565419.48</v>
      </c>
      <c r="F41" s="41">
        <v>2556949.48</v>
      </c>
      <c r="G41" s="42">
        <v>28328.670000000002</v>
      </c>
      <c r="H41" s="6"/>
      <c r="I41"/>
    </row>
    <row r="42" spans="1:9" x14ac:dyDescent="0.2">
      <c r="A42" s="38"/>
      <c r="B42" s="39"/>
      <c r="C42" s="39" t="s">
        <v>1508</v>
      </c>
      <c r="D42" s="39" t="s">
        <v>1509</v>
      </c>
      <c r="E42" s="40">
        <v>2901576.26</v>
      </c>
      <c r="F42" s="41">
        <v>2926576.26</v>
      </c>
      <c r="G42" s="42">
        <v>57302.22</v>
      </c>
      <c r="H42" s="6"/>
      <c r="I42"/>
    </row>
    <row r="43" spans="1:9" x14ac:dyDescent="0.2">
      <c r="A43" s="43" t="s">
        <v>2502</v>
      </c>
      <c r="B43" s="44"/>
      <c r="C43" s="43"/>
      <c r="D43" s="45"/>
      <c r="E43" s="46">
        <v>69578958.670000002</v>
      </c>
      <c r="F43" s="47">
        <v>72519685.870000005</v>
      </c>
      <c r="G43" s="48">
        <v>13639776.020000001</v>
      </c>
      <c r="H43" s="6"/>
      <c r="I43"/>
    </row>
    <row r="44" spans="1:9" x14ac:dyDescent="0.2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268971.18</v>
      </c>
      <c r="G44" s="42">
        <v>37390.660000000003</v>
      </c>
      <c r="H44" s="6"/>
      <c r="I44"/>
    </row>
    <row r="45" spans="1:9" x14ac:dyDescent="0.2">
      <c r="A45" s="43" t="s">
        <v>2503</v>
      </c>
      <c r="B45" s="44"/>
      <c r="C45" s="43"/>
      <c r="D45" s="45"/>
      <c r="E45" s="46">
        <v>263415.96000000002</v>
      </c>
      <c r="F45" s="47">
        <v>268971.18</v>
      </c>
      <c r="G45" s="48">
        <v>37390.660000000003</v>
      </c>
      <c r="H45" s="6"/>
      <c r="I45"/>
    </row>
    <row r="46" spans="1:9" x14ac:dyDescent="0.2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26297884.620000001</v>
      </c>
      <c r="G46" s="42">
        <v>1100934.5200000003</v>
      </c>
      <c r="H46" s="6"/>
      <c r="I46"/>
    </row>
    <row r="47" spans="1:9" x14ac:dyDescent="0.2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12672896.430000007</v>
      </c>
      <c r="G47" s="42">
        <v>1801908.1199999992</v>
      </c>
      <c r="H47" s="6"/>
      <c r="I47"/>
    </row>
    <row r="48" spans="1:9" x14ac:dyDescent="0.2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8319049.8600000003</v>
      </c>
      <c r="G48" s="42">
        <v>335555.62000000005</v>
      </c>
      <c r="H48" s="6"/>
      <c r="I48"/>
    </row>
    <row r="49" spans="1:9" x14ac:dyDescent="0.2">
      <c r="A49" s="38"/>
      <c r="B49" s="39"/>
      <c r="C49" s="39" t="s">
        <v>1382</v>
      </c>
      <c r="D49" s="39" t="s">
        <v>529</v>
      </c>
      <c r="E49" s="40">
        <v>54000</v>
      </c>
      <c r="F49" s="41">
        <v>54000</v>
      </c>
      <c r="G49" s="42">
        <v>0</v>
      </c>
      <c r="H49" s="6"/>
      <c r="I49"/>
    </row>
    <row r="50" spans="1:9" x14ac:dyDescent="0.2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267865272.39000002</v>
      </c>
      <c r="G51" s="42">
        <v>69421008.629999995</v>
      </c>
      <c r="H51" s="6"/>
      <c r="I51"/>
    </row>
    <row r="52" spans="1:9" x14ac:dyDescent="0.2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9321969.8399999999</v>
      </c>
      <c r="G52" s="42">
        <v>485316.07</v>
      </c>
      <c r="H52" s="6"/>
      <c r="I52"/>
    </row>
    <row r="53" spans="1:9" x14ac:dyDescent="0.2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7305607.209999999</v>
      </c>
      <c r="G53" s="42">
        <v>735749.89</v>
      </c>
      <c r="H53" s="6"/>
      <c r="I53"/>
    </row>
    <row r="54" spans="1:9" x14ac:dyDescent="0.2">
      <c r="A54" s="38"/>
      <c r="B54" s="39"/>
      <c r="C54" s="39" t="s">
        <v>1547</v>
      </c>
      <c r="D54" s="39" t="s">
        <v>1548</v>
      </c>
      <c r="E54" s="40">
        <v>1887404.16</v>
      </c>
      <c r="F54" s="41">
        <v>1908584.3599999999</v>
      </c>
      <c r="G54" s="42">
        <v>54720.56</v>
      </c>
      <c r="H54" s="6"/>
      <c r="I54"/>
    </row>
    <row r="55" spans="1:9" x14ac:dyDescent="0.2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8172313.8300000001</v>
      </c>
      <c r="G55" s="42">
        <v>0</v>
      </c>
      <c r="H55" s="6"/>
      <c r="I55"/>
    </row>
    <row r="56" spans="1:9" x14ac:dyDescent="0.2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10149481.4</v>
      </c>
      <c r="G56" s="42">
        <v>253935.78000000003</v>
      </c>
      <c r="H56" s="6"/>
      <c r="I56"/>
    </row>
    <row r="57" spans="1:9" x14ac:dyDescent="0.2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13195579.379999999</v>
      </c>
      <c r="G57" s="42">
        <v>680369.33000000007</v>
      </c>
      <c r="H57" s="6"/>
      <c r="I57"/>
    </row>
    <row r="58" spans="1:9" x14ac:dyDescent="0.2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11168711.4</v>
      </c>
      <c r="G58" s="42">
        <v>469756.13000000006</v>
      </c>
      <c r="H58" s="6"/>
      <c r="I58"/>
    </row>
    <row r="59" spans="1:9" x14ac:dyDescent="0.2">
      <c r="A59" s="38"/>
      <c r="B59" s="39"/>
      <c r="C59" s="39" t="s">
        <v>1464</v>
      </c>
      <c r="D59" s="39" t="s">
        <v>655</v>
      </c>
      <c r="E59" s="40">
        <v>1512431.78</v>
      </c>
      <c r="F59" s="41">
        <v>1894979.0800000003</v>
      </c>
      <c r="G59" s="42">
        <v>166673.34</v>
      </c>
      <c r="H59" s="6"/>
      <c r="I59"/>
    </row>
    <row r="60" spans="1:9" x14ac:dyDescent="0.2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3282023.01</v>
      </c>
      <c r="G60" s="42">
        <v>106232.73999999999</v>
      </c>
      <c r="H60" s="6"/>
      <c r="I60"/>
    </row>
    <row r="61" spans="1:9" x14ac:dyDescent="0.2">
      <c r="A61" s="38"/>
      <c r="B61" s="39"/>
      <c r="C61" s="39" t="s">
        <v>1457</v>
      </c>
      <c r="D61" s="39" t="s">
        <v>1458</v>
      </c>
      <c r="E61" s="40">
        <v>3967804.51</v>
      </c>
      <c r="F61" s="41">
        <v>3979819.76</v>
      </c>
      <c r="G61" s="42">
        <v>223176.20999999996</v>
      </c>
      <c r="H61" s="6"/>
      <c r="I61"/>
    </row>
    <row r="62" spans="1:9" x14ac:dyDescent="0.2">
      <c r="A62" s="38"/>
      <c r="B62" s="39"/>
      <c r="C62" s="39" t="s">
        <v>2470</v>
      </c>
      <c r="D62" s="39" t="s">
        <v>2471</v>
      </c>
      <c r="E62" s="40">
        <v>1935021.98</v>
      </c>
      <c r="F62" s="41">
        <v>1927147.94</v>
      </c>
      <c r="G62" s="42">
        <v>8385.2999999999993</v>
      </c>
      <c r="H62" s="6"/>
      <c r="I62"/>
    </row>
    <row r="63" spans="1:9" x14ac:dyDescent="0.2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636515.07999999996</v>
      </c>
      <c r="G63" s="42">
        <v>113826.88</v>
      </c>
      <c r="H63" s="6"/>
      <c r="I63"/>
    </row>
    <row r="64" spans="1:9" x14ac:dyDescent="0.2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10692672.68</v>
      </c>
      <c r="G64" s="42">
        <v>5342.38</v>
      </c>
      <c r="H64" s="6"/>
      <c r="I64"/>
    </row>
    <row r="65" spans="1:9" x14ac:dyDescent="0.2">
      <c r="A65" s="38"/>
      <c r="B65" s="39"/>
      <c r="C65" s="39" t="s">
        <v>1538</v>
      </c>
      <c r="D65" s="39" t="s">
        <v>784</v>
      </c>
      <c r="E65" s="40">
        <v>10894038.68</v>
      </c>
      <c r="F65" s="41">
        <v>10920775.57</v>
      </c>
      <c r="G65" s="42">
        <v>2600000</v>
      </c>
      <c r="H65" s="6"/>
      <c r="I65"/>
    </row>
    <row r="66" spans="1:9" x14ac:dyDescent="0.2">
      <c r="A66" s="43" t="s">
        <v>2504</v>
      </c>
      <c r="B66" s="44"/>
      <c r="C66" s="43"/>
      <c r="D66" s="45"/>
      <c r="E66" s="46">
        <v>406368725.95999998</v>
      </c>
      <c r="F66" s="47">
        <v>409766183.83999985</v>
      </c>
      <c r="G66" s="48">
        <v>78562891.49999997</v>
      </c>
      <c r="H66" s="6"/>
      <c r="I66"/>
    </row>
    <row r="67" spans="1:9" x14ac:dyDescent="0.2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21713337.019999996</v>
      </c>
      <c r="G67" s="42">
        <v>4347441.59</v>
      </c>
      <c r="H67" s="6"/>
      <c r="I67"/>
    </row>
    <row r="68" spans="1:9" x14ac:dyDescent="0.2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97539.31</v>
      </c>
      <c r="H68" s="6"/>
      <c r="I68"/>
    </row>
    <row r="69" spans="1:9" x14ac:dyDescent="0.2">
      <c r="A69" s="38"/>
      <c r="B69" s="39"/>
      <c r="C69" s="39" t="s">
        <v>1922</v>
      </c>
      <c r="D69" s="39" t="s">
        <v>1393</v>
      </c>
      <c r="E69" s="40">
        <v>678177.79</v>
      </c>
      <c r="F69" s="41">
        <v>678177.79</v>
      </c>
      <c r="G69" s="42">
        <v>0</v>
      </c>
      <c r="H69" s="6"/>
      <c r="I69"/>
    </row>
    <row r="70" spans="1:9" x14ac:dyDescent="0.2">
      <c r="A70" s="43" t="s">
        <v>2505</v>
      </c>
      <c r="B70" s="44"/>
      <c r="C70" s="43"/>
      <c r="D70" s="45"/>
      <c r="E70" s="46">
        <v>29467038.169999994</v>
      </c>
      <c r="F70" s="47">
        <v>29470247.839999996</v>
      </c>
      <c r="G70" s="48">
        <v>4444980.8999999994</v>
      </c>
      <c r="H70" s="6"/>
      <c r="I70"/>
    </row>
    <row r="71" spans="1:9" x14ac:dyDescent="0.2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24007346.039999999</v>
      </c>
      <c r="G71" s="42">
        <v>3872823.28</v>
      </c>
      <c r="H71" s="6"/>
      <c r="I71"/>
    </row>
    <row r="72" spans="1:9" x14ac:dyDescent="0.2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57446955.129999995</v>
      </c>
      <c r="G72" s="42">
        <v>11600000</v>
      </c>
      <c r="H72" s="6"/>
      <c r="I72"/>
    </row>
    <row r="73" spans="1:9" x14ac:dyDescent="0.2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0</v>
      </c>
      <c r="H74" s="6"/>
      <c r="I74"/>
    </row>
    <row r="75" spans="1:9" x14ac:dyDescent="0.2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8519518.3000000007</v>
      </c>
      <c r="G75" s="42">
        <v>13523.619999999999</v>
      </c>
      <c r="H75" s="6"/>
      <c r="I75"/>
    </row>
    <row r="76" spans="1:9" x14ac:dyDescent="0.2">
      <c r="A76" s="38"/>
      <c r="B76" s="39"/>
      <c r="C76" s="39" t="s">
        <v>1585</v>
      </c>
      <c r="D76" s="39" t="s">
        <v>1586</v>
      </c>
      <c r="E76" s="40">
        <v>10592834.15</v>
      </c>
      <c r="F76" s="41">
        <v>12095193.189999999</v>
      </c>
      <c r="G76" s="42">
        <v>211267.29999999996</v>
      </c>
      <c r="H76" s="6"/>
      <c r="I76"/>
    </row>
    <row r="77" spans="1:9" x14ac:dyDescent="0.2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43285505.729999997</v>
      </c>
      <c r="G80" s="42">
        <v>7000000</v>
      </c>
      <c r="H80" s="6"/>
      <c r="I80"/>
    </row>
    <row r="81" spans="1:9" x14ac:dyDescent="0.2">
      <c r="A81" s="43" t="s">
        <v>2506</v>
      </c>
      <c r="B81" s="44"/>
      <c r="C81" s="43"/>
      <c r="D81" s="45"/>
      <c r="E81" s="46">
        <v>162974701.60999998</v>
      </c>
      <c r="F81" s="47">
        <v>165474023.74999997</v>
      </c>
      <c r="G81" s="48">
        <v>22697614.199999999</v>
      </c>
      <c r="H81" s="6"/>
      <c r="I81"/>
    </row>
    <row r="82" spans="1:9" x14ac:dyDescent="0.2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67142403.299999997</v>
      </c>
      <c r="G82" s="42">
        <v>1142.29</v>
      </c>
      <c r="H82" s="6"/>
      <c r="I82"/>
    </row>
    <row r="83" spans="1:9" x14ac:dyDescent="0.2">
      <c r="A83" s="38"/>
      <c r="B83" s="39"/>
      <c r="C83" s="39" t="s">
        <v>1485</v>
      </c>
      <c r="D83" s="39" t="s">
        <v>869</v>
      </c>
      <c r="E83" s="40">
        <v>16359502.49</v>
      </c>
      <c r="F83" s="41">
        <v>16278721.369999999</v>
      </c>
      <c r="G83" s="42">
        <v>2008868</v>
      </c>
      <c r="H83" s="6"/>
      <c r="I83"/>
    </row>
    <row r="84" spans="1:9" x14ac:dyDescent="0.2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63069575.289999999</v>
      </c>
      <c r="G84" s="42">
        <v>15172476.140000001</v>
      </c>
      <c r="H84" s="6"/>
      <c r="I84"/>
    </row>
    <row r="85" spans="1:9" x14ac:dyDescent="0.2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5000000</v>
      </c>
      <c r="H85" s="6"/>
      <c r="I85"/>
    </row>
    <row r="86" spans="1:9" x14ac:dyDescent="0.2">
      <c r="A86" s="38"/>
      <c r="B86" s="39"/>
      <c r="C86" s="39" t="s">
        <v>1423</v>
      </c>
      <c r="D86" s="39" t="s">
        <v>581</v>
      </c>
      <c r="E86" s="40">
        <v>21896389.23</v>
      </c>
      <c r="F86" s="41">
        <v>21871418</v>
      </c>
      <c r="G86" s="42">
        <v>340321.35</v>
      </c>
      <c r="H86" s="6"/>
      <c r="I86"/>
    </row>
    <row r="87" spans="1:9" x14ac:dyDescent="0.2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20761080.379999999</v>
      </c>
      <c r="G88" s="42">
        <v>2489514.0700000003</v>
      </c>
      <c r="H88" s="6"/>
      <c r="I88"/>
    </row>
    <row r="89" spans="1:9" x14ac:dyDescent="0.2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10899880.51</v>
      </c>
      <c r="G89" s="42">
        <v>328020.2</v>
      </c>
      <c r="H89" s="6"/>
      <c r="I89"/>
    </row>
    <row r="90" spans="1:9" x14ac:dyDescent="0.2">
      <c r="A90" s="43" t="s">
        <v>2507</v>
      </c>
      <c r="B90" s="44"/>
      <c r="C90" s="43"/>
      <c r="D90" s="45"/>
      <c r="E90" s="46">
        <v>220630071.63</v>
      </c>
      <c r="F90" s="47">
        <v>218418216.34999999</v>
      </c>
      <c r="G90" s="48">
        <v>25340342.050000001</v>
      </c>
      <c r="H90" s="6"/>
      <c r="I90"/>
    </row>
    <row r="91" spans="1:9" x14ac:dyDescent="0.2">
      <c r="A91" s="38" t="s">
        <v>1486</v>
      </c>
      <c r="B91" s="39" t="s">
        <v>1487</v>
      </c>
      <c r="C91" s="39" t="s">
        <v>2906</v>
      </c>
      <c r="D91" s="39" t="s">
        <v>964</v>
      </c>
      <c r="E91" s="40">
        <v>21545500</v>
      </c>
      <c r="F91" s="41">
        <v>21545500</v>
      </c>
      <c r="G91" s="42">
        <v>6000000</v>
      </c>
      <c r="H91" s="6"/>
      <c r="I91"/>
    </row>
    <row r="92" spans="1:9" x14ac:dyDescent="0.2">
      <c r="A92" s="38"/>
      <c r="B92" s="39"/>
      <c r="C92" s="39" t="s">
        <v>1490</v>
      </c>
      <c r="D92" s="39" t="s">
        <v>1489</v>
      </c>
      <c r="E92" s="40">
        <v>2606141.34</v>
      </c>
      <c r="F92" s="41">
        <v>2637510.0799999996</v>
      </c>
      <c r="G92" s="42">
        <v>194024.81</v>
      </c>
      <c r="H92" s="6"/>
      <c r="I92"/>
    </row>
    <row r="93" spans="1:9" x14ac:dyDescent="0.2">
      <c r="A93" s="38"/>
      <c r="B93" s="39"/>
      <c r="C93" s="39" t="s">
        <v>1598</v>
      </c>
      <c r="D93" s="39" t="s">
        <v>966</v>
      </c>
      <c r="E93" s="40">
        <v>2741375.12</v>
      </c>
      <c r="F93" s="41">
        <v>2766891.5</v>
      </c>
      <c r="G93" s="42">
        <v>70431.83</v>
      </c>
      <c r="H93" s="6"/>
      <c r="I93"/>
    </row>
    <row r="94" spans="1:9" x14ac:dyDescent="0.2">
      <c r="A94" s="43" t="s">
        <v>2508</v>
      </c>
      <c r="B94" s="44"/>
      <c r="C94" s="43"/>
      <c r="D94" s="45"/>
      <c r="E94" s="46">
        <v>26893016.460000001</v>
      </c>
      <c r="F94" s="47">
        <v>26949901.579999998</v>
      </c>
      <c r="G94" s="48">
        <v>6264456.6399999997</v>
      </c>
      <c r="H94" s="6"/>
      <c r="I94"/>
    </row>
    <row r="95" spans="1:9" x14ac:dyDescent="0.2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8991457.9400000013</v>
      </c>
      <c r="G95" s="42">
        <v>353447.11000000004</v>
      </c>
      <c r="H95" s="6"/>
      <c r="I95"/>
    </row>
    <row r="96" spans="1:9" x14ac:dyDescent="0.2">
      <c r="A96" s="38"/>
      <c r="B96" s="39"/>
      <c r="C96" s="39" t="s">
        <v>1595</v>
      </c>
      <c r="D96" s="39" t="s">
        <v>1596</v>
      </c>
      <c r="E96" s="40">
        <v>33275209.27</v>
      </c>
      <c r="F96" s="41">
        <v>33312209.27</v>
      </c>
      <c r="G96" s="42">
        <v>697360.25</v>
      </c>
      <c r="H96" s="6"/>
      <c r="I96"/>
    </row>
    <row r="97" spans="1:9" x14ac:dyDescent="0.2">
      <c r="A97" s="38"/>
      <c r="B97" s="39"/>
      <c r="C97" s="39" t="s">
        <v>1341</v>
      </c>
      <c r="D97" s="39" t="s">
        <v>1342</v>
      </c>
      <c r="E97" s="40">
        <v>6156700</v>
      </c>
      <c r="F97" s="41">
        <v>6306800</v>
      </c>
      <c r="G97" s="42">
        <v>521966.24</v>
      </c>
      <c r="H97" s="6"/>
      <c r="I97"/>
    </row>
    <row r="98" spans="1:9" x14ac:dyDescent="0.2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13231930.620000001</v>
      </c>
      <c r="G98" s="42">
        <v>282444.19</v>
      </c>
      <c r="H98" s="6"/>
      <c r="I98"/>
    </row>
    <row r="99" spans="1:9" x14ac:dyDescent="0.2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50666460.089999996</v>
      </c>
      <c r="G99" s="42">
        <v>10632239.810000001</v>
      </c>
      <c r="H99" s="6"/>
      <c r="I99"/>
    </row>
    <row r="100" spans="1:9" x14ac:dyDescent="0.2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1463780</v>
      </c>
      <c r="G100" s="42">
        <v>307826.96000000002</v>
      </c>
      <c r="H100" s="6"/>
      <c r="I100"/>
    </row>
    <row r="101" spans="1:9" x14ac:dyDescent="0.2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16626554.959999999</v>
      </c>
      <c r="G101" s="42">
        <v>5183000</v>
      </c>
      <c r="H101" s="6"/>
      <c r="I101"/>
    </row>
    <row r="102" spans="1:9" x14ac:dyDescent="0.2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936484.71</v>
      </c>
      <c r="G102" s="42">
        <v>48407.67</v>
      </c>
      <c r="H102" s="6"/>
      <c r="I102"/>
    </row>
    <row r="103" spans="1:9" x14ac:dyDescent="0.2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11891.3</v>
      </c>
      <c r="H103" s="6"/>
      <c r="I103"/>
    </row>
    <row r="104" spans="1:9" x14ac:dyDescent="0.2">
      <c r="A104" s="43" t="s">
        <v>2509</v>
      </c>
      <c r="B104" s="44"/>
      <c r="C104" s="43"/>
      <c r="D104" s="45"/>
      <c r="E104" s="46">
        <v>132106899.24999999</v>
      </c>
      <c r="F104" s="47">
        <v>136320853.89999998</v>
      </c>
      <c r="G104" s="48">
        <v>18038583.530000005</v>
      </c>
      <c r="H104" s="6"/>
      <c r="I104"/>
    </row>
    <row r="105" spans="1:9" x14ac:dyDescent="0.2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253229128.22</v>
      </c>
      <c r="G105" s="42">
        <v>55289.68</v>
      </c>
      <c r="H105" s="6"/>
      <c r="I105"/>
    </row>
    <row r="106" spans="1:9" x14ac:dyDescent="0.2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13968301.74</v>
      </c>
      <c r="G106" s="42">
        <v>1109395.83</v>
      </c>
      <c r="H106" s="6"/>
      <c r="I106"/>
    </row>
    <row r="107" spans="1:9" x14ac:dyDescent="0.2">
      <c r="A107" s="43" t="s">
        <v>2510</v>
      </c>
      <c r="B107" s="44"/>
      <c r="C107" s="43"/>
      <c r="D107" s="45"/>
      <c r="E107" s="46">
        <v>273610274.13999999</v>
      </c>
      <c r="F107" s="47">
        <v>267197429.96000001</v>
      </c>
      <c r="G107" s="48">
        <v>1164685.51</v>
      </c>
      <c r="H107" s="6"/>
      <c r="I107"/>
    </row>
    <row r="108" spans="1:9" x14ac:dyDescent="0.2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1587399.79</v>
      </c>
      <c r="G108" s="42">
        <v>0</v>
      </c>
      <c r="H108" s="6"/>
      <c r="I108"/>
    </row>
    <row r="109" spans="1:9" x14ac:dyDescent="0.2">
      <c r="A109" s="43" t="s">
        <v>2516</v>
      </c>
      <c r="B109" s="44"/>
      <c r="C109" s="44"/>
      <c r="D109" s="45"/>
      <c r="E109" s="46">
        <v>1587399.79</v>
      </c>
      <c r="F109" s="47">
        <v>1587399.79</v>
      </c>
      <c r="G109" s="48">
        <v>0</v>
      </c>
      <c r="H109" s="6"/>
      <c r="I109"/>
    </row>
    <row r="110" spans="1:9" x14ac:dyDescent="0.2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41745501.969999991</v>
      </c>
      <c r="G110" s="42">
        <v>2800000</v>
      </c>
      <c r="H110" s="6"/>
      <c r="I110"/>
    </row>
    <row r="111" spans="1:9" x14ac:dyDescent="0.2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2320730.91</v>
      </c>
      <c r="G111" s="42">
        <v>124849.99999999999</v>
      </c>
      <c r="H111" s="6"/>
      <c r="I111"/>
    </row>
    <row r="112" spans="1:9" x14ac:dyDescent="0.2">
      <c r="A112" s="43" t="s">
        <v>2511</v>
      </c>
      <c r="B112" s="44"/>
      <c r="C112" s="43"/>
      <c r="D112" s="45"/>
      <c r="E112" s="46">
        <v>41880382.189999998</v>
      </c>
      <c r="F112" s="47">
        <v>44066232.879999995</v>
      </c>
      <c r="G112" s="48">
        <v>2924850</v>
      </c>
      <c r="H112" s="6"/>
      <c r="I112"/>
    </row>
    <row r="113" spans="1:9" x14ac:dyDescent="0.2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26085205.230000008</v>
      </c>
      <c r="G113" s="42">
        <v>3942937.7599999988</v>
      </c>
      <c r="H113" s="6"/>
      <c r="I113"/>
    </row>
    <row r="114" spans="1:9" x14ac:dyDescent="0.2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9037500.7600000016</v>
      </c>
      <c r="G114" s="42">
        <v>1730619.7500000002</v>
      </c>
      <c r="H114" s="6"/>
      <c r="I114"/>
    </row>
    <row r="115" spans="1:9" x14ac:dyDescent="0.2">
      <c r="A115" s="43" t="s">
        <v>2512</v>
      </c>
      <c r="B115" s="44"/>
      <c r="C115" s="43"/>
      <c r="D115" s="45"/>
      <c r="E115" s="46">
        <v>34364322.960000008</v>
      </c>
      <c r="F115" s="47">
        <v>35122705.99000001</v>
      </c>
      <c r="G115" s="48">
        <v>5673557.5099999988</v>
      </c>
      <c r="H115" s="6"/>
      <c r="I115"/>
    </row>
    <row r="116" spans="1:9" x14ac:dyDescent="0.2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117214397.93000001</v>
      </c>
      <c r="G116" s="42">
        <v>7420710.5099999979</v>
      </c>
      <c r="H116" s="6"/>
      <c r="I116"/>
    </row>
    <row r="117" spans="1:9" x14ac:dyDescent="0.2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1097236.49</v>
      </c>
      <c r="G117" s="42">
        <v>142718.04999999996</v>
      </c>
      <c r="H117" s="6"/>
      <c r="I117"/>
    </row>
    <row r="118" spans="1:9" x14ac:dyDescent="0.2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5925659.6400000015</v>
      </c>
      <c r="G118" s="42">
        <v>635027.05000000005</v>
      </c>
      <c r="H118" s="6"/>
      <c r="I118"/>
    </row>
    <row r="119" spans="1:9" x14ac:dyDescent="0.2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9829615.4399999995</v>
      </c>
      <c r="G119" s="42">
        <v>992047.85000000021</v>
      </c>
      <c r="H119" s="6"/>
      <c r="I119"/>
    </row>
    <row r="120" spans="1:9" x14ac:dyDescent="0.2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2804408.0600000005</v>
      </c>
      <c r="G121" s="42">
        <v>309376.57000000007</v>
      </c>
      <c r="H121" s="6"/>
      <c r="I121"/>
    </row>
    <row r="122" spans="1:9" x14ac:dyDescent="0.2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16935348.169999998</v>
      </c>
      <c r="G122" s="42">
        <v>2465029.15</v>
      </c>
      <c r="H122" s="6"/>
      <c r="I122"/>
    </row>
    <row r="123" spans="1:9" x14ac:dyDescent="0.2">
      <c r="A123" s="38"/>
      <c r="B123" s="39"/>
      <c r="C123" s="39" t="s">
        <v>1546</v>
      </c>
      <c r="D123" s="39" t="s">
        <v>810</v>
      </c>
      <c r="E123" s="40">
        <v>734522.66</v>
      </c>
      <c r="F123" s="41">
        <v>729522.66</v>
      </c>
      <c r="G123" s="42">
        <v>0</v>
      </c>
      <c r="H123" s="6"/>
      <c r="I123"/>
    </row>
    <row r="124" spans="1:9" x14ac:dyDescent="0.2">
      <c r="A124" s="38"/>
      <c r="B124" s="39"/>
      <c r="C124" s="39" t="s">
        <v>1366</v>
      </c>
      <c r="D124" s="39" t="s">
        <v>1367</v>
      </c>
      <c r="E124" s="40">
        <v>24344835.830000002</v>
      </c>
      <c r="F124" s="41">
        <v>24212742.739999998</v>
      </c>
      <c r="G124" s="42">
        <v>1526493.0599999996</v>
      </c>
      <c r="H124" s="6"/>
      <c r="I124"/>
    </row>
    <row r="125" spans="1:9" x14ac:dyDescent="0.2">
      <c r="A125" s="38"/>
      <c r="B125" s="39"/>
      <c r="C125" s="39" t="s">
        <v>1264</v>
      </c>
      <c r="D125" s="39" t="s">
        <v>416</v>
      </c>
      <c r="E125" s="40">
        <v>23350979.219999999</v>
      </c>
      <c r="F125" s="41">
        <v>23783096.600000001</v>
      </c>
      <c r="G125" s="42">
        <v>1459988.66</v>
      </c>
      <c r="H125" s="6"/>
      <c r="I125"/>
    </row>
    <row r="126" spans="1:9" x14ac:dyDescent="0.2">
      <c r="A126" s="38"/>
      <c r="B126" s="39"/>
      <c r="C126" s="39" t="s">
        <v>1475</v>
      </c>
      <c r="D126" s="39" t="s">
        <v>1476</v>
      </c>
      <c r="E126" s="40">
        <v>53482117.979999989</v>
      </c>
      <c r="F126" s="41">
        <v>53373467.979999989</v>
      </c>
      <c r="G126" s="42">
        <v>11101350</v>
      </c>
      <c r="H126" s="6"/>
      <c r="I126"/>
    </row>
    <row r="127" spans="1:9" x14ac:dyDescent="0.2">
      <c r="A127" s="38"/>
      <c r="B127" s="39"/>
      <c r="C127" s="39" t="s">
        <v>1675</v>
      </c>
      <c r="D127" s="39" t="s">
        <v>1181</v>
      </c>
      <c r="E127" s="40">
        <v>19067923.48</v>
      </c>
      <c r="F127" s="41">
        <v>18394780.940000001</v>
      </c>
      <c r="G127" s="42">
        <v>0</v>
      </c>
      <c r="H127" s="6"/>
      <c r="I127"/>
    </row>
    <row r="128" spans="1:9" x14ac:dyDescent="0.2">
      <c r="A128" s="38"/>
      <c r="B128" s="39"/>
      <c r="C128" s="39" t="s">
        <v>1254</v>
      </c>
      <c r="D128" s="39" t="s">
        <v>394</v>
      </c>
      <c r="E128" s="40">
        <v>32380385.57</v>
      </c>
      <c r="F128" s="41">
        <v>1828016.9</v>
      </c>
      <c r="G128" s="42">
        <v>10800.22</v>
      </c>
      <c r="H128" s="6"/>
      <c r="I128"/>
    </row>
    <row r="129" spans="1:9" x14ac:dyDescent="0.2">
      <c r="A129" s="43" t="s">
        <v>2513</v>
      </c>
      <c r="B129" s="44"/>
      <c r="C129" s="43"/>
      <c r="D129" s="45"/>
      <c r="E129" s="46">
        <v>315336568.88999993</v>
      </c>
      <c r="F129" s="47">
        <v>277257546.55999994</v>
      </c>
      <c r="G129" s="48">
        <v>26063541.119999997</v>
      </c>
      <c r="H129" s="6"/>
      <c r="I129"/>
    </row>
    <row r="130" spans="1:9" x14ac:dyDescent="0.2">
      <c r="A130" s="38" t="s">
        <v>1265</v>
      </c>
      <c r="B130" s="39" t="s">
        <v>1266</v>
      </c>
      <c r="C130" s="39" t="s">
        <v>1269</v>
      </c>
      <c r="D130" s="39" t="s">
        <v>1270</v>
      </c>
      <c r="E130" s="40">
        <v>5527479.299999997</v>
      </c>
      <c r="F130" s="41">
        <v>5868967.3999999976</v>
      </c>
      <c r="G130" s="42">
        <v>719847.50000000012</v>
      </c>
      <c r="H130" s="6"/>
      <c r="I130"/>
    </row>
    <row r="131" spans="1:9" x14ac:dyDescent="0.2">
      <c r="A131" s="38"/>
      <c r="B131" s="39"/>
      <c r="C131" s="39" t="s">
        <v>1412</v>
      </c>
      <c r="D131" s="39" t="s">
        <v>1413</v>
      </c>
      <c r="E131" s="40">
        <v>66669427.640000001</v>
      </c>
      <c r="F131" s="41">
        <v>66734859.850000001</v>
      </c>
      <c r="G131" s="42">
        <v>5619434.5200000005</v>
      </c>
      <c r="H131" s="6"/>
      <c r="I131"/>
    </row>
    <row r="132" spans="1:9" x14ac:dyDescent="0.2">
      <c r="A132" s="38"/>
      <c r="B132" s="39"/>
      <c r="C132" s="39" t="s">
        <v>1355</v>
      </c>
      <c r="D132" s="39" t="s">
        <v>1356</v>
      </c>
      <c r="E132" s="40">
        <v>107996681.99000002</v>
      </c>
      <c r="F132" s="41">
        <v>116113545.70000002</v>
      </c>
      <c r="G132" s="42">
        <v>14671800.599999998</v>
      </c>
      <c r="H132" s="6"/>
      <c r="I132"/>
    </row>
    <row r="133" spans="1:9" x14ac:dyDescent="0.2">
      <c r="A133" s="38"/>
      <c r="B133" s="39"/>
      <c r="C133" s="39" t="s">
        <v>1359</v>
      </c>
      <c r="D133" s="39" t="s">
        <v>1358</v>
      </c>
      <c r="E133" s="40">
        <v>877739.45999999985</v>
      </c>
      <c r="F133" s="41">
        <v>864555.61</v>
      </c>
      <c r="G133" s="42">
        <v>123325.14999999998</v>
      </c>
      <c r="H133" s="6"/>
      <c r="I133"/>
    </row>
    <row r="134" spans="1:9" x14ac:dyDescent="0.2">
      <c r="A134" s="43" t="s">
        <v>2514</v>
      </c>
      <c r="B134" s="44"/>
      <c r="C134" s="43"/>
      <c r="D134" s="45"/>
      <c r="E134" s="46">
        <v>181071328.39000002</v>
      </c>
      <c r="F134" s="47">
        <v>189581928.56000003</v>
      </c>
      <c r="G134" s="48">
        <v>21134407.769999996</v>
      </c>
      <c r="H134" s="6"/>
      <c r="I134"/>
    </row>
    <row r="135" spans="1:9" x14ac:dyDescent="0.2">
      <c r="A135" s="38" t="s">
        <v>1635</v>
      </c>
      <c r="B135" s="39" t="s">
        <v>1636</v>
      </c>
      <c r="C135" s="39" t="s">
        <v>1638</v>
      </c>
      <c r="D135" s="39" t="s">
        <v>1013</v>
      </c>
      <c r="E135" s="40">
        <v>124814979.62</v>
      </c>
      <c r="F135" s="41">
        <v>124814979.62</v>
      </c>
      <c r="G135" s="42">
        <v>15839823.960000001</v>
      </c>
      <c r="H135" s="6"/>
      <c r="I135"/>
    </row>
    <row r="136" spans="1:9" x14ac:dyDescent="0.2">
      <c r="A136" s="43" t="s">
        <v>2515</v>
      </c>
      <c r="B136" s="44"/>
      <c r="C136" s="43"/>
      <c r="D136" s="45"/>
      <c r="E136" s="46">
        <v>124814979.62</v>
      </c>
      <c r="F136" s="47">
        <v>124814979.62</v>
      </c>
      <c r="G136" s="48">
        <v>15839823.960000001</v>
      </c>
      <c r="H136" s="6"/>
      <c r="I136"/>
    </row>
    <row r="137" spans="1:9" ht="14.25" x14ac:dyDescent="0.2">
      <c r="A137" s="49" t="s">
        <v>1809</v>
      </c>
      <c r="B137" s="50"/>
      <c r="C137" s="49"/>
      <c r="D137" s="50"/>
      <c r="E137" s="51">
        <v>3406225324.6800003</v>
      </c>
      <c r="F137" s="52">
        <v>3409766941.4599991</v>
      </c>
      <c r="G137" s="53">
        <v>324927334.54000014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D17" sqref="D17:F19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8.7109375" style="6" customWidth="1"/>
    <col min="4" max="4" width="23.140625" style="15" customWidth="1"/>
    <col min="5" max="5" width="25.7109375" style="6" customWidth="1"/>
    <col min="6" max="6" width="17.425781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1816</v>
      </c>
    </row>
    <row r="3" spans="1:9" x14ac:dyDescent="0.2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19803558.190000001</v>
      </c>
      <c r="F5" s="54">
        <v>2907695.459999999</v>
      </c>
      <c r="G5"/>
      <c r="H5"/>
      <c r="I5"/>
    </row>
    <row r="6" spans="1:9" x14ac:dyDescent="0.2">
      <c r="A6" s="69"/>
      <c r="B6" s="23"/>
      <c r="C6" s="69" t="s">
        <v>1368</v>
      </c>
      <c r="D6" s="54">
        <v>7125601.4200000009</v>
      </c>
      <c r="E6" s="54">
        <v>7420574.4699999997</v>
      </c>
      <c r="F6" s="54">
        <v>1078945.2999999998</v>
      </c>
      <c r="G6"/>
      <c r="H6"/>
      <c r="I6"/>
    </row>
    <row r="7" spans="1:9" x14ac:dyDescent="0.2">
      <c r="A7" s="69"/>
      <c r="B7" s="23"/>
      <c r="C7" s="69" t="s">
        <v>1377</v>
      </c>
      <c r="D7" s="54">
        <v>275310570.96000022</v>
      </c>
      <c r="E7" s="54">
        <v>283584232.28999972</v>
      </c>
      <c r="F7" s="54">
        <v>39114636.269999966</v>
      </c>
      <c r="G7"/>
      <c r="H7"/>
      <c r="I7"/>
    </row>
    <row r="8" spans="1:9" x14ac:dyDescent="0.2">
      <c r="A8" s="69"/>
      <c r="B8" s="23"/>
      <c r="C8" s="69" t="s">
        <v>1287</v>
      </c>
      <c r="D8" s="54">
        <v>8449630.5199999996</v>
      </c>
      <c r="E8" s="54">
        <v>8099239.1900000013</v>
      </c>
      <c r="F8" s="54">
        <v>1178769.2600000002</v>
      </c>
      <c r="G8"/>
      <c r="H8"/>
      <c r="I8"/>
    </row>
    <row r="9" spans="1:9" x14ac:dyDescent="0.2">
      <c r="A9" s="69"/>
      <c r="B9" s="23"/>
      <c r="C9" s="69" t="s">
        <v>1304</v>
      </c>
      <c r="D9" s="54">
        <v>50175771.349999994</v>
      </c>
      <c r="E9" s="54">
        <v>37024892.539999977</v>
      </c>
      <c r="F9" s="54">
        <v>3361831.3300000005</v>
      </c>
      <c r="G9"/>
      <c r="H9"/>
      <c r="I9"/>
    </row>
    <row r="10" spans="1:9" x14ac:dyDescent="0.2">
      <c r="A10" s="69"/>
      <c r="B10" s="23"/>
      <c r="C10" s="69" t="s">
        <v>1309</v>
      </c>
      <c r="D10" s="54">
        <v>105492774.40999995</v>
      </c>
      <c r="E10" s="54">
        <v>110743225.74999993</v>
      </c>
      <c r="F10" s="54">
        <v>18716737.800000004</v>
      </c>
      <c r="G10"/>
      <c r="H10"/>
      <c r="I10"/>
    </row>
    <row r="11" spans="1:9" x14ac:dyDescent="0.2">
      <c r="A11" s="70" t="s">
        <v>2491</v>
      </c>
      <c r="B11" s="24"/>
      <c r="C11" s="24"/>
      <c r="D11" s="63">
        <v>465919007.99000013</v>
      </c>
      <c r="E11" s="63">
        <v>466675722.42999965</v>
      </c>
      <c r="F11" s="63">
        <v>66358615.419999965</v>
      </c>
      <c r="G11"/>
      <c r="H11"/>
      <c r="I11"/>
    </row>
    <row r="12" spans="1:9" x14ac:dyDescent="0.2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24051334.060000002</v>
      </c>
      <c r="F12" s="54">
        <v>3104753.89</v>
      </c>
      <c r="G12"/>
      <c r="H12"/>
      <c r="I12"/>
    </row>
    <row r="13" spans="1:9" x14ac:dyDescent="0.2">
      <c r="A13" s="69"/>
      <c r="B13" s="69"/>
      <c r="C13" s="69" t="s">
        <v>1440</v>
      </c>
      <c r="D13" s="54">
        <v>20715633.040000003</v>
      </c>
      <c r="E13" s="54">
        <v>21392035.010000009</v>
      </c>
      <c r="F13" s="54">
        <v>262334.45999999996</v>
      </c>
      <c r="G13"/>
      <c r="H13"/>
      <c r="I13"/>
    </row>
    <row r="14" spans="1:9" x14ac:dyDescent="0.2">
      <c r="A14" s="69"/>
      <c r="B14" s="69"/>
      <c r="C14" s="69" t="s">
        <v>1499</v>
      </c>
      <c r="D14" s="54">
        <v>630246398.90999997</v>
      </c>
      <c r="E14" s="54">
        <v>628218893.8900001</v>
      </c>
      <c r="F14" s="54">
        <v>14151924.929999996</v>
      </c>
      <c r="G14"/>
      <c r="H14"/>
      <c r="I14"/>
    </row>
    <row r="15" spans="1:9" x14ac:dyDescent="0.2">
      <c r="A15" s="69"/>
      <c r="B15" s="69"/>
      <c r="C15" s="69" t="s">
        <v>1277</v>
      </c>
      <c r="D15" s="54">
        <v>2347949.2400000002</v>
      </c>
      <c r="E15" s="54">
        <v>2557022.37</v>
      </c>
      <c r="F15" s="54">
        <v>111084.8</v>
      </c>
      <c r="G15"/>
      <c r="H15"/>
      <c r="I15"/>
    </row>
    <row r="16" spans="1:9" x14ac:dyDescent="0.2">
      <c r="A16" s="70" t="s">
        <v>2492</v>
      </c>
      <c r="B16" s="24"/>
      <c r="C16" s="24"/>
      <c r="D16" s="63">
        <v>675041461.53999996</v>
      </c>
      <c r="E16" s="63">
        <v>676219285.33000016</v>
      </c>
      <c r="F16" s="63">
        <v>17630098.079999998</v>
      </c>
      <c r="G16"/>
      <c r="H16"/>
      <c r="I16"/>
    </row>
    <row r="17" spans="1:9" x14ac:dyDescent="0.2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">
      <c r="A18" s="69"/>
      <c r="B18" s="23"/>
      <c r="C18" s="69" t="s">
        <v>1388</v>
      </c>
      <c r="D18" s="54">
        <v>13518650</v>
      </c>
      <c r="E18" s="54">
        <v>13518650</v>
      </c>
      <c r="F18" s="54">
        <v>230943.96000000002</v>
      </c>
      <c r="G18"/>
      <c r="H18"/>
      <c r="I18"/>
    </row>
    <row r="19" spans="1:9" x14ac:dyDescent="0.2">
      <c r="A19" s="69"/>
      <c r="B19" s="23"/>
      <c r="C19" s="69" t="s">
        <v>1574</v>
      </c>
      <c r="D19" s="54">
        <v>1600000</v>
      </c>
      <c r="E19" s="54">
        <v>1600000</v>
      </c>
      <c r="F19" s="54">
        <v>60917.56</v>
      </c>
      <c r="G19"/>
      <c r="H19"/>
      <c r="I19"/>
    </row>
    <row r="20" spans="1:9" x14ac:dyDescent="0.2">
      <c r="A20" s="70" t="s">
        <v>2493</v>
      </c>
      <c r="B20" s="24"/>
      <c r="C20" s="24"/>
      <c r="D20" s="63">
        <v>15800000</v>
      </c>
      <c r="E20" s="63">
        <v>15800000</v>
      </c>
      <c r="F20" s="63">
        <v>291861.52</v>
      </c>
      <c r="G20"/>
      <c r="H20"/>
      <c r="I20"/>
    </row>
    <row r="21" spans="1:9" x14ac:dyDescent="0.2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455146692.69</v>
      </c>
      <c r="F21" s="54">
        <v>107170183.53</v>
      </c>
      <c r="G21"/>
      <c r="H21"/>
      <c r="I21"/>
    </row>
    <row r="22" spans="1:9" x14ac:dyDescent="0.2">
      <c r="A22" s="69"/>
      <c r="B22" s="69"/>
      <c r="C22" s="69" t="s">
        <v>1769</v>
      </c>
      <c r="D22" s="54">
        <v>37390</v>
      </c>
      <c r="E22" s="54">
        <v>37390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1556</v>
      </c>
      <c r="D23" s="54">
        <v>346870337.40000004</v>
      </c>
      <c r="E23" s="54">
        <v>347930993.08000004</v>
      </c>
      <c r="F23" s="54">
        <v>52400000</v>
      </c>
      <c r="G23"/>
      <c r="H23"/>
      <c r="I23"/>
    </row>
    <row r="24" spans="1:9" x14ac:dyDescent="0.2">
      <c r="A24" s="69"/>
      <c r="B24" s="69"/>
      <c r="C24" s="69" t="s">
        <v>1627</v>
      </c>
      <c r="D24" s="54">
        <v>1989333</v>
      </c>
      <c r="E24" s="54">
        <v>1989333</v>
      </c>
      <c r="F24" s="54">
        <v>301000</v>
      </c>
      <c r="G24"/>
      <c r="H24"/>
      <c r="I24"/>
    </row>
    <row r="25" spans="1:9" x14ac:dyDescent="0.2">
      <c r="A25" s="69"/>
      <c r="B25" s="69"/>
      <c r="C25" s="69" t="s">
        <v>1630</v>
      </c>
      <c r="D25" s="54">
        <v>426586043.10000002</v>
      </c>
      <c r="E25" s="54">
        <v>423827062.69999999</v>
      </c>
      <c r="F25" s="54">
        <v>34011243.329999998</v>
      </c>
      <c r="G25"/>
      <c r="H25"/>
      <c r="I25"/>
    </row>
    <row r="26" spans="1:9" x14ac:dyDescent="0.2">
      <c r="A26" s="69"/>
      <c r="B26" s="69"/>
      <c r="C26" s="69" t="s">
        <v>1657</v>
      </c>
      <c r="D26" s="54">
        <v>383322.27</v>
      </c>
      <c r="E26" s="54">
        <v>630122.27</v>
      </c>
      <c r="F26" s="54">
        <v>194400</v>
      </c>
      <c r="G26"/>
      <c r="H26"/>
      <c r="I26"/>
    </row>
    <row r="27" spans="1:9" x14ac:dyDescent="0.2">
      <c r="A27" s="69"/>
      <c r="B27" s="69"/>
      <c r="C27" s="69" t="s">
        <v>1661</v>
      </c>
      <c r="D27" s="54">
        <v>98580176.840000018</v>
      </c>
      <c r="E27" s="54">
        <v>98764022.890000015</v>
      </c>
      <c r="F27" s="54">
        <v>10692284.689999999</v>
      </c>
      <c r="G27"/>
      <c r="H27"/>
      <c r="I27"/>
    </row>
    <row r="28" spans="1:9" x14ac:dyDescent="0.2">
      <c r="A28" s="69"/>
      <c r="B28" s="69"/>
      <c r="C28" s="69" t="s">
        <v>1343</v>
      </c>
      <c r="D28" s="54">
        <v>118620</v>
      </c>
      <c r="E28" s="54">
        <v>118620</v>
      </c>
      <c r="F28" s="54">
        <v>2608.0700000000002</v>
      </c>
      <c r="G28"/>
      <c r="H28"/>
      <c r="I28"/>
    </row>
    <row r="29" spans="1:9" x14ac:dyDescent="0.2">
      <c r="A29" s="70" t="s">
        <v>2494</v>
      </c>
      <c r="B29" s="24"/>
      <c r="C29" s="24"/>
      <c r="D29" s="63">
        <v>1323192175.24</v>
      </c>
      <c r="E29" s="63">
        <v>1328444236.6300001</v>
      </c>
      <c r="F29" s="63">
        <v>204771719.62</v>
      </c>
      <c r="G29"/>
      <c r="H29"/>
      <c r="I29"/>
    </row>
    <row r="30" spans="1:9" x14ac:dyDescent="0.2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46105642.579999998</v>
      </c>
      <c r="F30" s="54">
        <v>0</v>
      </c>
      <c r="G30"/>
      <c r="H30"/>
      <c r="I30"/>
    </row>
    <row r="31" spans="1:9" x14ac:dyDescent="0.2">
      <c r="A31" s="70" t="s">
        <v>2495</v>
      </c>
      <c r="B31" s="24"/>
      <c r="C31" s="24"/>
      <c r="D31" s="63">
        <v>49597923.480000004</v>
      </c>
      <c r="E31" s="63">
        <v>46105642.579999998</v>
      </c>
      <c r="F31" s="63">
        <v>0</v>
      </c>
      <c r="G31"/>
      <c r="H31"/>
      <c r="I31"/>
    </row>
    <row r="32" spans="1:9" x14ac:dyDescent="0.2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579590864.27999997</v>
      </c>
      <c r="F32" s="54">
        <v>2636191.3600000003</v>
      </c>
      <c r="G32"/>
      <c r="H32"/>
      <c r="I32"/>
    </row>
    <row r="33" spans="1:9" x14ac:dyDescent="0.2">
      <c r="A33" s="69"/>
      <c r="B33" s="23"/>
      <c r="C33" s="69" t="s">
        <v>1687</v>
      </c>
      <c r="D33" s="54">
        <v>4814311.1099999994</v>
      </c>
      <c r="E33" s="54">
        <v>28263366.789999999</v>
      </c>
      <c r="F33" s="54">
        <v>12096.59</v>
      </c>
      <c r="G33"/>
      <c r="H33"/>
      <c r="I33"/>
    </row>
    <row r="34" spans="1:9" x14ac:dyDescent="0.2">
      <c r="A34" s="69"/>
      <c r="B34" s="23"/>
      <c r="C34" s="69" t="s">
        <v>1692</v>
      </c>
      <c r="D34" s="54">
        <v>2271920.36</v>
      </c>
      <c r="E34" s="54">
        <v>61248726.229999997</v>
      </c>
      <c r="F34" s="54">
        <v>10000</v>
      </c>
      <c r="G34"/>
      <c r="H34"/>
      <c r="I34"/>
    </row>
    <row r="35" spans="1:9" x14ac:dyDescent="0.2">
      <c r="A35" s="69"/>
      <c r="B35" s="23"/>
      <c r="C35" s="69" t="s">
        <v>1696</v>
      </c>
      <c r="D35" s="54">
        <v>15016565.110000001</v>
      </c>
      <c r="E35" s="54">
        <v>21717841.010000002</v>
      </c>
      <c r="F35" s="54">
        <v>116808.02</v>
      </c>
      <c r="G35"/>
      <c r="H35"/>
      <c r="I35"/>
    </row>
    <row r="36" spans="1:9" x14ac:dyDescent="0.2">
      <c r="A36" s="69"/>
      <c r="B36" s="23"/>
      <c r="C36" s="69" t="s">
        <v>2473</v>
      </c>
      <c r="D36" s="54">
        <v>6969.6</v>
      </c>
      <c r="E36" s="54">
        <v>82328.62</v>
      </c>
      <c r="F36" s="54">
        <v>0</v>
      </c>
      <c r="G36"/>
      <c r="H36"/>
      <c r="I36"/>
    </row>
    <row r="37" spans="1:9" x14ac:dyDescent="0.2">
      <c r="A37" s="70" t="s">
        <v>2496</v>
      </c>
      <c r="B37" s="24"/>
      <c r="C37" s="24"/>
      <c r="D37" s="63">
        <v>706055828.87000012</v>
      </c>
      <c r="E37" s="63">
        <v>690903126.92999995</v>
      </c>
      <c r="F37" s="63">
        <v>2775095.97</v>
      </c>
      <c r="G37"/>
      <c r="H37"/>
      <c r="I37"/>
    </row>
    <row r="38" spans="1:9" x14ac:dyDescent="0.2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284418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1713</v>
      </c>
      <c r="D39" s="54">
        <v>11840051.039999999</v>
      </c>
      <c r="E39" s="54">
        <v>27609387.66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1719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1721</v>
      </c>
      <c r="D41" s="54">
        <v>0</v>
      </c>
      <c r="E41" s="54">
        <v>11170885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2799</v>
      </c>
      <c r="D42" s="54">
        <v>0</v>
      </c>
      <c r="E42" s="54">
        <v>5300000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1723</v>
      </c>
      <c r="D43" s="54">
        <v>27838000</v>
      </c>
      <c r="E43" s="54">
        <v>10340778.379999999</v>
      </c>
      <c r="F43" s="54">
        <v>0</v>
      </c>
      <c r="G43"/>
      <c r="H43"/>
      <c r="I43"/>
    </row>
    <row r="44" spans="1:9" x14ac:dyDescent="0.2">
      <c r="A44" s="70" t="s">
        <v>2497</v>
      </c>
      <c r="B44" s="24"/>
      <c r="C44" s="24"/>
      <c r="D44" s="63">
        <v>47343705.129999995</v>
      </c>
      <c r="E44" s="63">
        <v>62343705.129999995</v>
      </c>
      <c r="F44" s="63">
        <v>7638236.0899999999</v>
      </c>
      <c r="G44"/>
      <c r="H44"/>
      <c r="I44"/>
    </row>
    <row r="45" spans="1:9" x14ac:dyDescent="0.2">
      <c r="A45" s="69" t="s">
        <v>1726</v>
      </c>
      <c r="B45" s="23" t="s">
        <v>1727</v>
      </c>
      <c r="C45" s="69" t="s">
        <v>1728</v>
      </c>
      <c r="D45" s="54">
        <v>12709089.949999999</v>
      </c>
      <c r="E45" s="54">
        <v>12709089.949999999</v>
      </c>
      <c r="F45" s="54">
        <v>0</v>
      </c>
      <c r="G45"/>
      <c r="H45"/>
      <c r="I45"/>
    </row>
    <row r="46" spans="1:9" x14ac:dyDescent="0.2">
      <c r="A46" s="69"/>
      <c r="B46" s="23"/>
      <c r="C46" s="69" t="s">
        <v>2343</v>
      </c>
      <c r="D46" s="54">
        <v>24000000</v>
      </c>
      <c r="E46" s="54">
        <v>24000000</v>
      </c>
      <c r="F46" s="54">
        <v>283273</v>
      </c>
      <c r="G46"/>
      <c r="H46"/>
      <c r="I46"/>
    </row>
    <row r="47" spans="1:9" x14ac:dyDescent="0.2">
      <c r="A47" s="70" t="s">
        <v>2517</v>
      </c>
      <c r="B47" s="24"/>
      <c r="C47" s="24"/>
      <c r="D47" s="63">
        <v>36709089.950000003</v>
      </c>
      <c r="E47" s="63">
        <v>36709089.950000003</v>
      </c>
      <c r="F47" s="63">
        <v>283273</v>
      </c>
      <c r="G47"/>
      <c r="H47"/>
      <c r="I47"/>
    </row>
    <row r="48" spans="1:9" x14ac:dyDescent="0.2">
      <c r="A48" s="69" t="s">
        <v>1241</v>
      </c>
      <c r="B48" s="23" t="s">
        <v>1731</v>
      </c>
      <c r="C48" s="69" t="s">
        <v>1243</v>
      </c>
      <c r="D48" s="54">
        <v>83166132.479999989</v>
      </c>
      <c r="E48" s="54">
        <v>83166132.479999989</v>
      </c>
      <c r="F48" s="54">
        <v>25017494.66</v>
      </c>
      <c r="G48"/>
      <c r="H48"/>
      <c r="I48"/>
    </row>
    <row r="49" spans="1:9" x14ac:dyDescent="0.2">
      <c r="A49" s="69"/>
      <c r="B49" s="23"/>
      <c r="C49" s="69" t="s">
        <v>1635</v>
      </c>
      <c r="D49" s="54">
        <v>3400000</v>
      </c>
      <c r="E49" s="54">
        <v>3400000</v>
      </c>
      <c r="F49" s="54">
        <v>160940.18000000002</v>
      </c>
      <c r="G49"/>
      <c r="H49"/>
      <c r="I49"/>
    </row>
    <row r="50" spans="1:9" x14ac:dyDescent="0.2">
      <c r="A50" s="70" t="s">
        <v>2518</v>
      </c>
      <c r="B50" s="24"/>
      <c r="C50" s="24"/>
      <c r="D50" s="63">
        <v>86566132.479999989</v>
      </c>
      <c r="E50" s="63">
        <v>86566132.479999989</v>
      </c>
      <c r="F50" s="63">
        <v>25178434.84</v>
      </c>
      <c r="G50"/>
      <c r="H50"/>
      <c r="I50"/>
    </row>
    <row r="51" spans="1:9" ht="14.25" x14ac:dyDescent="0.2">
      <c r="A51" s="75" t="s">
        <v>1809</v>
      </c>
      <c r="B51" s="25"/>
      <c r="C51" s="25"/>
      <c r="D51" s="55">
        <v>3406225324.6800008</v>
      </c>
      <c r="E51" s="55">
        <v>3409766941.4599991</v>
      </c>
      <c r="F51" s="55">
        <v>324927334.5399999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2468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3"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7.42578125" style="4" customWidth="1"/>
    <col min="3" max="3" width="23.140625" style="4" customWidth="1"/>
    <col min="4" max="4" width="25.7109375" style="4" customWidth="1"/>
    <col min="5" max="5" width="17.42578125" style="3" customWidth="1"/>
    <col min="6" max="16384" width="9.28515625" style="3"/>
  </cols>
  <sheetData>
    <row r="1" spans="1:5" ht="15.75" x14ac:dyDescent="0.2">
      <c r="A1" s="32" t="s">
        <v>1817</v>
      </c>
    </row>
    <row r="3" spans="1:5" x14ac:dyDescent="0.2">
      <c r="A3" s="76"/>
      <c r="B3" s="76"/>
      <c r="C3" s="77" t="s">
        <v>1810</v>
      </c>
      <c r="D3" s="78"/>
      <c r="E3" s="78"/>
    </row>
    <row r="4" spans="1:5" x14ac:dyDescent="0.2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">
      <c r="A5" s="59" t="s">
        <v>2418</v>
      </c>
      <c r="B5" s="59" t="s">
        <v>2419</v>
      </c>
      <c r="C5" s="60">
        <v>20659980.640000001</v>
      </c>
      <c r="D5" s="60">
        <v>20838371.23</v>
      </c>
      <c r="E5" s="60">
        <v>1543804.8900000001</v>
      </c>
    </row>
    <row r="6" spans="1:5" x14ac:dyDescent="0.2">
      <c r="A6" s="59" t="s">
        <v>2420</v>
      </c>
      <c r="B6" s="87" t="s">
        <v>2421</v>
      </c>
      <c r="C6" s="60">
        <v>3555874.58</v>
      </c>
      <c r="D6" s="60">
        <v>3965138.25</v>
      </c>
      <c r="E6" s="60">
        <v>174493.38</v>
      </c>
    </row>
    <row r="7" spans="1:5" x14ac:dyDescent="0.2">
      <c r="A7" s="59" t="s">
        <v>2364</v>
      </c>
      <c r="B7" s="59" t="s">
        <v>2365</v>
      </c>
      <c r="C7" s="60">
        <v>282713580.03999996</v>
      </c>
      <c r="D7" s="60">
        <v>295350929.98000002</v>
      </c>
      <c r="E7" s="60">
        <v>45348831.25999999</v>
      </c>
    </row>
    <row r="8" spans="1:5" x14ac:dyDescent="0.2">
      <c r="A8" s="59" t="s">
        <v>2422</v>
      </c>
      <c r="B8" s="59" t="s">
        <v>2423</v>
      </c>
      <c r="C8" s="60">
        <v>14681503.140000001</v>
      </c>
      <c r="D8" s="60">
        <v>14681503.140000001</v>
      </c>
      <c r="E8" s="60">
        <v>846261.95</v>
      </c>
    </row>
    <row r="9" spans="1:5" x14ac:dyDescent="0.2">
      <c r="A9" s="59" t="s">
        <v>2424</v>
      </c>
      <c r="B9" s="59" t="s">
        <v>2425</v>
      </c>
      <c r="C9" s="60">
        <v>58879274.959999986</v>
      </c>
      <c r="D9" s="60">
        <v>58939031.369999982</v>
      </c>
      <c r="E9" s="60">
        <v>9580090.3300000001</v>
      </c>
    </row>
    <row r="10" spans="1:5" x14ac:dyDescent="0.2">
      <c r="A10" s="59" t="s">
        <v>2426</v>
      </c>
      <c r="B10" s="59" t="s">
        <v>2427</v>
      </c>
      <c r="C10" s="60">
        <v>55734506.119999997</v>
      </c>
      <c r="D10" s="60">
        <v>55779086.310000002</v>
      </c>
      <c r="E10" s="60">
        <v>11153237.289999999</v>
      </c>
    </row>
    <row r="11" spans="1:5" x14ac:dyDescent="0.2">
      <c r="A11" s="59" t="s">
        <v>2362</v>
      </c>
      <c r="B11" s="59" t="s">
        <v>2363</v>
      </c>
      <c r="C11" s="60">
        <v>311176854.58000022</v>
      </c>
      <c r="D11" s="60">
        <v>312689105.60000014</v>
      </c>
      <c r="E11" s="60">
        <v>40826812.309999995</v>
      </c>
    </row>
    <row r="12" spans="1:5" x14ac:dyDescent="0.2">
      <c r="A12" s="59" t="s">
        <v>2359</v>
      </c>
      <c r="B12" s="59" t="s">
        <v>2360</v>
      </c>
      <c r="C12" s="60">
        <v>36350003.260000005</v>
      </c>
      <c r="D12" s="60">
        <v>49663492.089999996</v>
      </c>
      <c r="E12" s="60">
        <v>3737745.59</v>
      </c>
    </row>
    <row r="13" spans="1:5" x14ac:dyDescent="0.2">
      <c r="A13" s="59" t="s">
        <v>38</v>
      </c>
      <c r="B13" s="59" t="s">
        <v>2361</v>
      </c>
      <c r="C13" s="60">
        <v>330399307.08000004</v>
      </c>
      <c r="D13" s="60">
        <v>335384757.69</v>
      </c>
      <c r="E13" s="60">
        <v>16154894.26</v>
      </c>
    </row>
    <row r="14" spans="1:5" x14ac:dyDescent="0.2">
      <c r="A14" s="59" t="s">
        <v>242</v>
      </c>
      <c r="B14" s="59" t="s">
        <v>2428</v>
      </c>
      <c r="C14" s="60">
        <v>15952779.899999999</v>
      </c>
      <c r="D14" s="60">
        <v>16181615.1</v>
      </c>
      <c r="E14" s="60">
        <v>1181361.7</v>
      </c>
    </row>
    <row r="15" spans="1:5" x14ac:dyDescent="0.2">
      <c r="A15" s="59" t="s">
        <v>89</v>
      </c>
      <c r="B15" s="59" t="s">
        <v>2369</v>
      </c>
      <c r="C15" s="60">
        <v>236012405.98999998</v>
      </c>
      <c r="D15" s="60">
        <v>234430580.61000001</v>
      </c>
      <c r="E15" s="60">
        <v>3202792.6999999997</v>
      </c>
    </row>
    <row r="16" spans="1:5" x14ac:dyDescent="0.2">
      <c r="A16" s="59" t="s">
        <v>2429</v>
      </c>
      <c r="B16" s="59" t="s">
        <v>2430</v>
      </c>
      <c r="C16" s="60">
        <v>9240930.0399999991</v>
      </c>
      <c r="D16" s="60">
        <v>10627827.510000002</v>
      </c>
      <c r="E16" s="60">
        <v>861704.34000000008</v>
      </c>
    </row>
    <row r="17" spans="1:5" x14ac:dyDescent="0.2">
      <c r="A17" s="59" t="s">
        <v>39</v>
      </c>
      <c r="B17" s="59" t="s">
        <v>1820</v>
      </c>
      <c r="C17" s="60">
        <v>53697592.659999996</v>
      </c>
      <c r="D17" s="60">
        <v>55763374.569999993</v>
      </c>
      <c r="E17" s="60">
        <v>5185533.5700000012</v>
      </c>
    </row>
    <row r="18" spans="1:5" x14ac:dyDescent="0.2">
      <c r="A18" s="59" t="s">
        <v>40</v>
      </c>
      <c r="B18" s="59" t="s">
        <v>1821</v>
      </c>
      <c r="C18" s="60">
        <v>45438154.950000003</v>
      </c>
      <c r="D18" s="60">
        <v>47370214.259999998</v>
      </c>
      <c r="E18" s="60">
        <v>6212993.2800000003</v>
      </c>
    </row>
    <row r="19" spans="1:5" x14ac:dyDescent="0.2">
      <c r="A19" s="59" t="s">
        <v>41</v>
      </c>
      <c r="B19" s="59" t="s">
        <v>1822</v>
      </c>
      <c r="C19" s="60">
        <v>38190256.140000001</v>
      </c>
      <c r="D19" s="60">
        <v>40719951.780000009</v>
      </c>
      <c r="E19" s="60">
        <v>5131578.46</v>
      </c>
    </row>
    <row r="20" spans="1:5" x14ac:dyDescent="0.2">
      <c r="A20" s="59" t="s">
        <v>42</v>
      </c>
      <c r="B20" s="59" t="s">
        <v>1818</v>
      </c>
      <c r="C20" s="60">
        <v>17317790.420000002</v>
      </c>
      <c r="D20" s="60">
        <v>19589690.190000001</v>
      </c>
      <c r="E20" s="60">
        <v>2507730.1999999997</v>
      </c>
    </row>
    <row r="21" spans="1:5" x14ac:dyDescent="0.2">
      <c r="A21" s="59" t="s">
        <v>43</v>
      </c>
      <c r="B21" s="59" t="s">
        <v>1819</v>
      </c>
      <c r="C21" s="60">
        <v>24116995.989999998</v>
      </c>
      <c r="D21" s="60">
        <v>26088376.119999997</v>
      </c>
      <c r="E21" s="60">
        <v>3182992.2</v>
      </c>
    </row>
    <row r="22" spans="1:5" x14ac:dyDescent="0.2">
      <c r="A22" s="59" t="s">
        <v>44</v>
      </c>
      <c r="B22" s="59" t="s">
        <v>1823</v>
      </c>
      <c r="C22" s="60">
        <v>26218031.359999992</v>
      </c>
      <c r="D22" s="60">
        <v>29171926.819999993</v>
      </c>
      <c r="E22" s="60">
        <v>4071614.74</v>
      </c>
    </row>
    <row r="23" spans="1:5" x14ac:dyDescent="0.2">
      <c r="A23" s="59" t="s">
        <v>45</v>
      </c>
      <c r="B23" s="59" t="s">
        <v>1824</v>
      </c>
      <c r="C23" s="60">
        <v>33340329.039999995</v>
      </c>
      <c r="D23" s="60">
        <v>36131674.559999987</v>
      </c>
      <c r="E23" s="60">
        <v>5650123.9500000002</v>
      </c>
    </row>
    <row r="24" spans="1:5" x14ac:dyDescent="0.2">
      <c r="A24" s="59" t="s">
        <v>46</v>
      </c>
      <c r="B24" s="59" t="s">
        <v>1825</v>
      </c>
      <c r="C24" s="60">
        <v>37823523.969999991</v>
      </c>
      <c r="D24" s="60">
        <v>40379924.489999995</v>
      </c>
      <c r="E24" s="60">
        <v>5357525.54</v>
      </c>
    </row>
    <row r="25" spans="1:5" x14ac:dyDescent="0.2">
      <c r="A25" s="59" t="s">
        <v>47</v>
      </c>
      <c r="B25" s="59" t="s">
        <v>1826</v>
      </c>
      <c r="C25" s="60">
        <v>30937234.690000001</v>
      </c>
      <c r="D25" s="60">
        <v>31941306.899999999</v>
      </c>
      <c r="E25" s="60">
        <v>5241228.0200000005</v>
      </c>
    </row>
    <row r="26" spans="1:5" x14ac:dyDescent="0.2">
      <c r="A26" s="59" t="s">
        <v>48</v>
      </c>
      <c r="B26" s="59" t="s">
        <v>1827</v>
      </c>
      <c r="C26" s="60">
        <v>45375799.960000001</v>
      </c>
      <c r="D26" s="60">
        <v>48189401.539999999</v>
      </c>
      <c r="E26" s="60">
        <v>8439808.9199999999</v>
      </c>
    </row>
    <row r="27" spans="1:5" x14ac:dyDescent="0.2">
      <c r="A27" s="59" t="s">
        <v>2392</v>
      </c>
      <c r="B27" s="59" t="s">
        <v>2393</v>
      </c>
      <c r="C27" s="60">
        <v>95180347.660000011</v>
      </c>
      <c r="D27" s="60">
        <v>102867863.30000001</v>
      </c>
      <c r="E27" s="60">
        <v>18288668.259999998</v>
      </c>
    </row>
    <row r="28" spans="1:5" x14ac:dyDescent="0.2">
      <c r="A28" s="59" t="s">
        <v>107</v>
      </c>
      <c r="B28" s="59" t="s">
        <v>2366</v>
      </c>
      <c r="C28" s="60">
        <v>84997384.810000002</v>
      </c>
      <c r="D28" s="60">
        <v>142580991.71000001</v>
      </c>
      <c r="E28" s="60">
        <v>18610719.859999999</v>
      </c>
    </row>
    <row r="29" spans="1:5" x14ac:dyDescent="0.2">
      <c r="A29" s="59" t="s">
        <v>11</v>
      </c>
      <c r="B29" s="59" t="s">
        <v>2526</v>
      </c>
      <c r="C29" s="60">
        <v>1071795146.0700001</v>
      </c>
      <c r="D29" s="60">
        <v>957366848.55000007</v>
      </c>
      <c r="E29" s="60">
        <v>44426612.909999996</v>
      </c>
    </row>
    <row r="30" spans="1:5" x14ac:dyDescent="0.2">
      <c r="A30" s="59" t="s">
        <v>2367</v>
      </c>
      <c r="B30" s="59" t="s">
        <v>2368</v>
      </c>
      <c r="C30" s="60">
        <v>111856819.63999999</v>
      </c>
      <c r="D30" s="60">
        <v>111474679.28999996</v>
      </c>
      <c r="E30" s="60">
        <v>11471946.109999999</v>
      </c>
    </row>
    <row r="31" spans="1:5" x14ac:dyDescent="0.2">
      <c r="A31" s="59" t="s">
        <v>2397</v>
      </c>
      <c r="B31" s="59" t="s">
        <v>2398</v>
      </c>
      <c r="C31" s="60">
        <v>9191195.1200000029</v>
      </c>
      <c r="D31" s="60">
        <v>9940779.9799999986</v>
      </c>
      <c r="E31" s="60">
        <v>992047.85000000021</v>
      </c>
    </row>
    <row r="32" spans="1:5" x14ac:dyDescent="0.2">
      <c r="A32" s="59" t="s">
        <v>2388</v>
      </c>
      <c r="B32" s="59" t="s">
        <v>2389</v>
      </c>
      <c r="C32" s="60">
        <v>305391721.87</v>
      </c>
      <c r="D32" s="60">
        <v>301658498.51999998</v>
      </c>
      <c r="E32" s="60">
        <v>45544180.670000002</v>
      </c>
    </row>
    <row r="33" spans="1:5" ht="14.25" x14ac:dyDescent="0.2">
      <c r="A33" s="61" t="s">
        <v>1809</v>
      </c>
      <c r="B33" s="61"/>
      <c r="C33" s="62">
        <v>3406225324.6800003</v>
      </c>
      <c r="D33" s="62">
        <v>3409766941.4599996</v>
      </c>
      <c r="E33" s="62">
        <v>324927334.53999996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2022-03-16T13:00:40Z</dcterms:modified>
</cp:coreProperties>
</file>