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Rel ADJUDICATARIS\"/>
    </mc:Choice>
  </mc:AlternateContent>
  <xr:revisionPtr revIDLastSave="0" documentId="8_{A2532982-FB09-4D26-83F6-B80A25A89F6F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2024 Relació Adjudicataris " sheetId="1" r:id="rId1"/>
  </sheets>
  <calcPr calcId="145621"/>
</workbook>
</file>

<file path=xl/sharedStrings.xml><?xml version="1.0" encoding="utf-8"?>
<sst xmlns="http://schemas.openxmlformats.org/spreadsheetml/2006/main" count="667" uniqueCount="501">
  <si>
    <t>NOMBRE DE CONTRACTES</t>
  </si>
  <si>
    <t>(1 de gener a 31 de desembre)</t>
  </si>
  <si>
    <t>NOM ADJUDICATARI (RAÓ SOCIAL)</t>
  </si>
  <si>
    <r>
      <rPr>
        <b/>
        <sz val="14"/>
        <rFont val="Calibri"/>
        <family val="2"/>
        <scheme val="minor"/>
      </rPr>
      <t>NIF</t>
    </r>
    <r>
      <rPr>
        <b/>
        <sz val="11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(Persones Físiques anonimitzat)</t>
    </r>
  </si>
  <si>
    <t xml:space="preserve"> TOTAL IMPORT (€)  PER ADJUDICATARI (IVA inclòs)</t>
  </si>
  <si>
    <t>Dades actualitzades a data:</t>
  </si>
  <si>
    <r>
      <rPr>
        <b/>
        <u/>
        <sz val="12"/>
        <color theme="1"/>
        <rFont val="Arial"/>
        <family val="2"/>
      </rPr>
      <t>ENS</t>
    </r>
    <r>
      <rPr>
        <b/>
        <sz val="12"/>
        <color theme="1"/>
        <rFont val="Arial"/>
        <family val="2"/>
      </rPr>
      <t>:</t>
    </r>
  </si>
  <si>
    <t>RELACIÓ DE CONTRACTISTES DE CONTRACTES PÚBLICS ADJUDICATS DURANT L'ANY 2024</t>
  </si>
  <si>
    <t>CONSORCI DE BIBLIOTEQUES DE BARCELONA</t>
  </si>
  <si>
    <t>+EDUCACIO, SCCL</t>
  </si>
  <si>
    <t>ACTURA ART GLOBAL, SL</t>
  </si>
  <si>
    <t>ADAM RUBIRALTA</t>
  </si>
  <si>
    <t>ADEC.DISEÑO INFRAES.</t>
  </si>
  <si>
    <t>AELFFFL (Ass. Licenciats Filosofia)</t>
  </si>
  <si>
    <t>AGOST PRODUCCIONS</t>
  </si>
  <si>
    <t>AGUDO RODRIGUEZ</t>
  </si>
  <si>
    <t>AGUIRRE PEREZ</t>
  </si>
  <si>
    <t>AIRUN SERVEIS CULTURALS, SL</t>
  </si>
  <si>
    <t>ALCOY SANCHEZ</t>
  </si>
  <si>
    <t>ALEMANY CLAVERO</t>
  </si>
  <si>
    <t>ALIANCE-BROTHER, S.L.</t>
  </si>
  <si>
    <t>Alonso Ojeda</t>
  </si>
  <si>
    <t>ALVARADO NAREJOS</t>
  </si>
  <si>
    <t>ANCO SISTEMAS DE GESTION, S.A.</t>
  </si>
  <si>
    <t>ANDRES GASCON</t>
  </si>
  <si>
    <t>Aon Iberia Correduría de Seguros</t>
  </si>
  <si>
    <t>APLICACIONS MULTIMEDIA INTERACTIVES</t>
  </si>
  <si>
    <t>AREA PUBLICA ABOGADAS,S.L.P</t>
  </si>
  <si>
    <t>ARTES GRAF.AUX.DEL LIBRO, SL</t>
  </si>
  <si>
    <t>ARTYPLAN, SL</t>
  </si>
  <si>
    <t>ASENSIO PLAZA</t>
  </si>
  <si>
    <t>ASS EDITORS EN LLENGUA CATALANA</t>
  </si>
  <si>
    <t>Ass. ARTransforma</t>
  </si>
  <si>
    <t>Ass. Cultural Fholia Teatro</t>
  </si>
  <si>
    <t>Ass. Espai i Lleure - L'hora lliure</t>
  </si>
  <si>
    <t>ASS. LEARN TO CHECK</t>
  </si>
  <si>
    <t>ASS.ALBUM BARCELONA</t>
  </si>
  <si>
    <t>ASS.COSICOSA</t>
  </si>
  <si>
    <t>ASS.CUL.URBAN SKILLS</t>
  </si>
  <si>
    <t>ASS.CULT.PROSTIBULO POETICO</t>
  </si>
  <si>
    <t>ASS.CULTURAL MERCHE 8A</t>
  </si>
  <si>
    <t>Ass.Educativa VDC</t>
  </si>
  <si>
    <t>ASS.EXPLORIUM</t>
  </si>
  <si>
    <t>ASS.HOMESESSION ARTS VISUALS</t>
  </si>
  <si>
    <t>ASS.OTIUM CLUB</t>
  </si>
  <si>
    <t>ASSOCIACIÓ MUNT DE PARAULES</t>
  </si>
  <si>
    <t>AUSERVI, GROUP SEGURIDAD VIGILANCIA</t>
  </si>
  <si>
    <t>AYUSO MORALES</t>
  </si>
  <si>
    <t>BALLBONA PUIG</t>
  </si>
  <si>
    <t>BARATZ, SA</t>
  </si>
  <si>
    <t>BAREA MAZZINI</t>
  </si>
  <si>
    <t>BEITIA HERNANDEZ</t>
  </si>
  <si>
    <t>Benzekry Arimon</t>
  </si>
  <si>
    <t>BERNADI, S.A.</t>
  </si>
  <si>
    <t>BEROPAPER 3D SL</t>
  </si>
  <si>
    <t>BERRUEZO GARCIA</t>
  </si>
  <si>
    <t>BIBLIO ALIBRI SL</t>
  </si>
  <si>
    <t>BLANC CELEBRACIONS SL</t>
  </si>
  <si>
    <t>B-Murals, Centre d'Art Urbà</t>
  </si>
  <si>
    <t>BOHER FRIGOLA</t>
  </si>
  <si>
    <t>BONMATI RECOLONS</t>
  </si>
  <si>
    <t>BOOKISH VENTURES, SL</t>
  </si>
  <si>
    <t>BOTH PEOPLE &amp; COMMS, SL</t>
  </si>
  <si>
    <t>BOYA ARTIGAS</t>
  </si>
  <si>
    <t>BRAIDINK, S.L.</t>
  </si>
  <si>
    <t>BRAVO NAVARRO</t>
  </si>
  <si>
    <t>BUFET VALLBE SL</t>
  </si>
  <si>
    <t>BURGELL ALEGRE</t>
  </si>
  <si>
    <t>BURGOS SANTERO</t>
  </si>
  <si>
    <t>CABANAS VIDAL</t>
  </si>
  <si>
    <t>CABEZA GUTES</t>
  </si>
  <si>
    <t>CALAIX DE CULTURA, S.L.</t>
  </si>
  <si>
    <t>CAMP GUTIERREZ DE PANDO</t>
  </si>
  <si>
    <t>CAMPS MARTINEZ</t>
  </si>
  <si>
    <t>CANAL IGLESIAS</t>
  </si>
  <si>
    <t>CANAL SOLER</t>
  </si>
  <si>
    <t>CANON ESPAÑA, S.A.</t>
  </si>
  <si>
    <t>CANOSA MASLLORENS</t>
  </si>
  <si>
    <t>Cantor Navas</t>
  </si>
  <si>
    <t>CARBALLO ORIBE</t>
  </si>
  <si>
    <t>CARBONELL SALA</t>
  </si>
  <si>
    <t>CARNICERO HERNANZ</t>
  </si>
  <si>
    <t>CARRILLO TORRAS</t>
  </si>
  <si>
    <t>CASA ANITA LLIBRES, S.L.</t>
  </si>
  <si>
    <t>CASALS LLORIA</t>
  </si>
  <si>
    <t>CATELLI QUIROGA</t>
  </si>
  <si>
    <t>CEDRO</t>
  </si>
  <si>
    <t>Chourraut Yurramendi</t>
  </si>
  <si>
    <t>CLAYON SPENCER</t>
  </si>
  <si>
    <t>CLEMARES ROCA</t>
  </si>
  <si>
    <t>Clemente Piélagos</t>
  </si>
  <si>
    <t>CLOTET SULE</t>
  </si>
  <si>
    <t>COEXIA, SL</t>
  </si>
  <si>
    <t>COL.LEGI OFICIAL DE BIBLIOTECARIS</t>
  </si>
  <si>
    <t>COLECTIC SCCL</t>
  </si>
  <si>
    <t>COMAS COMA</t>
  </si>
  <si>
    <t>COMO DESIGN STUDIO, S.L.</t>
  </si>
  <si>
    <t>COMPANY FONTANE</t>
  </si>
  <si>
    <t>COMSECLAW, S.L.</t>
  </si>
  <si>
    <t>COMUNICACIÓN PUBLICITARIA SL</t>
  </si>
  <si>
    <t>CONGOST LARROSA</t>
  </si>
  <si>
    <t>CONSELL CATALA LLIBRE INF.JUVENIL</t>
  </si>
  <si>
    <t>CONTROL, SL</t>
  </si>
  <si>
    <t>COOLTURART, SLU</t>
  </si>
  <si>
    <t>Coop. Documentalisme Social de BCN</t>
  </si>
  <si>
    <t>CREATIVE ENGLISCH PROJECTS, SL</t>
  </si>
  <si>
    <t>CSUC - SERV.UNIVERSITARIS CAT.</t>
  </si>
  <si>
    <t>Cuentistes SL</t>
  </si>
  <si>
    <t>CULTURA21, SCCL</t>
  </si>
  <si>
    <t>DE MONTE</t>
  </si>
  <si>
    <t>DE YEBRA PINTO</t>
  </si>
  <si>
    <t>DEL RIO SANZ</t>
  </si>
  <si>
    <t>DIAZ RUIZ</t>
  </si>
  <si>
    <t>DIDACTIA PROVEEDOR INTEGRAL S.L.</t>
  </si>
  <si>
    <t>DIGITALERA MEDIA BARCELONA</t>
  </si>
  <si>
    <t>DISTRIBUCIONES BEDUKAPRO, S.L.</t>
  </si>
  <si>
    <t>DIYAKONOVA</t>
  </si>
  <si>
    <t>DULCET VALLS</t>
  </si>
  <si>
    <t>ECONOCOM, SA</t>
  </si>
  <si>
    <t>ECOTAXI BARCELONA</t>
  </si>
  <si>
    <t>EDICIONS DEL NÚVOL, SLU</t>
  </si>
  <si>
    <t>EDITORIAL ALPHA SL</t>
  </si>
  <si>
    <t>EL CORTE INGLES, SA</t>
  </si>
  <si>
    <t>EL PICCOLO CIRKUS S.C.C.L</t>
  </si>
  <si>
    <t>El Poblet SCCL</t>
  </si>
  <si>
    <t>EL PRINCIPI D'OCCAM, SL</t>
  </si>
  <si>
    <t>ELVIRA PARK, SCCL</t>
  </si>
  <si>
    <t>EMILIO SEGARRA, S.A.</t>
  </si>
  <si>
    <t>ENCATERINATS SL</t>
  </si>
  <si>
    <t>ENRICH MULS</t>
  </si>
  <si>
    <t>ESCARPENTER BARRIS</t>
  </si>
  <si>
    <t>ESCENA GESTIONS ARTISTIQUES, SL</t>
  </si>
  <si>
    <t>ESCODA MARGENAT</t>
  </si>
  <si>
    <t>ESCUDERO GUERRERO</t>
  </si>
  <si>
    <t>ESTAMPA DISSENY IL·LUSTRACIÓ SCP</t>
  </si>
  <si>
    <t>ESTENGRE MANZANARES</t>
  </si>
  <si>
    <t>ESTRADA RANGIL</t>
  </si>
  <si>
    <t>Estudio Primavera SCP</t>
  </si>
  <si>
    <t>FABREGAT CONESA</t>
  </si>
  <si>
    <t>FARRE SANFELIU</t>
  </si>
  <si>
    <t>FED.ENT.CLOT-C.ARPA</t>
  </si>
  <si>
    <t>FERNANDEZ GARCIA</t>
  </si>
  <si>
    <t>FONTSERÉ ANDRÉS</t>
  </si>
  <si>
    <t>FORNS CANAL</t>
  </si>
  <si>
    <t>FORROLL ISANDA</t>
  </si>
  <si>
    <t>FOTO CASANOVA, S.L.</t>
  </si>
  <si>
    <t>FUNBRAIN, SL</t>
  </si>
  <si>
    <t>FUND.CASA AMERICA CATALUNYA</t>
  </si>
  <si>
    <t>FUND.INST.MAR INVESTIG.MEDIQUES</t>
  </si>
  <si>
    <t>FUNDACIO PERE TARRES</t>
  </si>
  <si>
    <t>FUSTERIA EBENISTERIA A. CÁCERES CB</t>
  </si>
  <si>
    <t>GABINETE TECNICO TELECOMUNICACIONES</t>
  </si>
  <si>
    <t>GAILLARD FRANCESCH</t>
  </si>
  <si>
    <t>GALOFRE MOREIRAS</t>
  </si>
  <si>
    <t>GALVEZ MIGUEL</t>
  </si>
  <si>
    <t>Gamez Serrano</t>
  </si>
  <si>
    <t>Garces Mascareñas</t>
  </si>
  <si>
    <t>GARCIA COLLADO</t>
  </si>
  <si>
    <t>GARCIA GONZALEZ</t>
  </si>
  <si>
    <t>GARCIA TROCOLI</t>
  </si>
  <si>
    <t>GARVEY</t>
  </si>
  <si>
    <t>GOBERN SIMO</t>
  </si>
  <si>
    <t>Gonçalves Da Silva</t>
  </si>
  <si>
    <t>GOOD GAME GENERATION SL</t>
  </si>
  <si>
    <t>GRADO INFORMATICA Y GESTION</t>
  </si>
  <si>
    <t>GUILLAMET GARCIA</t>
  </si>
  <si>
    <t>GUIRAL CONTI</t>
  </si>
  <si>
    <t>GUIXA CERDA</t>
  </si>
  <si>
    <t>HAFNIA DESIGN SL</t>
  </si>
  <si>
    <t>HERBECON SYSTEMS, SL</t>
  </si>
  <si>
    <t>HERRAN DE VIU</t>
  </si>
  <si>
    <t>HIDALGO PLASENCIA</t>
  </si>
  <si>
    <t>HIOKI</t>
  </si>
  <si>
    <t>IDEAFIX TEAM, SL</t>
  </si>
  <si>
    <t>IDENTIFICATION CARE, S.L.</t>
  </si>
  <si>
    <t>IGLOR SOLUCIONES AUDIOVISUALES AVAN</t>
  </si>
  <si>
    <t>IMPRESSIONART BARCELONA, SL</t>
  </si>
  <si>
    <t>IN OUT CTRL, SL</t>
  </si>
  <si>
    <t>INFOBARNA, SA</t>
  </si>
  <si>
    <t>Infocoste El Romeral, SL</t>
  </si>
  <si>
    <t>INFOREIN, S.A.</t>
  </si>
  <si>
    <t>INTEG.AGENCIAS VIAJES</t>
  </si>
  <si>
    <t>ITD SL</t>
  </si>
  <si>
    <t>JUANICO LLUMÀ</t>
  </si>
  <si>
    <t>JUGAR X JUGAR SCP</t>
  </si>
  <si>
    <t>KALASZ</t>
  </si>
  <si>
    <t>KLOSE</t>
  </si>
  <si>
    <t>LA CANIBAL</t>
  </si>
  <si>
    <t>LA TRESCA I LA VERDESCA, SCCL</t>
  </si>
  <si>
    <t>LABONITA, SCCL</t>
  </si>
  <si>
    <t>L'ALTRA EDITORIAL</t>
  </si>
  <si>
    <t>LAMBU COMUNICACIÓ, SL</t>
  </si>
  <si>
    <t>LINGUASERVE INTERN DE SERVICIOS, SA</t>
  </si>
  <si>
    <t>LLADO VILLANUA</t>
  </si>
  <si>
    <t>LLIBRERIA ATZAVARA GRUP</t>
  </si>
  <si>
    <t>LLIBRERIA SENDAK, SCCL</t>
  </si>
  <si>
    <t>LLIBRES DEL 9 ANGLE SL</t>
  </si>
  <si>
    <t>LLOP MANGAS</t>
  </si>
  <si>
    <t>LOPEZ PEIRO</t>
  </si>
  <si>
    <t>LOPEZ TUFET</t>
  </si>
  <si>
    <t>Lozano Parra</t>
  </si>
  <si>
    <t>LOZANO SAGRERA</t>
  </si>
  <si>
    <t>LUTI</t>
  </si>
  <si>
    <t>MACPHERSON MONEGAL</t>
  </si>
  <si>
    <t>MALCHIRANT PELAZ GONZALEZ</t>
  </si>
  <si>
    <t>MANNERS TRADUCCIONS, SL</t>
  </si>
  <si>
    <t>MANNERS, S.L.</t>
  </si>
  <si>
    <t>MARKEL INSURANCE SE</t>
  </si>
  <si>
    <t>MARSERAL, SL</t>
  </si>
  <si>
    <t>MARTINEZ CENDRERO</t>
  </si>
  <si>
    <t>MARTINEZ SANTANA</t>
  </si>
  <si>
    <t>MARY SUGRANES</t>
  </si>
  <si>
    <t>MAS UBEDA</t>
  </si>
  <si>
    <t>MAYOR PARRADO</t>
  </si>
  <si>
    <t>MEDIAPOST SPAIN, S.L.</t>
  </si>
  <si>
    <t>MESSA FREIXAS</t>
  </si>
  <si>
    <t>MESTRES VALERO</t>
  </si>
  <si>
    <t>METALUNDIA, S.L.</t>
  </si>
  <si>
    <t>MIATEC INNOVA, SL</t>
  </si>
  <si>
    <t>MIRO ESCOBAR</t>
  </si>
  <si>
    <t>MODIBAND Projectes Culturals SL</t>
  </si>
  <si>
    <t>MOLINS GARCIA</t>
  </si>
  <si>
    <t>MON ECOLOGIC, S.L.</t>
  </si>
  <si>
    <t>MORENO CAMARGO</t>
  </si>
  <si>
    <t>MORETA BURCH, CRISTINA</t>
  </si>
  <si>
    <t>MOTION PICTURE LICENSING COMPANY SP</t>
  </si>
  <si>
    <t>MULET CUGAT</t>
  </si>
  <si>
    <t>MUÑIZ GONZALEZ</t>
  </si>
  <si>
    <t>MUÑOZ UZQUIANO</t>
  </si>
  <si>
    <t>MUSICS DE CATALUNYA SCCL</t>
  </si>
  <si>
    <t>NASCOR FORMACION</t>
  </si>
  <si>
    <t>Naval Navarro</t>
  </si>
  <si>
    <t>NAVARRO GARCIA</t>
  </si>
  <si>
    <t>NAVARRO ROYO</t>
  </si>
  <si>
    <t>NAVARROFLOR SL</t>
  </si>
  <si>
    <t>NAVO VALERA</t>
  </si>
  <si>
    <t>NELO COLOM</t>
  </si>
  <si>
    <t>NIETO LEAL</t>
  </si>
  <si>
    <t>NIVELL PUBLICITARI DIGITAL</t>
  </si>
  <si>
    <t>NOGUERO RIBES</t>
  </si>
  <si>
    <t>NOLLEGIU, S.L.</t>
  </si>
  <si>
    <t>NORMA EDITORIAL</t>
  </si>
  <si>
    <t>NOVELL SABE</t>
  </si>
  <si>
    <t>NUNES ALONSO</t>
  </si>
  <si>
    <t>OLIVA LOPEZ</t>
  </si>
  <si>
    <t>OLLE RODRIGUEZ</t>
  </si>
  <si>
    <t>One Underwriting Agencia Suscripció</t>
  </si>
  <si>
    <t>PAGES EDITORS, SL</t>
  </si>
  <si>
    <t>PARIS LEZA</t>
  </si>
  <si>
    <t>PAUTA MEDIA</t>
  </si>
  <si>
    <t>PENGUIN RANDOM HOUSE</t>
  </si>
  <si>
    <t>PERDIGO KERRIGAN</t>
  </si>
  <si>
    <t>PEREZ CARMONA</t>
  </si>
  <si>
    <t>PEREZ RAMOS</t>
  </si>
  <si>
    <t>PETITH</t>
  </si>
  <si>
    <t>PICASSO PIQUER</t>
  </si>
  <si>
    <t>Pignarre</t>
  </si>
  <si>
    <t>PIÑEIRO DOMINGUEZ</t>
  </si>
  <si>
    <t>PINTO FABREGAS</t>
  </si>
  <si>
    <t>PINTOR IRANZO</t>
  </si>
  <si>
    <t>PINYOL BALASCH</t>
  </si>
  <si>
    <t>PLANAS COSTABELLA</t>
  </si>
  <si>
    <t>PLANETA MED, S.L</t>
  </si>
  <si>
    <t>PORCEL TORRENTS</t>
  </si>
  <si>
    <t>PRATS REGADERA, JAUME</t>
  </si>
  <si>
    <t>PRIETO GONZALEZ</t>
  </si>
  <si>
    <t>PRIMION DIGITEK, SLU</t>
  </si>
  <si>
    <t>Producciones MIC, SL</t>
  </si>
  <si>
    <t>PUIG PARONELLA</t>
  </si>
  <si>
    <t>Pujadas Farré</t>
  </si>
  <si>
    <t>PUJOL SABATE</t>
  </si>
  <si>
    <t>QINERA BJ, SCCL</t>
  </si>
  <si>
    <t>RADEMAKERS LLOBET</t>
  </si>
  <si>
    <t>RD POST COMUNICACION CERTIFICADA SL</t>
  </si>
  <si>
    <t>Reed Reed</t>
  </si>
  <si>
    <t>REITANO</t>
  </si>
  <si>
    <t>RENTOKIL INITIAL ESPAÑA, SA</t>
  </si>
  <si>
    <t>RETOLS MANUPLAS, SL</t>
  </si>
  <si>
    <t>RIERA PUJAL</t>
  </si>
  <si>
    <t>RIPOLL VILLANUEVA</t>
  </si>
  <si>
    <t>ROCA ESTADES</t>
  </si>
  <si>
    <t>RODRIGUEZ LOPEZ</t>
  </si>
  <si>
    <t>ROMERO MARIÑO</t>
  </si>
  <si>
    <t>ROVIRA AMIGO</t>
  </si>
  <si>
    <t>ROVIRA ODENA</t>
  </si>
  <si>
    <t>RUYBESA GLOBAL TECHNOLOGIES, S.L.</t>
  </si>
  <si>
    <t>SA DISTRIB.EDICION Y LIBRERIAS</t>
  </si>
  <si>
    <t>Sabaté Marqués</t>
  </si>
  <si>
    <t>SANAHUJA YLL</t>
  </si>
  <si>
    <t>SANCHEZ MARTINEZ</t>
  </si>
  <si>
    <t>SANCHEZ SERRANO</t>
  </si>
  <si>
    <t>SANCHOFLOR, S.L.</t>
  </si>
  <si>
    <t>SANTOS TORRES</t>
  </si>
  <si>
    <t>Saperas Llobet</t>
  </si>
  <si>
    <t>SEGUROS CATALANA OCCIDENTE, SA</t>
  </si>
  <si>
    <t>SEIDOR OPENTRENDS, SL</t>
  </si>
  <si>
    <t>SENABRE RIBES</t>
  </si>
  <si>
    <t>Serper S.L.</t>
  </si>
  <si>
    <t>SERRA ROIG</t>
  </si>
  <si>
    <t>SERRANO BADIA</t>
  </si>
  <si>
    <t>SERVICIOS MICROINFORMATICA, S.A.</t>
  </si>
  <si>
    <t>SIDEP IBERIA, SL</t>
  </si>
  <si>
    <t>SIMO PERALES</t>
  </si>
  <si>
    <t>SISTEMES D’ORGANITZACIÓ, S.A.</t>
  </si>
  <si>
    <t>SMART IBÉRICA IMPULSO EMPRES. S.C.A</t>
  </si>
  <si>
    <t>SOCIAS SANTAMARIA</t>
  </si>
  <si>
    <t>SOLER CAAMAÑO</t>
  </si>
  <si>
    <t>SOLSONA ASENSIO</t>
  </si>
  <si>
    <t>SOME CURIOUS GAMES S.L.</t>
  </si>
  <si>
    <t>SORTKAT ESTUDIOS S.L.</t>
  </si>
  <si>
    <t>SUSTEC OUTSOURCING SL</t>
  </si>
  <si>
    <t>Tandem LIJ Cooperativa SCCL</t>
  </si>
  <si>
    <t>TAT SCCL</t>
  </si>
  <si>
    <t>TATARANA, S.L.</t>
  </si>
  <si>
    <t>TEA EDICIONES, SA</t>
  </si>
  <si>
    <t>TEMAS DE COMUNICACION PUBLI</t>
  </si>
  <si>
    <t>Terajima</t>
  </si>
  <si>
    <t>Toll Martin</t>
  </si>
  <si>
    <t>TORO CAMPRODON</t>
  </si>
  <si>
    <t>TORRES VILLASECA</t>
  </si>
  <si>
    <t>TOT HISTORIA ASS.CULT</t>
  </si>
  <si>
    <t>TRAMOIA PROD.CULTURALS</t>
  </si>
  <si>
    <t>TRANSIT PROJECTES, SL</t>
  </si>
  <si>
    <t>TRIVIUM GESTION CULTURAL, SL</t>
  </si>
  <si>
    <t>TURON BALCELLS</t>
  </si>
  <si>
    <t>UNIVERSITAT POMPEU FABRA</t>
  </si>
  <si>
    <t>VALENTIN PUERTO</t>
  </si>
  <si>
    <t>VALENTINI</t>
  </si>
  <si>
    <t>VAN GERVEN</t>
  </si>
  <si>
    <t>Vanguard Grafic SA</t>
  </si>
  <si>
    <t>VELASCO CHAPINAL</t>
  </si>
  <si>
    <t>VESK, PROJECTES I SERVEIS</t>
  </si>
  <si>
    <t>VEVENTI CONSULTING, S.L.</t>
  </si>
  <si>
    <t>VIDAL BERMUDEZ</t>
  </si>
  <si>
    <t>VIDEO INSTAN, S.L.</t>
  </si>
  <si>
    <t>VIDEPLAY PARRAL</t>
  </si>
  <si>
    <t>VILLALONGA FERNÁNDEZ</t>
  </si>
  <si>
    <t>Yepes Sendra</t>
  </si>
  <si>
    <t>F67197368</t>
  </si>
  <si>
    <t>B65714677</t>
  </si>
  <si>
    <t>XXXXXXXX</t>
  </si>
  <si>
    <t>B65755944</t>
  </si>
  <si>
    <t>G62020813</t>
  </si>
  <si>
    <t>G65062077</t>
  </si>
  <si>
    <t>B61519344</t>
  </si>
  <si>
    <t>B58296955</t>
  </si>
  <si>
    <t>A58269085</t>
  </si>
  <si>
    <t>A28109247</t>
  </si>
  <si>
    <t>B61077020</t>
  </si>
  <si>
    <t>B02902971</t>
  </si>
  <si>
    <t>B08923542</t>
  </si>
  <si>
    <t>B61963229</t>
  </si>
  <si>
    <t>G08880148</t>
  </si>
  <si>
    <t>G65497265</t>
  </si>
  <si>
    <t>G16849002</t>
  </si>
  <si>
    <t>G65509325</t>
  </si>
  <si>
    <t>G10727733</t>
  </si>
  <si>
    <t>G67023309</t>
  </si>
  <si>
    <t>G67357988</t>
  </si>
  <si>
    <t>G67422790</t>
  </si>
  <si>
    <t>G65537250</t>
  </si>
  <si>
    <t>G64397557</t>
  </si>
  <si>
    <t>G67462622</t>
  </si>
  <si>
    <t>G66334970</t>
  </si>
  <si>
    <t>G65269185</t>
  </si>
  <si>
    <t>G67215210</t>
  </si>
  <si>
    <t>G65506636</t>
  </si>
  <si>
    <t>B64811995</t>
  </si>
  <si>
    <t>A78468881</t>
  </si>
  <si>
    <t>A08449571</t>
  </si>
  <si>
    <t>B97186464</t>
  </si>
  <si>
    <t>B13868872</t>
  </si>
  <si>
    <t>B63464994</t>
  </si>
  <si>
    <t>G64363633</t>
  </si>
  <si>
    <t>B67022327</t>
  </si>
  <si>
    <t>B62934682</t>
  </si>
  <si>
    <t>B59307918</t>
  </si>
  <si>
    <t>B61603007</t>
  </si>
  <si>
    <t>B63033740</t>
  </si>
  <si>
    <t>A28122125</t>
  </si>
  <si>
    <t>B63639579</t>
  </si>
  <si>
    <t>V78652203</t>
  </si>
  <si>
    <t>B63442925</t>
  </si>
  <si>
    <t>Q0878005H</t>
  </si>
  <si>
    <t>F60939956</t>
  </si>
  <si>
    <t>B67343202</t>
  </si>
  <si>
    <t>B66562075</t>
  </si>
  <si>
    <t>B08891293</t>
  </si>
  <si>
    <t>V08983751</t>
  </si>
  <si>
    <t>B61104253</t>
  </si>
  <si>
    <t>B67320564</t>
  </si>
  <si>
    <t>F64219454</t>
  </si>
  <si>
    <t>B67589028</t>
  </si>
  <si>
    <t>Q5856253I</t>
  </si>
  <si>
    <t>B70816848</t>
  </si>
  <si>
    <t>F65533200</t>
  </si>
  <si>
    <t>B63572598</t>
  </si>
  <si>
    <t>B65070443</t>
  </si>
  <si>
    <t>B76314152</t>
  </si>
  <si>
    <t>A63319008</t>
  </si>
  <si>
    <t>B65837320</t>
  </si>
  <si>
    <t>B66917048</t>
  </si>
  <si>
    <t>B08013781</t>
  </si>
  <si>
    <t>A28017895</t>
  </si>
  <si>
    <t>F63039978</t>
  </si>
  <si>
    <t>F67060608</t>
  </si>
  <si>
    <t>B66999376</t>
  </si>
  <si>
    <t>F56233463</t>
  </si>
  <si>
    <t>A08874661</t>
  </si>
  <si>
    <t>B01914126</t>
  </si>
  <si>
    <t>B65425696</t>
  </si>
  <si>
    <t>J64746043</t>
  </si>
  <si>
    <t>J67616508</t>
  </si>
  <si>
    <t>G58293150</t>
  </si>
  <si>
    <t>B58598558</t>
  </si>
  <si>
    <t>B64430515</t>
  </si>
  <si>
    <t>G64269079</t>
  </si>
  <si>
    <t>G60072253</t>
  </si>
  <si>
    <t>R5800395E</t>
  </si>
  <si>
    <t>E66987264</t>
  </si>
  <si>
    <t>B60816097</t>
  </si>
  <si>
    <t>40263566L</t>
  </si>
  <si>
    <t>B10967578</t>
  </si>
  <si>
    <t>B60301603</t>
  </si>
  <si>
    <t>B65783474</t>
  </si>
  <si>
    <t>B92200591</t>
  </si>
  <si>
    <t>B66300609</t>
  </si>
  <si>
    <t>B65244956</t>
  </si>
  <si>
    <t>B65325045</t>
  </si>
  <si>
    <t>B66407420</t>
  </si>
  <si>
    <t>B67577916</t>
  </si>
  <si>
    <t>A58542861</t>
  </si>
  <si>
    <t>B54473640</t>
  </si>
  <si>
    <t>A78327350</t>
  </si>
  <si>
    <t>A84523505</t>
  </si>
  <si>
    <t>B62178850</t>
  </si>
  <si>
    <t>J64687023</t>
  </si>
  <si>
    <t>F66133679</t>
  </si>
  <si>
    <t>F09857178</t>
  </si>
  <si>
    <t>F65667883</t>
  </si>
  <si>
    <t>B66939513</t>
  </si>
  <si>
    <t>B67483313</t>
  </si>
  <si>
    <t>A82615972</t>
  </si>
  <si>
    <t>B60739695</t>
  </si>
  <si>
    <t>F67106542</t>
  </si>
  <si>
    <t>B65828972</t>
  </si>
  <si>
    <t>B63414734</t>
  </si>
  <si>
    <t>B60492089</t>
  </si>
  <si>
    <t>W2764898I</t>
  </si>
  <si>
    <t>B62812912</t>
  </si>
  <si>
    <t>B85543304</t>
  </si>
  <si>
    <t>B18592139</t>
  </si>
  <si>
    <t>B62792783</t>
  </si>
  <si>
    <t>B65320913</t>
  </si>
  <si>
    <t>B60733797</t>
  </si>
  <si>
    <t>B64029408</t>
  </si>
  <si>
    <t>F17678640</t>
  </si>
  <si>
    <t>B65187569</t>
  </si>
  <si>
    <t>B61407557</t>
  </si>
  <si>
    <t>B64251366</t>
  </si>
  <si>
    <t>B66133448</t>
  </si>
  <si>
    <t>A08780207</t>
  </si>
  <si>
    <t>B87105748</t>
  </si>
  <si>
    <t>B25431719</t>
  </si>
  <si>
    <t>B64869670</t>
  </si>
  <si>
    <t>A08116147</t>
  </si>
  <si>
    <t>B61008587</t>
  </si>
  <si>
    <t>B63965933</t>
  </si>
  <si>
    <t>B24301871</t>
  </si>
  <si>
    <t>F63269005</t>
  </si>
  <si>
    <t>B60261815</t>
  </si>
  <si>
    <t>A28767671</t>
  </si>
  <si>
    <t>B58507831</t>
  </si>
  <si>
    <t>B29744570</t>
  </si>
  <si>
    <t>A28057230</t>
  </si>
  <si>
    <t>B61386231</t>
  </si>
  <si>
    <t>A28119220</t>
  </si>
  <si>
    <t>B63446470</t>
  </si>
  <si>
    <t>B08263394</t>
  </si>
  <si>
    <t>A25027145</t>
  </si>
  <si>
    <t>B96113683</t>
  </si>
  <si>
    <t>A08588170</t>
  </si>
  <si>
    <t>F90065418</t>
  </si>
  <si>
    <t>B66798026</t>
  </si>
  <si>
    <t>B62731039</t>
  </si>
  <si>
    <t>B65258816</t>
  </si>
  <si>
    <t>F56462708</t>
  </si>
  <si>
    <t>F61567657</t>
  </si>
  <si>
    <t>B62818844</t>
  </si>
  <si>
    <t>A28079069</t>
  </si>
  <si>
    <t>A60449535</t>
  </si>
  <si>
    <t>G65460313</t>
  </si>
  <si>
    <t>B17739046</t>
  </si>
  <si>
    <t>B59489351</t>
  </si>
  <si>
    <t>B63885925</t>
  </si>
  <si>
    <t>Q5850017D</t>
  </si>
  <si>
    <t>A58873050</t>
  </si>
  <si>
    <t>B64269897</t>
  </si>
  <si>
    <t>B61630877</t>
  </si>
  <si>
    <t>B08911083</t>
  </si>
  <si>
    <t>B80615123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</si>
</sst>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4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4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4" fontId="6" fillId="3" borderId="0" xfId="0" applyNumberFormat="1" applyFont="1" applyFill="1" applyProtection="1">
      <protection locked="0"/>
    </xf>
    <xf numFmtId="0" fontId="0" fillId="2" borderId="1" xfId="0" applyFill="1" applyBorder="1" applyProtection="1">
      <protection locked="0"/>
    </xf>
    <xf numFmtId="0" fontId="6" fillId="3" borderId="0" xfId="0" applyFont="1" applyFill="1" applyProtection="1">
      <protection locked="0"/>
    </xf>
    <xf numFmtId="4" fontId="0" fillId="0" borderId="0" xfId="0" applyNumberFormat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0" fillId="2" borderId="0" xfId="0" applyNumberFormat="1" applyFill="1"/>
    <xf numFmtId="0" fontId="12" fillId="4" borderId="2" xfId="1" applyFont="1" applyFill="1" applyBorder="1" applyAlignment="1">
      <alignment vertical="center" wrapText="1"/>
    </xf>
    <xf numFmtId="0" fontId="1" fillId="4" borderId="3" xfId="1" applyFont="1" applyFill="1" applyBorder="1" applyAlignment="1">
      <alignment horizontal="center"/>
    </xf>
    <xf numFmtId="0" fontId="13" fillId="4" borderId="3" xfId="1" applyFont="1" applyFill="1" applyBorder="1" applyAlignment="1">
      <alignment vertical="center"/>
    </xf>
    <xf numFmtId="0" fontId="1" fillId="4" borderId="4" xfId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14" fillId="2" borderId="2" xfId="0" applyFont="1" applyFill="1" applyBorder="1" applyAlignment="1">
      <alignment horizontal="left" vertical="center" wrapText="1" indent="1"/>
    </xf>
    <xf numFmtId="49" fontId="0" fillId="0" borderId="1" xfId="0" applyNumberFormat="1" applyFill="1" applyBorder="1"/>
    <xf numFmtId="49" fontId="1" fillId="0" borderId="1" xfId="0" applyNumberFormat="1" applyFont="1" applyFill="1" applyBorder="1"/>
    <xf numFmtId="1" fontId="0" fillId="0" borderId="1" xfId="0" applyNumberForma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1" fillId="0" borderId="1" xfId="0" applyNumberFormat="1" applyFont="1" applyFill="1" applyBorder="1"/>
  </cellXfs>
  <cellStyles count="3">
    <cellStyle name="Normal" xfId="0" builtinId="0"/>
    <cellStyle name="Normal 2 2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66675</xdr:rowOff>
    </xdr:from>
    <xdr:to>
      <xdr:col>1</xdr:col>
      <xdr:colOff>1257301</xdr:colOff>
      <xdr:row>2</xdr:row>
      <xdr:rowOff>91440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67641" y="66675"/>
          <a:ext cx="12573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</sheetPr>
  <dimension ref="A1:O339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2.42578125" style="1" customWidth="1"/>
    <col min="2" max="2" width="75.5703125" style="2" customWidth="1"/>
    <col min="3" max="3" width="21.5703125" style="2" customWidth="1"/>
    <col min="4" max="4" width="16.28515625" style="2" customWidth="1"/>
    <col min="5" max="5" width="22.7109375" style="2" customWidth="1"/>
    <col min="6" max="16384" width="8.85546875" style="2"/>
  </cols>
  <sheetData>
    <row r="1" spans="1:15" ht="14.45" x14ac:dyDescent="0.3">
      <c r="A1" s="8"/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4.45" x14ac:dyDescent="0.3">
      <c r="A2" s="8"/>
      <c r="B2" s="9"/>
      <c r="C2" s="10"/>
      <c r="D2" s="10"/>
      <c r="E2" s="1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45" x14ac:dyDescent="0.3">
      <c r="A3" s="8"/>
      <c r="B3" s="9"/>
      <c r="C3" s="10"/>
      <c r="D3" s="10"/>
      <c r="E3" s="1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4.45" x14ac:dyDescent="0.3">
      <c r="A4" s="8"/>
      <c r="B4" s="9"/>
      <c r="C4" s="10"/>
      <c r="D4" s="10"/>
      <c r="E4" s="1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43.9" customHeight="1" x14ac:dyDescent="0.25">
      <c r="A5" s="8"/>
      <c r="B5" s="12" t="s">
        <v>7</v>
      </c>
      <c r="C5" s="13"/>
      <c r="D5" s="14" t="s">
        <v>1</v>
      </c>
      <c r="E5" s="15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.45" customHeight="1" x14ac:dyDescent="0.3">
      <c r="A6" s="8"/>
      <c r="B6" s="16"/>
      <c r="C6" s="17"/>
      <c r="D6" s="8"/>
      <c r="E6" s="8"/>
      <c r="F6" s="1"/>
      <c r="G6" s="3"/>
      <c r="H6" s="1"/>
      <c r="I6" s="1"/>
      <c r="J6" s="1"/>
      <c r="K6" s="1"/>
      <c r="L6" s="1"/>
      <c r="M6" s="1"/>
      <c r="N6" s="1"/>
      <c r="O6" s="1"/>
    </row>
    <row r="7" spans="1:15" ht="14.25" customHeight="1" x14ac:dyDescent="0.3">
      <c r="A7" s="8"/>
      <c r="B7" s="24" t="s">
        <v>6</v>
      </c>
      <c r="C7" s="17"/>
      <c r="D7" s="8"/>
      <c r="E7" s="8"/>
      <c r="F7" s="1"/>
      <c r="G7" s="3"/>
      <c r="H7" s="1"/>
      <c r="I7" s="1"/>
      <c r="J7" s="1"/>
      <c r="K7" s="1"/>
      <c r="L7" s="1"/>
      <c r="M7" s="1"/>
      <c r="N7" s="1"/>
      <c r="O7" s="1"/>
    </row>
    <row r="8" spans="1:15" ht="26.25" customHeight="1" x14ac:dyDescent="0.25">
      <c r="B8" s="23" t="s">
        <v>8</v>
      </c>
      <c r="D8" s="25" t="s">
        <v>5</v>
      </c>
      <c r="E8" s="22">
        <v>45811</v>
      </c>
      <c r="F8" s="1"/>
      <c r="G8" s="3"/>
      <c r="H8" s="1"/>
      <c r="I8" s="1"/>
      <c r="J8" s="1"/>
      <c r="K8" s="1"/>
      <c r="L8" s="1"/>
      <c r="M8" s="1"/>
      <c r="N8" s="1"/>
      <c r="O8" s="1"/>
    </row>
    <row r="9" spans="1:15" ht="10.9" customHeight="1" x14ac:dyDescent="0.3">
      <c r="A9" s="8"/>
      <c r="B9" s="9"/>
      <c r="C9" s="10"/>
      <c r="D9" s="10"/>
      <c r="E9" s="1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54" customHeight="1" x14ac:dyDescent="0.25">
      <c r="A10" s="8"/>
      <c r="B10" s="18" t="s">
        <v>2</v>
      </c>
      <c r="C10" s="19" t="s">
        <v>3</v>
      </c>
      <c r="D10" s="20" t="s">
        <v>0</v>
      </c>
      <c r="E10" s="21" t="s">
        <v>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9.149999999999999" customHeight="1" x14ac:dyDescent="0.25">
      <c r="B11" s="26" t="s">
        <v>9</v>
      </c>
      <c r="C11" s="26" t="s">
        <v>338</v>
      </c>
      <c r="D11" s="28">
        <v>1</v>
      </c>
      <c r="E11" s="30">
        <v>4097.84</v>
      </c>
      <c r="F11" s="1"/>
      <c r="G11" s="4"/>
      <c r="H11" s="1"/>
      <c r="I11" s="1"/>
      <c r="J11" s="4"/>
      <c r="K11" s="1"/>
      <c r="L11" s="1"/>
      <c r="M11" s="1"/>
      <c r="N11" s="1"/>
      <c r="O11" s="1"/>
    </row>
    <row r="12" spans="1:15" ht="19.149999999999999" customHeight="1" x14ac:dyDescent="0.25">
      <c r="B12" s="26" t="s">
        <v>10</v>
      </c>
      <c r="C12" s="26" t="s">
        <v>339</v>
      </c>
      <c r="D12" s="28">
        <v>2</v>
      </c>
      <c r="E12" s="30">
        <v>2613.6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9.149999999999999" customHeight="1" x14ac:dyDescent="0.25">
      <c r="B13" s="26" t="s">
        <v>11</v>
      </c>
      <c r="C13" s="26" t="s">
        <v>340</v>
      </c>
      <c r="D13" s="28">
        <v>3</v>
      </c>
      <c r="E13" s="30">
        <v>4470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9.149999999999999" customHeight="1" x14ac:dyDescent="0.25">
      <c r="B14" s="26" t="s">
        <v>12</v>
      </c>
      <c r="C14" s="26" t="s">
        <v>341</v>
      </c>
      <c r="D14" s="28">
        <v>1</v>
      </c>
      <c r="E14" s="30">
        <v>18145.599999999999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9.149999999999999" customHeight="1" x14ac:dyDescent="0.25">
      <c r="B15" s="26" t="s">
        <v>13</v>
      </c>
      <c r="C15" s="26" t="s">
        <v>342</v>
      </c>
      <c r="D15" s="28">
        <v>1</v>
      </c>
      <c r="E15" s="30">
        <v>540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9.149999999999999" customHeight="1" x14ac:dyDescent="0.25">
      <c r="B16" s="26" t="s">
        <v>14</v>
      </c>
      <c r="C16" s="26" t="s">
        <v>343</v>
      </c>
      <c r="D16" s="28">
        <v>1</v>
      </c>
      <c r="E16" s="30">
        <v>17545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19.149999999999999" customHeight="1" x14ac:dyDescent="0.25">
      <c r="B17" s="26" t="s">
        <v>15</v>
      </c>
      <c r="C17" s="26" t="s">
        <v>340</v>
      </c>
      <c r="D17" s="28">
        <v>1</v>
      </c>
      <c r="E17" s="30">
        <v>540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9.149999999999999" customHeight="1" x14ac:dyDescent="0.25">
      <c r="B18" s="26" t="s">
        <v>16</v>
      </c>
      <c r="C18" s="26" t="s">
        <v>340</v>
      </c>
      <c r="D18" s="28">
        <v>1</v>
      </c>
      <c r="E18" s="30">
        <v>1234.2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ht="19.149999999999999" customHeight="1" x14ac:dyDescent="0.25">
      <c r="B19" s="26" t="s">
        <v>17</v>
      </c>
      <c r="C19" s="26" t="s">
        <v>344</v>
      </c>
      <c r="D19" s="28">
        <v>4</v>
      </c>
      <c r="E19" s="30">
        <v>603949.87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19.149999999999999" customHeight="1" x14ac:dyDescent="0.25">
      <c r="B20" s="26" t="s">
        <v>18</v>
      </c>
      <c r="C20" s="26" t="s">
        <v>340</v>
      </c>
      <c r="D20" s="28">
        <v>1</v>
      </c>
      <c r="E20" s="30">
        <v>1115.4000000000001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ht="19.149999999999999" customHeight="1" x14ac:dyDescent="0.25">
      <c r="B21" s="26" t="s">
        <v>19</v>
      </c>
      <c r="C21" s="26" t="s">
        <v>340</v>
      </c>
      <c r="D21" s="28">
        <v>2</v>
      </c>
      <c r="E21" s="30">
        <v>2992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ht="19.149999999999999" customHeight="1" x14ac:dyDescent="0.25">
      <c r="B22" s="26" t="s">
        <v>20</v>
      </c>
      <c r="C22" s="26" t="s">
        <v>345</v>
      </c>
      <c r="D22" s="28">
        <v>2</v>
      </c>
      <c r="E22" s="30">
        <v>8761.5</v>
      </c>
      <c r="F22" s="1"/>
      <c r="G22" s="6"/>
      <c r="H22" s="1"/>
      <c r="I22" s="1"/>
      <c r="J22" s="1"/>
      <c r="K22" s="1"/>
      <c r="L22" s="1"/>
      <c r="M22" s="1"/>
      <c r="N22" s="1"/>
      <c r="O22" s="1"/>
    </row>
    <row r="23" spans="2:15" ht="19.149999999999999" customHeight="1" x14ac:dyDescent="0.25">
      <c r="B23" s="26" t="s">
        <v>21</v>
      </c>
      <c r="C23" s="26" t="s">
        <v>340</v>
      </c>
      <c r="D23" s="28">
        <v>1</v>
      </c>
      <c r="E23" s="30">
        <v>418</v>
      </c>
      <c r="F23" s="1"/>
      <c r="H23" s="1"/>
      <c r="I23" s="1"/>
      <c r="J23" s="1"/>
      <c r="K23" s="1"/>
      <c r="L23" s="1"/>
      <c r="M23" s="1"/>
      <c r="N23" s="1"/>
      <c r="O23" s="1"/>
    </row>
    <row r="24" spans="2:15" ht="19.149999999999999" customHeight="1" x14ac:dyDescent="0.25">
      <c r="B24" s="26" t="s">
        <v>22</v>
      </c>
      <c r="C24" s="26" t="s">
        <v>340</v>
      </c>
      <c r="D24" s="28">
        <v>3</v>
      </c>
      <c r="E24" s="30">
        <v>4495.1499999999996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9.149999999999999" customHeight="1" x14ac:dyDescent="0.25">
      <c r="B25" s="26" t="s">
        <v>23</v>
      </c>
      <c r="C25" s="26" t="s">
        <v>346</v>
      </c>
      <c r="D25" s="28">
        <v>2</v>
      </c>
      <c r="E25" s="30">
        <v>2079.02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ht="19.149999999999999" customHeight="1" x14ac:dyDescent="0.25">
      <c r="B26" s="26" t="s">
        <v>24</v>
      </c>
      <c r="C26" s="26" t="s">
        <v>340</v>
      </c>
      <c r="D26" s="28">
        <v>1</v>
      </c>
      <c r="E26" s="30">
        <v>1600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ht="19.149999999999999" customHeight="1" x14ac:dyDescent="0.25">
      <c r="B27" s="26" t="s">
        <v>25</v>
      </c>
      <c r="C27" s="26" t="s">
        <v>347</v>
      </c>
      <c r="D27" s="28">
        <v>1</v>
      </c>
      <c r="E27" s="30">
        <v>2560.81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ht="19.149999999999999" customHeight="1" x14ac:dyDescent="0.25">
      <c r="B28" s="26" t="s">
        <v>26</v>
      </c>
      <c r="C28" s="26" t="s">
        <v>348</v>
      </c>
      <c r="D28" s="28">
        <v>3</v>
      </c>
      <c r="E28" s="30">
        <v>34362.26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ht="19.149999999999999" customHeight="1" x14ac:dyDescent="0.25">
      <c r="B29" s="26" t="s">
        <v>27</v>
      </c>
      <c r="C29" s="26" t="s">
        <v>349</v>
      </c>
      <c r="D29" s="28">
        <v>1</v>
      </c>
      <c r="E29" s="30">
        <v>7865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ht="19.149999999999999" customHeight="1" x14ac:dyDescent="0.25">
      <c r="B30" s="26" t="s">
        <v>28</v>
      </c>
      <c r="C30" s="26" t="s">
        <v>350</v>
      </c>
      <c r="D30" s="28">
        <v>4</v>
      </c>
      <c r="E30" s="30">
        <v>6921.62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ht="19.149999999999999" customHeight="1" x14ac:dyDescent="0.25">
      <c r="B31" s="26" t="s">
        <v>29</v>
      </c>
      <c r="C31" s="26" t="s">
        <v>351</v>
      </c>
      <c r="D31" s="28">
        <v>1</v>
      </c>
      <c r="E31" s="30">
        <v>2512.5500000000002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ht="19.149999999999999" customHeight="1" x14ac:dyDescent="0.25">
      <c r="B32" s="26" t="s">
        <v>30</v>
      </c>
      <c r="C32" s="26" t="s">
        <v>340</v>
      </c>
      <c r="D32" s="28">
        <v>1</v>
      </c>
      <c r="E32" s="30">
        <v>1496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ht="19.149999999999999" customHeight="1" x14ac:dyDescent="0.25">
      <c r="B33" s="26" t="s">
        <v>31</v>
      </c>
      <c r="C33" s="26" t="s">
        <v>352</v>
      </c>
      <c r="D33" s="28">
        <v>1</v>
      </c>
      <c r="E33" s="30">
        <v>3000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ht="19.149999999999999" customHeight="1" x14ac:dyDescent="0.25">
      <c r="B34" s="26" t="s">
        <v>32</v>
      </c>
      <c r="C34" s="26" t="s">
        <v>353</v>
      </c>
      <c r="D34" s="28">
        <v>1</v>
      </c>
      <c r="E34" s="30">
        <v>500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19.149999999999999" customHeight="1" x14ac:dyDescent="0.25">
      <c r="B35" s="26" t="s">
        <v>33</v>
      </c>
      <c r="C35" s="26" t="s">
        <v>354</v>
      </c>
      <c r="D35" s="28">
        <v>1</v>
      </c>
      <c r="E35" s="30">
        <v>400</v>
      </c>
    </row>
    <row r="36" spans="2:15" ht="19.149999999999999" customHeight="1" x14ac:dyDescent="0.25">
      <c r="B36" s="26" t="s">
        <v>34</v>
      </c>
      <c r="C36" s="26" t="s">
        <v>355</v>
      </c>
      <c r="D36" s="28">
        <v>1</v>
      </c>
      <c r="E36" s="30">
        <v>1680</v>
      </c>
    </row>
    <row r="37" spans="2:15" ht="19.149999999999999" customHeight="1" x14ac:dyDescent="0.25">
      <c r="B37" s="26" t="s">
        <v>35</v>
      </c>
      <c r="C37" s="26" t="s">
        <v>356</v>
      </c>
      <c r="D37" s="28">
        <v>1</v>
      </c>
      <c r="E37" s="30">
        <v>2550</v>
      </c>
    </row>
    <row r="38" spans="2:15" ht="19.149999999999999" customHeight="1" x14ac:dyDescent="0.25">
      <c r="B38" s="26" t="s">
        <v>36</v>
      </c>
      <c r="C38" s="26" t="s">
        <v>357</v>
      </c>
      <c r="D38" s="28">
        <v>1</v>
      </c>
      <c r="E38" s="30">
        <v>4000</v>
      </c>
    </row>
    <row r="39" spans="2:15" ht="19.149999999999999" customHeight="1" x14ac:dyDescent="0.25">
      <c r="B39" s="26" t="s">
        <v>37</v>
      </c>
      <c r="C39" s="26" t="s">
        <v>358</v>
      </c>
      <c r="D39" s="28">
        <v>1</v>
      </c>
      <c r="E39" s="30">
        <v>2240</v>
      </c>
    </row>
    <row r="40" spans="2:15" ht="19.149999999999999" customHeight="1" x14ac:dyDescent="0.25">
      <c r="B40" s="26" t="s">
        <v>38</v>
      </c>
      <c r="C40" s="26" t="s">
        <v>359</v>
      </c>
      <c r="D40" s="28">
        <v>1</v>
      </c>
      <c r="E40" s="30">
        <v>605</v>
      </c>
    </row>
    <row r="41" spans="2:15" ht="19.149999999999999" customHeight="1" x14ac:dyDescent="0.25">
      <c r="B41" s="26" t="s">
        <v>39</v>
      </c>
      <c r="C41" s="26" t="s">
        <v>360</v>
      </c>
      <c r="D41" s="28">
        <v>1</v>
      </c>
      <c r="E41" s="30">
        <v>600</v>
      </c>
    </row>
    <row r="42" spans="2:15" ht="19.149999999999999" customHeight="1" x14ac:dyDescent="0.25">
      <c r="B42" s="26" t="s">
        <v>40</v>
      </c>
      <c r="C42" s="26" t="s">
        <v>361</v>
      </c>
      <c r="D42" s="28">
        <v>1</v>
      </c>
      <c r="E42" s="30">
        <v>1500</v>
      </c>
    </row>
    <row r="43" spans="2:15" ht="19.149999999999999" customHeight="1" x14ac:dyDescent="0.25">
      <c r="B43" s="26" t="s">
        <v>41</v>
      </c>
      <c r="C43" s="26" t="s">
        <v>362</v>
      </c>
      <c r="D43" s="28">
        <v>1</v>
      </c>
      <c r="E43" s="30">
        <v>4770</v>
      </c>
    </row>
    <row r="44" spans="2:15" ht="19.149999999999999" customHeight="1" x14ac:dyDescent="0.25">
      <c r="B44" s="26" t="s">
        <v>42</v>
      </c>
      <c r="C44" s="26" t="s">
        <v>363</v>
      </c>
      <c r="D44" s="28">
        <v>1</v>
      </c>
      <c r="E44" s="31">
        <v>705</v>
      </c>
    </row>
    <row r="45" spans="2:15" ht="19.149999999999999" customHeight="1" x14ac:dyDescent="0.25">
      <c r="B45" s="26" t="s">
        <v>43</v>
      </c>
      <c r="C45" s="26" t="s">
        <v>364</v>
      </c>
      <c r="D45" s="28">
        <v>1</v>
      </c>
      <c r="E45" s="30">
        <v>2000</v>
      </c>
    </row>
    <row r="46" spans="2:15" ht="19.149999999999999" customHeight="1" x14ac:dyDescent="0.25">
      <c r="B46" s="27" t="s">
        <v>44</v>
      </c>
      <c r="C46" s="26" t="s">
        <v>365</v>
      </c>
      <c r="D46" s="28">
        <v>1</v>
      </c>
      <c r="E46" s="31">
        <v>2140</v>
      </c>
    </row>
    <row r="47" spans="2:15" ht="19.149999999999999" customHeight="1" x14ac:dyDescent="0.25">
      <c r="B47" s="26" t="s">
        <v>45</v>
      </c>
      <c r="C47" s="26" t="s">
        <v>366</v>
      </c>
      <c r="D47" s="28">
        <v>1</v>
      </c>
      <c r="E47" s="30">
        <v>4186.6000000000004</v>
      </c>
    </row>
    <row r="48" spans="2:15" ht="19.149999999999999" customHeight="1" x14ac:dyDescent="0.25">
      <c r="B48" s="26" t="s">
        <v>46</v>
      </c>
      <c r="C48" s="26" t="s">
        <v>367</v>
      </c>
      <c r="D48" s="28">
        <v>1</v>
      </c>
      <c r="E48" s="30">
        <v>337051.55</v>
      </c>
    </row>
    <row r="49" spans="2:10" ht="19.149999999999999" customHeight="1" x14ac:dyDescent="0.25">
      <c r="B49" s="26" t="s">
        <v>47</v>
      </c>
      <c r="C49" s="26" t="s">
        <v>340</v>
      </c>
      <c r="D49" s="28">
        <v>1</v>
      </c>
      <c r="E49" s="31">
        <v>6025.8</v>
      </c>
    </row>
    <row r="50" spans="2:10" ht="19.149999999999999" customHeight="1" x14ac:dyDescent="0.25">
      <c r="B50" s="27" t="s">
        <v>48</v>
      </c>
      <c r="C50" s="26" t="s">
        <v>340</v>
      </c>
      <c r="D50" s="29">
        <v>1</v>
      </c>
      <c r="E50" s="31">
        <v>1215</v>
      </c>
    </row>
    <row r="51" spans="2:10" ht="19.149999999999999" customHeight="1" x14ac:dyDescent="0.25">
      <c r="B51" s="26" t="s">
        <v>49</v>
      </c>
      <c r="C51" s="26" t="s">
        <v>368</v>
      </c>
      <c r="D51" s="28">
        <v>2</v>
      </c>
      <c r="E51" s="30">
        <v>8059.35</v>
      </c>
    </row>
    <row r="52" spans="2:10" ht="19.149999999999999" customHeight="1" x14ac:dyDescent="0.25">
      <c r="B52" s="26" t="s">
        <v>50</v>
      </c>
      <c r="C52" s="26" t="s">
        <v>340</v>
      </c>
      <c r="D52" s="28">
        <v>1</v>
      </c>
      <c r="E52" s="31">
        <v>2040</v>
      </c>
    </row>
    <row r="53" spans="2:10" ht="19.149999999999999" customHeight="1" x14ac:dyDescent="0.25">
      <c r="B53" s="27" t="s">
        <v>51</v>
      </c>
      <c r="C53" s="26" t="s">
        <v>340</v>
      </c>
      <c r="D53" s="28">
        <v>1</v>
      </c>
      <c r="E53" s="31">
        <v>525</v>
      </c>
    </row>
    <row r="54" spans="2:10" ht="19.149999999999999" customHeight="1" x14ac:dyDescent="0.25">
      <c r="B54" s="26" t="s">
        <v>52</v>
      </c>
      <c r="C54" s="26" t="s">
        <v>340</v>
      </c>
      <c r="D54" s="28">
        <v>1</v>
      </c>
      <c r="E54" s="30">
        <v>2300</v>
      </c>
    </row>
    <row r="55" spans="2:10" ht="19.149999999999999" customHeight="1" x14ac:dyDescent="0.25">
      <c r="B55" s="26" t="s">
        <v>53</v>
      </c>
      <c r="C55" s="26" t="s">
        <v>369</v>
      </c>
      <c r="D55" s="28">
        <v>1</v>
      </c>
      <c r="E55" s="30">
        <v>2265.12</v>
      </c>
    </row>
    <row r="56" spans="2:10" ht="19.149999999999999" customHeight="1" x14ac:dyDescent="0.25">
      <c r="B56" s="26" t="s">
        <v>54</v>
      </c>
      <c r="C56" s="26" t="s">
        <v>370</v>
      </c>
      <c r="D56" s="28">
        <v>1</v>
      </c>
      <c r="E56" s="30">
        <v>714.63</v>
      </c>
    </row>
    <row r="57" spans="2:10" ht="19.149999999999999" customHeight="1" x14ac:dyDescent="0.25">
      <c r="B57" s="26" t="s">
        <v>55</v>
      </c>
      <c r="C57" s="26" t="s">
        <v>340</v>
      </c>
      <c r="D57" s="28">
        <v>1</v>
      </c>
      <c r="E57" s="31">
        <v>871.2</v>
      </c>
      <c r="H57" s="4"/>
    </row>
    <row r="58" spans="2:10" ht="19.149999999999999" customHeight="1" x14ac:dyDescent="0.25">
      <c r="B58" s="26" t="s">
        <v>56</v>
      </c>
      <c r="C58" s="26" t="s">
        <v>371</v>
      </c>
      <c r="D58" s="28">
        <v>1</v>
      </c>
      <c r="E58" s="30">
        <v>72000</v>
      </c>
      <c r="H58" s="4"/>
    </row>
    <row r="59" spans="2:10" ht="19.149999999999999" customHeight="1" x14ac:dyDescent="0.25">
      <c r="B59" s="26" t="s">
        <v>57</v>
      </c>
      <c r="C59" s="26" t="s">
        <v>372</v>
      </c>
      <c r="D59" s="28">
        <v>1</v>
      </c>
      <c r="E59" s="30">
        <v>17787</v>
      </c>
      <c r="H59" s="4"/>
    </row>
    <row r="60" spans="2:10" ht="19.149999999999999" customHeight="1" x14ac:dyDescent="0.25">
      <c r="B60" s="26" t="s">
        <v>58</v>
      </c>
      <c r="C60" s="26" t="s">
        <v>373</v>
      </c>
      <c r="D60" s="28">
        <v>1</v>
      </c>
      <c r="E60" s="30">
        <v>3121.8</v>
      </c>
      <c r="H60" s="7"/>
    </row>
    <row r="61" spans="2:10" ht="19.149999999999999" customHeight="1" x14ac:dyDescent="0.25">
      <c r="B61" s="27" t="s">
        <v>59</v>
      </c>
      <c r="C61" s="26" t="s">
        <v>340</v>
      </c>
      <c r="D61" s="28">
        <v>1</v>
      </c>
      <c r="E61" s="31">
        <v>412.5</v>
      </c>
    </row>
    <row r="62" spans="2:10" ht="19.149999999999999" customHeight="1" x14ac:dyDescent="0.25">
      <c r="B62" s="26" t="s">
        <v>60</v>
      </c>
      <c r="C62" s="26" t="s">
        <v>340</v>
      </c>
      <c r="D62" s="28">
        <v>1</v>
      </c>
      <c r="E62" s="31">
        <v>1080</v>
      </c>
    </row>
    <row r="63" spans="2:10" ht="19.149999999999999" customHeight="1" x14ac:dyDescent="0.25">
      <c r="B63" s="26" t="s">
        <v>61</v>
      </c>
      <c r="C63" s="26" t="s">
        <v>374</v>
      </c>
      <c r="D63" s="28">
        <v>1</v>
      </c>
      <c r="E63" s="30">
        <v>3413.48</v>
      </c>
    </row>
    <row r="64" spans="2:10" ht="19.149999999999999" customHeight="1" x14ac:dyDescent="0.25">
      <c r="B64" s="26" t="s">
        <v>62</v>
      </c>
      <c r="C64" s="26" t="s">
        <v>375</v>
      </c>
      <c r="D64" s="28">
        <v>1</v>
      </c>
      <c r="E64" s="31">
        <v>17908</v>
      </c>
      <c r="H64" s="4"/>
      <c r="J64" s="4"/>
    </row>
    <row r="65" spans="2:10" ht="19.149999999999999" customHeight="1" x14ac:dyDescent="0.25">
      <c r="B65" s="26" t="s">
        <v>63</v>
      </c>
      <c r="C65" s="26" t="s">
        <v>340</v>
      </c>
      <c r="D65" s="28">
        <v>1</v>
      </c>
      <c r="E65" s="31">
        <v>1350</v>
      </c>
      <c r="H65" s="4"/>
      <c r="J65" s="7"/>
    </row>
    <row r="66" spans="2:10" ht="19.149999999999999" customHeight="1" x14ac:dyDescent="0.25">
      <c r="B66" s="26" t="s">
        <v>64</v>
      </c>
      <c r="C66" s="26" t="s">
        <v>376</v>
      </c>
      <c r="D66" s="28">
        <v>6</v>
      </c>
      <c r="E66" s="30">
        <v>10979.53</v>
      </c>
      <c r="H66" s="7"/>
    </row>
    <row r="67" spans="2:10" ht="19.149999999999999" customHeight="1" x14ac:dyDescent="0.25">
      <c r="B67" s="26" t="s">
        <v>65</v>
      </c>
      <c r="C67" s="26" t="s">
        <v>340</v>
      </c>
      <c r="D67" s="28">
        <v>1</v>
      </c>
      <c r="E67" s="30">
        <v>2000</v>
      </c>
    </row>
    <row r="68" spans="2:10" ht="19.149999999999999" customHeight="1" x14ac:dyDescent="0.25">
      <c r="B68" s="27" t="s">
        <v>66</v>
      </c>
      <c r="C68" s="27" t="s">
        <v>377</v>
      </c>
      <c r="D68" s="29">
        <v>5</v>
      </c>
      <c r="E68" s="31">
        <v>11488.95</v>
      </c>
    </row>
    <row r="69" spans="2:10" ht="19.149999999999999" customHeight="1" x14ac:dyDescent="0.25">
      <c r="B69" s="26" t="s">
        <v>67</v>
      </c>
      <c r="C69" s="26" t="s">
        <v>340</v>
      </c>
      <c r="D69" s="28">
        <v>1</v>
      </c>
      <c r="E69" s="31">
        <v>1215</v>
      </c>
    </row>
    <row r="70" spans="2:10" ht="19.149999999999999" customHeight="1" x14ac:dyDescent="0.25">
      <c r="B70" s="27" t="s">
        <v>68</v>
      </c>
      <c r="C70" s="26" t="s">
        <v>340</v>
      </c>
      <c r="D70" s="29">
        <v>1</v>
      </c>
      <c r="E70" s="31">
        <v>750</v>
      </c>
    </row>
    <row r="71" spans="2:10" ht="19.149999999999999" customHeight="1" x14ac:dyDescent="0.25">
      <c r="B71" s="26" t="s">
        <v>69</v>
      </c>
      <c r="C71" s="26" t="s">
        <v>340</v>
      </c>
      <c r="D71" s="29">
        <v>1</v>
      </c>
      <c r="E71" s="30">
        <v>750</v>
      </c>
    </row>
    <row r="72" spans="2:10" ht="19.149999999999999" customHeight="1" x14ac:dyDescent="0.25">
      <c r="B72" s="26" t="s">
        <v>70</v>
      </c>
      <c r="C72" s="26" t="s">
        <v>340</v>
      </c>
      <c r="D72" s="29">
        <v>1</v>
      </c>
      <c r="E72" s="30">
        <v>540</v>
      </c>
    </row>
    <row r="73" spans="2:10" ht="19.149999999999999" customHeight="1" x14ac:dyDescent="0.25">
      <c r="B73" s="26" t="s">
        <v>71</v>
      </c>
      <c r="C73" s="26" t="s">
        <v>378</v>
      </c>
      <c r="D73" s="29">
        <v>1</v>
      </c>
      <c r="E73" s="30">
        <v>18101.599999999999</v>
      </c>
    </row>
    <row r="74" spans="2:10" ht="19.149999999999999" customHeight="1" x14ac:dyDescent="0.25">
      <c r="B74" s="26" t="s">
        <v>72</v>
      </c>
      <c r="C74" s="26" t="s">
        <v>340</v>
      </c>
      <c r="D74" s="29">
        <v>1</v>
      </c>
      <c r="E74" s="30">
        <v>1122</v>
      </c>
    </row>
    <row r="75" spans="2:10" ht="19.149999999999999" customHeight="1" x14ac:dyDescent="0.25">
      <c r="B75" s="26" t="s">
        <v>73</v>
      </c>
      <c r="C75" s="26" t="s">
        <v>340</v>
      </c>
      <c r="D75" s="29">
        <v>1</v>
      </c>
      <c r="E75" s="30">
        <v>540</v>
      </c>
    </row>
    <row r="76" spans="2:10" ht="19.149999999999999" customHeight="1" x14ac:dyDescent="0.25">
      <c r="B76" s="26" t="s">
        <v>74</v>
      </c>
      <c r="C76" s="26" t="s">
        <v>340</v>
      </c>
      <c r="D76" s="29">
        <v>1</v>
      </c>
      <c r="E76" s="30">
        <v>360</v>
      </c>
    </row>
    <row r="77" spans="2:10" ht="19.149999999999999" customHeight="1" x14ac:dyDescent="0.25">
      <c r="B77" s="26" t="s">
        <v>75</v>
      </c>
      <c r="C77" s="26" t="s">
        <v>340</v>
      </c>
      <c r="D77" s="29">
        <v>1</v>
      </c>
      <c r="E77" s="30">
        <v>1560</v>
      </c>
    </row>
    <row r="78" spans="2:10" ht="19.149999999999999" customHeight="1" x14ac:dyDescent="0.25">
      <c r="B78" s="26" t="s">
        <v>76</v>
      </c>
      <c r="C78" s="26" t="s">
        <v>379</v>
      </c>
      <c r="D78" s="28">
        <v>6</v>
      </c>
      <c r="E78" s="30">
        <v>5910.8</v>
      </c>
    </row>
    <row r="79" spans="2:10" ht="19.149999999999999" customHeight="1" x14ac:dyDescent="0.25">
      <c r="B79" s="26" t="s">
        <v>77</v>
      </c>
      <c r="C79" s="26" t="s">
        <v>340</v>
      </c>
      <c r="D79" s="28">
        <v>2</v>
      </c>
      <c r="E79" s="30">
        <v>900</v>
      </c>
    </row>
    <row r="80" spans="2:10" ht="19.149999999999999" customHeight="1" x14ac:dyDescent="0.25">
      <c r="B80" s="26" t="s">
        <v>78</v>
      </c>
      <c r="C80" s="26" t="s">
        <v>340</v>
      </c>
      <c r="D80" s="28">
        <v>1</v>
      </c>
      <c r="E80" s="30">
        <v>600</v>
      </c>
    </row>
    <row r="81" spans="2:5" ht="19.149999999999999" customHeight="1" x14ac:dyDescent="0.25">
      <c r="B81" s="26" t="s">
        <v>79</v>
      </c>
      <c r="C81" s="26" t="s">
        <v>340</v>
      </c>
      <c r="D81" s="28">
        <v>1</v>
      </c>
      <c r="E81" s="30">
        <v>17333.25</v>
      </c>
    </row>
    <row r="82" spans="2:5" ht="19.149999999999999" customHeight="1" x14ac:dyDescent="0.25">
      <c r="B82" s="26" t="s">
        <v>80</v>
      </c>
      <c r="C82" s="26" t="s">
        <v>340</v>
      </c>
      <c r="D82" s="28">
        <v>1</v>
      </c>
      <c r="E82" s="30">
        <v>360</v>
      </c>
    </row>
    <row r="83" spans="2:5" ht="19.149999999999999" customHeight="1" x14ac:dyDescent="0.25">
      <c r="B83" s="26" t="s">
        <v>81</v>
      </c>
      <c r="C83" s="26" t="s">
        <v>340</v>
      </c>
      <c r="D83" s="28">
        <v>1</v>
      </c>
      <c r="E83" s="30">
        <v>1215</v>
      </c>
    </row>
    <row r="84" spans="2:5" ht="19.149999999999999" customHeight="1" x14ac:dyDescent="0.25">
      <c r="B84" s="26" t="s">
        <v>82</v>
      </c>
      <c r="C84" s="26" t="s">
        <v>340</v>
      </c>
      <c r="D84" s="28">
        <v>2</v>
      </c>
      <c r="E84" s="30">
        <v>2430</v>
      </c>
    </row>
    <row r="85" spans="2:5" ht="19.149999999999999" customHeight="1" x14ac:dyDescent="0.25">
      <c r="B85" s="26" t="s">
        <v>83</v>
      </c>
      <c r="C85" s="26" t="s">
        <v>380</v>
      </c>
      <c r="D85" s="28">
        <v>1</v>
      </c>
      <c r="E85" s="30">
        <v>1500</v>
      </c>
    </row>
    <row r="86" spans="2:5" ht="19.149999999999999" customHeight="1" x14ac:dyDescent="0.25">
      <c r="B86" s="26" t="s">
        <v>84</v>
      </c>
      <c r="C86" s="26" t="s">
        <v>340</v>
      </c>
      <c r="D86" s="28">
        <v>2</v>
      </c>
      <c r="E86" s="31">
        <v>7347.45</v>
      </c>
    </row>
    <row r="87" spans="2:5" ht="19.149999999999999" customHeight="1" x14ac:dyDescent="0.25">
      <c r="B87" s="26" t="s">
        <v>85</v>
      </c>
      <c r="C87" s="26" t="s">
        <v>340</v>
      </c>
      <c r="D87" s="28">
        <v>1</v>
      </c>
      <c r="E87" s="31">
        <v>1620</v>
      </c>
    </row>
    <row r="88" spans="2:5" ht="19.149999999999999" customHeight="1" x14ac:dyDescent="0.25">
      <c r="B88" s="27" t="s">
        <v>86</v>
      </c>
      <c r="C88" s="27" t="s">
        <v>381</v>
      </c>
      <c r="D88" s="28">
        <v>1</v>
      </c>
      <c r="E88" s="31">
        <v>603.94000000000005</v>
      </c>
    </row>
    <row r="89" spans="2:5" ht="19.149999999999999" customHeight="1" x14ac:dyDescent="0.25">
      <c r="B89" s="26" t="s">
        <v>87</v>
      </c>
      <c r="C89" s="26" t="s">
        <v>340</v>
      </c>
      <c r="D89" s="28">
        <v>1</v>
      </c>
      <c r="E89" s="31">
        <v>2420</v>
      </c>
    </row>
    <row r="90" spans="2:5" ht="19.149999999999999" customHeight="1" x14ac:dyDescent="0.25">
      <c r="B90" s="26" t="s">
        <v>88</v>
      </c>
      <c r="C90" s="26" t="s">
        <v>340</v>
      </c>
      <c r="D90" s="28">
        <v>1</v>
      </c>
      <c r="E90" s="30">
        <v>1200</v>
      </c>
    </row>
    <row r="91" spans="2:5" ht="19.149999999999999" customHeight="1" x14ac:dyDescent="0.25">
      <c r="B91" s="26" t="s">
        <v>89</v>
      </c>
      <c r="C91" s="26" t="s">
        <v>340</v>
      </c>
      <c r="D91" s="28">
        <v>2</v>
      </c>
      <c r="E91" s="30">
        <v>1518</v>
      </c>
    </row>
    <row r="92" spans="2:5" ht="19.149999999999999" customHeight="1" x14ac:dyDescent="0.25">
      <c r="B92" s="26" t="s">
        <v>90</v>
      </c>
      <c r="C92" s="26" t="s">
        <v>340</v>
      </c>
      <c r="D92" s="28">
        <v>1</v>
      </c>
      <c r="E92" s="30">
        <v>500</v>
      </c>
    </row>
    <row r="93" spans="2:5" ht="19.149999999999999" customHeight="1" x14ac:dyDescent="0.25">
      <c r="B93" s="26" t="s">
        <v>91</v>
      </c>
      <c r="C93" s="26" t="s">
        <v>340</v>
      </c>
      <c r="D93" s="28">
        <v>2</v>
      </c>
      <c r="E93" s="30">
        <v>14450.79</v>
      </c>
    </row>
    <row r="94" spans="2:5" ht="19.149999999999999" customHeight="1" x14ac:dyDescent="0.25">
      <c r="B94" s="26" t="s">
        <v>92</v>
      </c>
      <c r="C94" s="26" t="s">
        <v>382</v>
      </c>
      <c r="D94" s="28">
        <v>1</v>
      </c>
      <c r="E94" s="30">
        <v>2541</v>
      </c>
    </row>
    <row r="95" spans="2:5" ht="19.149999999999999" customHeight="1" x14ac:dyDescent="0.25">
      <c r="B95" s="26" t="s">
        <v>93</v>
      </c>
      <c r="C95" s="26" t="s">
        <v>383</v>
      </c>
      <c r="D95" s="28">
        <v>2</v>
      </c>
      <c r="E95" s="30">
        <v>5443.6</v>
      </c>
    </row>
    <row r="96" spans="2:5" ht="19.149999999999999" customHeight="1" x14ac:dyDescent="0.25">
      <c r="B96" s="26" t="s">
        <v>94</v>
      </c>
      <c r="C96" s="26" t="s">
        <v>384</v>
      </c>
      <c r="D96" s="28">
        <v>1</v>
      </c>
      <c r="E96" s="30">
        <v>9163.2000000000007</v>
      </c>
    </row>
    <row r="97" spans="2:8" ht="19.149999999999999" customHeight="1" x14ac:dyDescent="0.25">
      <c r="B97" s="26" t="s">
        <v>95</v>
      </c>
      <c r="C97" s="26" t="s">
        <v>340</v>
      </c>
      <c r="D97" s="28">
        <v>1</v>
      </c>
      <c r="E97" s="30">
        <v>1000</v>
      </c>
      <c r="H97" s="5"/>
    </row>
    <row r="98" spans="2:8" ht="19.149999999999999" customHeight="1" x14ac:dyDescent="0.25">
      <c r="B98" s="26" t="s">
        <v>96</v>
      </c>
      <c r="C98" s="26" t="s">
        <v>385</v>
      </c>
      <c r="D98" s="28">
        <v>1</v>
      </c>
      <c r="E98" s="30">
        <v>5929</v>
      </c>
    </row>
    <row r="99" spans="2:8" ht="19.149999999999999" customHeight="1" x14ac:dyDescent="0.25">
      <c r="B99" s="26" t="s">
        <v>97</v>
      </c>
      <c r="C99" s="26" t="s">
        <v>340</v>
      </c>
      <c r="D99" s="28">
        <v>1</v>
      </c>
      <c r="E99" s="30">
        <v>650</v>
      </c>
    </row>
    <row r="100" spans="2:8" ht="19.149999999999999" customHeight="1" x14ac:dyDescent="0.25">
      <c r="B100" s="26" t="s">
        <v>98</v>
      </c>
      <c r="C100" s="26" t="s">
        <v>386</v>
      </c>
      <c r="D100" s="28">
        <v>2</v>
      </c>
      <c r="E100" s="30">
        <v>10606.86</v>
      </c>
    </row>
    <row r="101" spans="2:8" ht="19.149999999999999" customHeight="1" x14ac:dyDescent="0.25">
      <c r="B101" s="26" t="s">
        <v>99</v>
      </c>
      <c r="C101" s="26" t="s">
        <v>387</v>
      </c>
      <c r="D101" s="28">
        <v>4</v>
      </c>
      <c r="E101" s="30">
        <v>14979.8</v>
      </c>
    </row>
    <row r="102" spans="2:8" ht="19.149999999999999" customHeight="1" x14ac:dyDescent="0.25">
      <c r="B102" s="26" t="s">
        <v>100</v>
      </c>
      <c r="C102" s="26" t="s">
        <v>340</v>
      </c>
      <c r="D102" s="28">
        <v>1</v>
      </c>
      <c r="E102" s="30">
        <v>2835</v>
      </c>
    </row>
    <row r="103" spans="2:8" ht="19.149999999999999" customHeight="1" x14ac:dyDescent="0.25">
      <c r="B103" s="26" t="s">
        <v>101</v>
      </c>
      <c r="C103" s="26" t="s">
        <v>388</v>
      </c>
      <c r="D103" s="28">
        <v>2</v>
      </c>
      <c r="E103" s="30">
        <v>555.15</v>
      </c>
    </row>
    <row r="104" spans="2:8" ht="19.149999999999999" customHeight="1" x14ac:dyDescent="0.25">
      <c r="B104" s="26" t="s">
        <v>102</v>
      </c>
      <c r="C104" s="26" t="s">
        <v>389</v>
      </c>
      <c r="D104" s="28">
        <v>2</v>
      </c>
      <c r="E104" s="30">
        <v>6549.13</v>
      </c>
    </row>
    <row r="105" spans="2:8" ht="19.149999999999999" customHeight="1" x14ac:dyDescent="0.25">
      <c r="B105" s="26" t="s">
        <v>103</v>
      </c>
      <c r="C105" s="26" t="s">
        <v>390</v>
      </c>
      <c r="D105" s="28">
        <v>2</v>
      </c>
      <c r="E105" s="30">
        <v>13469.72</v>
      </c>
    </row>
    <row r="106" spans="2:8" ht="19.149999999999999" customHeight="1" x14ac:dyDescent="0.25">
      <c r="B106" s="26" t="s">
        <v>104</v>
      </c>
      <c r="C106" s="26" t="s">
        <v>391</v>
      </c>
      <c r="D106" s="28">
        <v>2</v>
      </c>
      <c r="E106" s="30">
        <v>2299</v>
      </c>
    </row>
    <row r="107" spans="2:8" ht="19.149999999999999" customHeight="1" x14ac:dyDescent="0.25">
      <c r="B107" s="26" t="s">
        <v>105</v>
      </c>
      <c r="C107" s="26" t="s">
        <v>392</v>
      </c>
      <c r="D107" s="28">
        <v>1</v>
      </c>
      <c r="E107" s="30">
        <v>363</v>
      </c>
    </row>
    <row r="108" spans="2:8" x14ac:dyDescent="0.25">
      <c r="B108" s="27" t="s">
        <v>106</v>
      </c>
      <c r="C108" s="26" t="s">
        <v>393</v>
      </c>
      <c r="D108" s="29">
        <v>1</v>
      </c>
      <c r="E108" s="31">
        <v>3065</v>
      </c>
    </row>
    <row r="109" spans="2:8" x14ac:dyDescent="0.25">
      <c r="B109" s="26" t="s">
        <v>107</v>
      </c>
      <c r="C109" s="26" t="s">
        <v>394</v>
      </c>
      <c r="D109" s="28">
        <v>2</v>
      </c>
      <c r="E109" s="30">
        <v>9885.7000000000007</v>
      </c>
    </row>
    <row r="110" spans="2:8" x14ac:dyDescent="0.25">
      <c r="B110" s="26" t="s">
        <v>108</v>
      </c>
      <c r="C110" s="26" t="s">
        <v>395</v>
      </c>
      <c r="D110" s="28">
        <v>1</v>
      </c>
      <c r="E110" s="31">
        <v>3000</v>
      </c>
    </row>
    <row r="111" spans="2:8" x14ac:dyDescent="0.25">
      <c r="B111" s="26" t="s">
        <v>109</v>
      </c>
      <c r="C111" s="26" t="s">
        <v>340</v>
      </c>
      <c r="D111" s="28">
        <v>1</v>
      </c>
      <c r="E111" s="30">
        <v>5904.8</v>
      </c>
    </row>
    <row r="112" spans="2:8" x14ac:dyDescent="0.25">
      <c r="B112" s="26" t="s">
        <v>110</v>
      </c>
      <c r="C112" s="26" t="s">
        <v>340</v>
      </c>
      <c r="D112" s="28">
        <v>1</v>
      </c>
      <c r="E112" s="30">
        <v>2079</v>
      </c>
    </row>
    <row r="113" spans="2:5" x14ac:dyDescent="0.25">
      <c r="B113" s="26" t="s">
        <v>111</v>
      </c>
      <c r="C113" s="26" t="s">
        <v>340</v>
      </c>
      <c r="D113" s="28">
        <v>1</v>
      </c>
      <c r="E113" s="30">
        <v>540</v>
      </c>
    </row>
    <row r="114" spans="2:5" x14ac:dyDescent="0.25">
      <c r="B114" s="26" t="s">
        <v>112</v>
      </c>
      <c r="C114" s="26" t="s">
        <v>340</v>
      </c>
      <c r="D114" s="28">
        <v>1</v>
      </c>
      <c r="E114" s="30">
        <v>675</v>
      </c>
    </row>
    <row r="115" spans="2:5" x14ac:dyDescent="0.25">
      <c r="B115" s="26" t="s">
        <v>113</v>
      </c>
      <c r="C115" s="26" t="s">
        <v>396</v>
      </c>
      <c r="D115" s="28">
        <v>1</v>
      </c>
      <c r="E115" s="30">
        <v>226.88</v>
      </c>
    </row>
    <row r="116" spans="2:5" x14ac:dyDescent="0.25">
      <c r="B116" s="26" t="s">
        <v>114</v>
      </c>
      <c r="C116" s="26" t="s">
        <v>397</v>
      </c>
      <c r="D116" s="28">
        <v>5</v>
      </c>
      <c r="E116" s="30">
        <v>25114.46</v>
      </c>
    </row>
    <row r="117" spans="2:5" x14ac:dyDescent="0.25">
      <c r="B117" s="26" t="s">
        <v>115</v>
      </c>
      <c r="C117" s="26" t="s">
        <v>398</v>
      </c>
      <c r="D117" s="28">
        <v>1</v>
      </c>
      <c r="E117" s="30">
        <v>399.3</v>
      </c>
    </row>
    <row r="118" spans="2:5" x14ac:dyDescent="0.25">
      <c r="B118" s="26" t="s">
        <v>116</v>
      </c>
      <c r="C118" s="26" t="s">
        <v>340</v>
      </c>
      <c r="D118" s="28">
        <v>1</v>
      </c>
      <c r="E118" s="30">
        <v>540</v>
      </c>
    </row>
    <row r="119" spans="2:5" x14ac:dyDescent="0.25">
      <c r="B119" s="26" t="s">
        <v>117</v>
      </c>
      <c r="C119" s="26" t="s">
        <v>340</v>
      </c>
      <c r="D119" s="28">
        <v>2</v>
      </c>
      <c r="E119" s="31">
        <v>3165</v>
      </c>
    </row>
    <row r="120" spans="2:5" x14ac:dyDescent="0.25">
      <c r="B120" s="26" t="s">
        <v>118</v>
      </c>
      <c r="C120" s="26" t="s">
        <v>399</v>
      </c>
      <c r="D120" s="28">
        <v>4</v>
      </c>
      <c r="E120" s="30">
        <v>21948.31</v>
      </c>
    </row>
    <row r="121" spans="2:5" x14ac:dyDescent="0.25">
      <c r="B121" s="27" t="s">
        <v>119</v>
      </c>
      <c r="C121" s="27" t="s">
        <v>400</v>
      </c>
      <c r="D121" s="29">
        <v>2</v>
      </c>
      <c r="E121" s="31">
        <v>1310</v>
      </c>
    </row>
    <row r="122" spans="2:5" x14ac:dyDescent="0.25">
      <c r="B122" s="26" t="s">
        <v>120</v>
      </c>
      <c r="C122" s="26" t="s">
        <v>401</v>
      </c>
      <c r="D122" s="28">
        <v>1</v>
      </c>
      <c r="E122" s="31">
        <v>2057</v>
      </c>
    </row>
    <row r="123" spans="2:5" x14ac:dyDescent="0.25">
      <c r="B123" s="27" t="s">
        <v>121</v>
      </c>
      <c r="C123" s="26" t="s">
        <v>402</v>
      </c>
      <c r="D123" s="28">
        <v>1</v>
      </c>
      <c r="E123" s="31">
        <v>152.97999999999999</v>
      </c>
    </row>
    <row r="124" spans="2:5" x14ac:dyDescent="0.25">
      <c r="B124" s="26" t="s">
        <v>122</v>
      </c>
      <c r="C124" s="26" t="s">
        <v>403</v>
      </c>
      <c r="D124" s="28">
        <v>6</v>
      </c>
      <c r="E124" s="30">
        <v>5601.29</v>
      </c>
    </row>
    <row r="125" spans="2:5" x14ac:dyDescent="0.25">
      <c r="B125" s="26" t="s">
        <v>123</v>
      </c>
      <c r="C125" s="26" t="s">
        <v>404</v>
      </c>
      <c r="D125" s="28">
        <v>1</v>
      </c>
      <c r="E125" s="30">
        <v>1210</v>
      </c>
    </row>
    <row r="126" spans="2:5" x14ac:dyDescent="0.25">
      <c r="B126" s="26" t="s">
        <v>124</v>
      </c>
      <c r="C126" s="26" t="s">
        <v>405</v>
      </c>
      <c r="D126" s="28">
        <v>1</v>
      </c>
      <c r="E126" s="31">
        <v>871.2</v>
      </c>
    </row>
    <row r="127" spans="2:5" x14ac:dyDescent="0.25">
      <c r="B127" s="26" t="s">
        <v>125</v>
      </c>
      <c r="C127" s="26" t="s">
        <v>406</v>
      </c>
      <c r="D127" s="28">
        <v>1</v>
      </c>
      <c r="E127" s="30">
        <v>18029</v>
      </c>
    </row>
    <row r="128" spans="2:5" x14ac:dyDescent="0.25">
      <c r="B128" s="26" t="s">
        <v>126</v>
      </c>
      <c r="C128" s="26" t="s">
        <v>407</v>
      </c>
      <c r="D128" s="28">
        <v>2</v>
      </c>
      <c r="E128" s="30">
        <v>7550.4</v>
      </c>
    </row>
    <row r="129" spans="2:5" x14ac:dyDescent="0.25">
      <c r="B129" s="27" t="s">
        <v>127</v>
      </c>
      <c r="C129" s="26" t="s">
        <v>408</v>
      </c>
      <c r="D129" s="28">
        <v>1</v>
      </c>
      <c r="E129" s="31">
        <v>268.86</v>
      </c>
    </row>
    <row r="130" spans="2:5" x14ac:dyDescent="0.25">
      <c r="B130" s="26" t="s">
        <v>128</v>
      </c>
      <c r="C130" s="26" t="s">
        <v>409</v>
      </c>
      <c r="D130" s="28">
        <v>1</v>
      </c>
      <c r="E130" s="30">
        <v>5199.99</v>
      </c>
    </row>
    <row r="131" spans="2:5" x14ac:dyDescent="0.25">
      <c r="B131" s="27" t="s">
        <v>129</v>
      </c>
      <c r="C131" s="26" t="s">
        <v>340</v>
      </c>
      <c r="D131" s="28">
        <v>1</v>
      </c>
      <c r="E131" s="31">
        <v>435.6</v>
      </c>
    </row>
    <row r="132" spans="2:5" x14ac:dyDescent="0.25">
      <c r="B132" s="26" t="s">
        <v>130</v>
      </c>
      <c r="C132" s="26" t="s">
        <v>340</v>
      </c>
      <c r="D132" s="28">
        <v>1</v>
      </c>
      <c r="E132" s="30">
        <v>338.8</v>
      </c>
    </row>
    <row r="133" spans="2:5" x14ac:dyDescent="0.25">
      <c r="B133" s="27" t="s">
        <v>131</v>
      </c>
      <c r="C133" s="26" t="s">
        <v>410</v>
      </c>
      <c r="D133" s="28">
        <v>1</v>
      </c>
      <c r="E133" s="31">
        <v>1403.6</v>
      </c>
    </row>
    <row r="134" spans="2:5" x14ac:dyDescent="0.25">
      <c r="B134" s="27" t="s">
        <v>132</v>
      </c>
      <c r="C134" s="26" t="s">
        <v>340</v>
      </c>
      <c r="D134" s="28">
        <v>1</v>
      </c>
      <c r="E134" s="31">
        <v>2117.5</v>
      </c>
    </row>
    <row r="135" spans="2:5" x14ac:dyDescent="0.25">
      <c r="B135" s="26" t="s">
        <v>133</v>
      </c>
      <c r="C135" s="26" t="s">
        <v>340</v>
      </c>
      <c r="D135" s="28">
        <v>1</v>
      </c>
      <c r="E135" s="31">
        <v>1188</v>
      </c>
    </row>
    <row r="136" spans="2:5" x14ac:dyDescent="0.25">
      <c r="B136" s="26" t="s">
        <v>134</v>
      </c>
      <c r="C136" s="26" t="s">
        <v>411</v>
      </c>
      <c r="D136" s="28">
        <v>1</v>
      </c>
      <c r="E136" s="30">
        <v>605</v>
      </c>
    </row>
    <row r="137" spans="2:5" x14ac:dyDescent="0.25">
      <c r="B137" s="27" t="s">
        <v>135</v>
      </c>
      <c r="C137" s="26" t="s">
        <v>340</v>
      </c>
      <c r="D137" s="28">
        <v>1</v>
      </c>
      <c r="E137" s="31">
        <v>770</v>
      </c>
    </row>
    <row r="138" spans="2:5" x14ac:dyDescent="0.25">
      <c r="B138" s="26" t="s">
        <v>136</v>
      </c>
      <c r="C138" s="26" t="s">
        <v>340</v>
      </c>
      <c r="D138" s="28">
        <v>1</v>
      </c>
      <c r="E138" s="31">
        <v>540</v>
      </c>
    </row>
    <row r="139" spans="2:5" x14ac:dyDescent="0.25">
      <c r="B139" s="26" t="s">
        <v>137</v>
      </c>
      <c r="C139" s="26" t="s">
        <v>412</v>
      </c>
      <c r="D139" s="28">
        <v>1</v>
      </c>
      <c r="E139" s="31">
        <v>6025.8</v>
      </c>
    </row>
    <row r="140" spans="2:5" x14ac:dyDescent="0.25">
      <c r="B140" s="26" t="s">
        <v>138</v>
      </c>
      <c r="C140" s="26" t="s">
        <v>340</v>
      </c>
      <c r="D140" s="28">
        <v>2</v>
      </c>
      <c r="E140" s="30">
        <v>11011</v>
      </c>
    </row>
    <row r="141" spans="2:5" x14ac:dyDescent="0.25">
      <c r="B141" s="26" t="s">
        <v>139</v>
      </c>
      <c r="C141" s="26" t="s">
        <v>340</v>
      </c>
      <c r="D141" s="28">
        <v>1</v>
      </c>
      <c r="E141" s="30">
        <v>462</v>
      </c>
    </row>
    <row r="142" spans="2:5" x14ac:dyDescent="0.25">
      <c r="B142" s="26" t="s">
        <v>140</v>
      </c>
      <c r="C142" s="26" t="s">
        <v>413</v>
      </c>
      <c r="D142" s="28">
        <v>1</v>
      </c>
      <c r="E142" s="30">
        <v>847</v>
      </c>
    </row>
    <row r="143" spans="2:5" x14ac:dyDescent="0.25">
      <c r="B143" s="26" t="s">
        <v>141</v>
      </c>
      <c r="C143" s="26" t="s">
        <v>340</v>
      </c>
      <c r="D143" s="28">
        <v>2</v>
      </c>
      <c r="E143" s="30">
        <v>10890</v>
      </c>
    </row>
    <row r="144" spans="2:5" x14ac:dyDescent="0.25">
      <c r="B144" s="26" t="s">
        <v>142</v>
      </c>
      <c r="C144" s="26" t="s">
        <v>340</v>
      </c>
      <c r="D144" s="28">
        <v>1</v>
      </c>
      <c r="E144" s="30">
        <v>720</v>
      </c>
    </row>
    <row r="145" spans="2:5" x14ac:dyDescent="0.25">
      <c r="B145" s="26" t="s">
        <v>143</v>
      </c>
      <c r="C145" s="26" t="s">
        <v>340</v>
      </c>
      <c r="D145" s="28">
        <v>1</v>
      </c>
      <c r="E145" s="30">
        <v>945</v>
      </c>
    </row>
    <row r="146" spans="2:5" x14ac:dyDescent="0.25">
      <c r="B146" s="26" t="s">
        <v>144</v>
      </c>
      <c r="C146" s="26" t="s">
        <v>340</v>
      </c>
      <c r="D146" s="28">
        <v>2</v>
      </c>
      <c r="E146" s="30">
        <v>3400</v>
      </c>
    </row>
    <row r="147" spans="2:5" x14ac:dyDescent="0.25">
      <c r="B147" s="26" t="s">
        <v>145</v>
      </c>
      <c r="C147" s="26" t="s">
        <v>414</v>
      </c>
      <c r="D147" s="28">
        <v>1</v>
      </c>
      <c r="E147" s="30">
        <v>156.91999999999999</v>
      </c>
    </row>
    <row r="148" spans="2:5" x14ac:dyDescent="0.25">
      <c r="B148" s="26" t="s">
        <v>146</v>
      </c>
      <c r="C148" s="26" t="s">
        <v>415</v>
      </c>
      <c r="D148" s="28">
        <v>1</v>
      </c>
      <c r="E148" s="30">
        <v>447.7</v>
      </c>
    </row>
    <row r="149" spans="2:5" x14ac:dyDescent="0.25">
      <c r="B149" s="26" t="s">
        <v>147</v>
      </c>
      <c r="C149" s="26" t="s">
        <v>416</v>
      </c>
      <c r="D149" s="28">
        <v>1</v>
      </c>
      <c r="E149" s="31">
        <v>14995</v>
      </c>
    </row>
    <row r="150" spans="2:5" x14ac:dyDescent="0.25">
      <c r="B150" s="26" t="s">
        <v>148</v>
      </c>
      <c r="C150" s="26" t="s">
        <v>417</v>
      </c>
      <c r="D150" s="28">
        <v>1</v>
      </c>
      <c r="E150" s="31">
        <v>1742.4</v>
      </c>
    </row>
    <row r="151" spans="2:5" x14ac:dyDescent="0.25">
      <c r="B151" s="26" t="s">
        <v>149</v>
      </c>
      <c r="C151" s="26" t="s">
        <v>418</v>
      </c>
      <c r="D151" s="28">
        <v>1</v>
      </c>
      <c r="E151" s="30">
        <v>6593.47</v>
      </c>
    </row>
    <row r="152" spans="2:5" x14ac:dyDescent="0.25">
      <c r="B152" s="26" t="s">
        <v>150</v>
      </c>
      <c r="C152" s="26" t="s">
        <v>419</v>
      </c>
      <c r="D152" s="28">
        <v>1</v>
      </c>
      <c r="E152" s="31">
        <v>2037.64</v>
      </c>
    </row>
    <row r="153" spans="2:5" x14ac:dyDescent="0.25">
      <c r="B153" s="26" t="s">
        <v>151</v>
      </c>
      <c r="C153" s="26" t="s">
        <v>420</v>
      </c>
      <c r="D153" s="28">
        <v>3</v>
      </c>
      <c r="E153" s="30">
        <v>17908</v>
      </c>
    </row>
    <row r="154" spans="2:5" x14ac:dyDescent="0.25">
      <c r="B154" s="26" t="s">
        <v>152</v>
      </c>
      <c r="C154" s="26" t="s">
        <v>340</v>
      </c>
      <c r="D154" s="28">
        <v>1</v>
      </c>
      <c r="E154" s="31">
        <v>945</v>
      </c>
    </row>
    <row r="155" spans="2:5" x14ac:dyDescent="0.25">
      <c r="B155" s="26" t="s">
        <v>153</v>
      </c>
      <c r="C155" s="26" t="s">
        <v>340</v>
      </c>
      <c r="D155" s="28">
        <v>1</v>
      </c>
      <c r="E155" s="30">
        <v>1200</v>
      </c>
    </row>
    <row r="156" spans="2:5" x14ac:dyDescent="0.25">
      <c r="B156" s="27" t="s">
        <v>154</v>
      </c>
      <c r="C156" s="27" t="s">
        <v>421</v>
      </c>
      <c r="D156" s="28">
        <v>1</v>
      </c>
      <c r="E156" s="31">
        <v>700</v>
      </c>
    </row>
    <row r="157" spans="2:5" x14ac:dyDescent="0.25">
      <c r="B157" s="26" t="s">
        <v>155</v>
      </c>
      <c r="C157" s="26" t="s">
        <v>340</v>
      </c>
      <c r="D157" s="28">
        <v>1</v>
      </c>
      <c r="E157" s="30">
        <v>405</v>
      </c>
    </row>
    <row r="158" spans="2:5" x14ac:dyDescent="0.25">
      <c r="B158" s="27" t="s">
        <v>156</v>
      </c>
      <c r="C158" s="26" t="s">
        <v>340</v>
      </c>
      <c r="D158" s="28">
        <v>1</v>
      </c>
      <c r="E158" s="31">
        <v>1350</v>
      </c>
    </row>
    <row r="159" spans="2:5" x14ac:dyDescent="0.25">
      <c r="B159" s="26" t="s">
        <v>157</v>
      </c>
      <c r="C159" s="26" t="s">
        <v>340</v>
      </c>
      <c r="D159" s="28">
        <v>1</v>
      </c>
      <c r="E159" s="31">
        <v>1120</v>
      </c>
    </row>
    <row r="160" spans="2:5" x14ac:dyDescent="0.25">
      <c r="B160" s="26" t="s">
        <v>158</v>
      </c>
      <c r="C160" s="26" t="s">
        <v>340</v>
      </c>
      <c r="D160" s="28">
        <v>1</v>
      </c>
      <c r="E160" s="30">
        <v>1089</v>
      </c>
    </row>
    <row r="161" spans="2:5" x14ac:dyDescent="0.25">
      <c r="B161" s="26" t="s">
        <v>159</v>
      </c>
      <c r="C161" s="26" t="s">
        <v>340</v>
      </c>
      <c r="D161" s="28">
        <v>1</v>
      </c>
      <c r="E161" s="31">
        <v>405</v>
      </c>
    </row>
    <row r="162" spans="2:5" x14ac:dyDescent="0.25">
      <c r="B162" s="26" t="s">
        <v>160</v>
      </c>
      <c r="C162" s="26" t="s">
        <v>340</v>
      </c>
      <c r="D162" s="28">
        <v>1</v>
      </c>
      <c r="E162" s="30">
        <v>2520</v>
      </c>
    </row>
    <row r="163" spans="2:5" x14ac:dyDescent="0.25">
      <c r="B163" s="26" t="s">
        <v>161</v>
      </c>
      <c r="C163" s="26" t="s">
        <v>340</v>
      </c>
      <c r="D163" s="28">
        <v>1</v>
      </c>
      <c r="E163" s="30">
        <v>7907.35</v>
      </c>
    </row>
    <row r="164" spans="2:5" x14ac:dyDescent="0.25">
      <c r="B164" s="26" t="s">
        <v>162</v>
      </c>
      <c r="C164" s="26" t="s">
        <v>340</v>
      </c>
      <c r="D164" s="28">
        <v>1</v>
      </c>
      <c r="E164" s="30">
        <v>490.05</v>
      </c>
    </row>
    <row r="165" spans="2:5" x14ac:dyDescent="0.25">
      <c r="B165" s="27" t="s">
        <v>163</v>
      </c>
      <c r="C165" s="27" t="s">
        <v>422</v>
      </c>
      <c r="D165" s="28">
        <v>1</v>
      </c>
      <c r="E165" s="31">
        <v>5929</v>
      </c>
    </row>
    <row r="166" spans="2:5" x14ac:dyDescent="0.25">
      <c r="B166" s="26" t="s">
        <v>164</v>
      </c>
      <c r="C166" s="26" t="s">
        <v>423</v>
      </c>
      <c r="D166" s="28">
        <v>1</v>
      </c>
      <c r="E166" s="31">
        <v>4900</v>
      </c>
    </row>
    <row r="167" spans="2:5" x14ac:dyDescent="0.25">
      <c r="B167" s="26" t="s">
        <v>165</v>
      </c>
      <c r="C167" s="26" t="s">
        <v>340</v>
      </c>
      <c r="D167" s="28">
        <v>3</v>
      </c>
      <c r="E167" s="31">
        <v>11906.8</v>
      </c>
    </row>
    <row r="168" spans="2:5" x14ac:dyDescent="0.25">
      <c r="B168" s="26" t="s">
        <v>166</v>
      </c>
      <c r="C168" s="26" t="s">
        <v>340</v>
      </c>
      <c r="D168" s="28">
        <v>1</v>
      </c>
      <c r="E168" s="31">
        <v>1350</v>
      </c>
    </row>
    <row r="169" spans="2:5" x14ac:dyDescent="0.25">
      <c r="B169" s="26" t="s">
        <v>167</v>
      </c>
      <c r="C169" s="26" t="s">
        <v>340</v>
      </c>
      <c r="D169" s="28">
        <v>1</v>
      </c>
      <c r="E169" s="31">
        <v>945</v>
      </c>
    </row>
    <row r="170" spans="2:5" x14ac:dyDescent="0.25">
      <c r="B170" s="26" t="s">
        <v>168</v>
      </c>
      <c r="C170" s="26" t="s">
        <v>424</v>
      </c>
      <c r="D170" s="28">
        <v>1</v>
      </c>
      <c r="E170" s="30">
        <v>1278.1199999999999</v>
      </c>
    </row>
    <row r="171" spans="2:5" x14ac:dyDescent="0.25">
      <c r="B171" s="26" t="s">
        <v>169</v>
      </c>
      <c r="C171" s="26" t="s">
        <v>425</v>
      </c>
      <c r="D171" s="28">
        <v>1</v>
      </c>
      <c r="E171" s="30">
        <v>199999.91</v>
      </c>
    </row>
    <row r="172" spans="2:5" x14ac:dyDescent="0.25">
      <c r="B172" s="26" t="s">
        <v>170</v>
      </c>
      <c r="C172" s="26" t="s">
        <v>340</v>
      </c>
      <c r="D172" s="28">
        <v>1</v>
      </c>
      <c r="E172" s="30">
        <v>750</v>
      </c>
    </row>
    <row r="173" spans="2:5" x14ac:dyDescent="0.25">
      <c r="B173" s="26" t="s">
        <v>171</v>
      </c>
      <c r="C173" s="26" t="s">
        <v>340</v>
      </c>
      <c r="D173" s="28">
        <v>1</v>
      </c>
      <c r="E173" s="30">
        <v>2170</v>
      </c>
    </row>
    <row r="174" spans="2:5" x14ac:dyDescent="0.25">
      <c r="B174" s="26" t="s">
        <v>172</v>
      </c>
      <c r="C174" s="26" t="s">
        <v>340</v>
      </c>
      <c r="D174" s="28">
        <v>1</v>
      </c>
      <c r="E174" s="30">
        <v>2250</v>
      </c>
    </row>
    <row r="175" spans="2:5" x14ac:dyDescent="0.25">
      <c r="B175" s="26" t="s">
        <v>173</v>
      </c>
      <c r="C175" s="26" t="s">
        <v>426</v>
      </c>
      <c r="D175" s="28">
        <v>1</v>
      </c>
      <c r="E175" s="30">
        <v>18107.650000000001</v>
      </c>
    </row>
    <row r="176" spans="2:5" x14ac:dyDescent="0.25">
      <c r="B176" s="26" t="s">
        <v>174</v>
      </c>
      <c r="C176" s="26" t="s">
        <v>427</v>
      </c>
      <c r="D176" s="28">
        <v>7</v>
      </c>
      <c r="E176" s="30">
        <v>184479.02</v>
      </c>
    </row>
    <row r="177" spans="2:5" x14ac:dyDescent="0.25">
      <c r="B177" s="26" t="s">
        <v>175</v>
      </c>
      <c r="C177" s="26" t="s">
        <v>428</v>
      </c>
      <c r="D177" s="28">
        <v>1</v>
      </c>
      <c r="E177" s="30">
        <v>1359.07</v>
      </c>
    </row>
    <row r="178" spans="2:5" x14ac:dyDescent="0.25">
      <c r="B178" s="26" t="s">
        <v>176</v>
      </c>
      <c r="C178" s="26" t="s">
        <v>429</v>
      </c>
      <c r="D178" s="28">
        <v>1</v>
      </c>
      <c r="E178" s="30">
        <v>240.73</v>
      </c>
    </row>
    <row r="179" spans="2:5" x14ac:dyDescent="0.25">
      <c r="B179" s="26" t="s">
        <v>177</v>
      </c>
      <c r="C179" s="26" t="s">
        <v>430</v>
      </c>
      <c r="D179" s="28">
        <v>1</v>
      </c>
      <c r="E179" s="31">
        <v>18148.79</v>
      </c>
    </row>
    <row r="180" spans="2:5" x14ac:dyDescent="0.25">
      <c r="B180" s="26" t="s">
        <v>178</v>
      </c>
      <c r="C180" s="26" t="s">
        <v>431</v>
      </c>
      <c r="D180" s="28">
        <v>3</v>
      </c>
      <c r="E180" s="30">
        <v>3937.64</v>
      </c>
    </row>
    <row r="181" spans="2:5" x14ac:dyDescent="0.25">
      <c r="B181" s="26" t="s">
        <v>179</v>
      </c>
      <c r="C181" s="26" t="s">
        <v>432</v>
      </c>
      <c r="D181" s="28">
        <v>2</v>
      </c>
      <c r="E181" s="30">
        <v>1597.38</v>
      </c>
    </row>
    <row r="182" spans="2:5" x14ac:dyDescent="0.25">
      <c r="B182" s="26" t="s">
        <v>180</v>
      </c>
      <c r="C182" s="26" t="s">
        <v>433</v>
      </c>
      <c r="D182" s="28">
        <v>1</v>
      </c>
      <c r="E182" s="30">
        <v>573.17999999999995</v>
      </c>
    </row>
    <row r="183" spans="2:5" x14ac:dyDescent="0.25">
      <c r="B183" s="26" t="s">
        <v>181</v>
      </c>
      <c r="C183" s="26" t="s">
        <v>434</v>
      </c>
      <c r="D183" s="28">
        <v>3</v>
      </c>
      <c r="E183" s="30">
        <v>18500</v>
      </c>
    </row>
    <row r="184" spans="2:5" x14ac:dyDescent="0.25">
      <c r="B184" s="26" t="s">
        <v>182</v>
      </c>
      <c r="C184" s="26" t="s">
        <v>435</v>
      </c>
      <c r="D184" s="28">
        <v>1</v>
      </c>
      <c r="E184" s="30">
        <v>17666</v>
      </c>
    </row>
    <row r="185" spans="2:5" x14ac:dyDescent="0.25">
      <c r="B185" s="26" t="s">
        <v>183</v>
      </c>
      <c r="C185" s="26" t="s">
        <v>340</v>
      </c>
      <c r="D185" s="28">
        <v>1</v>
      </c>
      <c r="E185" s="30">
        <v>270</v>
      </c>
    </row>
    <row r="186" spans="2:5" x14ac:dyDescent="0.25">
      <c r="B186" s="26" t="s">
        <v>184</v>
      </c>
      <c r="C186" s="26" t="s">
        <v>436</v>
      </c>
      <c r="D186" s="28">
        <v>2</v>
      </c>
      <c r="E186" s="31">
        <v>6880.94</v>
      </c>
    </row>
    <row r="187" spans="2:5" x14ac:dyDescent="0.25">
      <c r="B187" s="26" t="s">
        <v>185</v>
      </c>
      <c r="C187" s="26" t="s">
        <v>340</v>
      </c>
      <c r="D187" s="28">
        <v>1</v>
      </c>
      <c r="E187" s="31">
        <v>405</v>
      </c>
    </row>
    <row r="188" spans="2:5" x14ac:dyDescent="0.25">
      <c r="B188" s="26" t="s">
        <v>186</v>
      </c>
      <c r="C188" s="26" t="s">
        <v>340</v>
      </c>
      <c r="D188" s="28">
        <v>1</v>
      </c>
      <c r="E188" s="31">
        <v>405</v>
      </c>
    </row>
    <row r="189" spans="2:5" x14ac:dyDescent="0.25">
      <c r="B189" s="26" t="s">
        <v>187</v>
      </c>
      <c r="C189" s="26" t="s">
        <v>437</v>
      </c>
      <c r="D189" s="28">
        <v>1</v>
      </c>
      <c r="E189" s="30">
        <v>326.7</v>
      </c>
    </row>
    <row r="190" spans="2:5" x14ac:dyDescent="0.25">
      <c r="B190" s="26" t="s">
        <v>188</v>
      </c>
      <c r="C190" s="26" t="s">
        <v>438</v>
      </c>
      <c r="D190" s="28">
        <v>1</v>
      </c>
      <c r="E190" s="30">
        <v>1355.2</v>
      </c>
    </row>
    <row r="191" spans="2:5" x14ac:dyDescent="0.25">
      <c r="B191" s="26" t="s">
        <v>189</v>
      </c>
      <c r="C191" s="26" t="s">
        <v>439</v>
      </c>
      <c r="D191" s="28">
        <v>1</v>
      </c>
      <c r="E191" s="30">
        <v>2450.25</v>
      </c>
    </row>
    <row r="192" spans="2:5" x14ac:dyDescent="0.25">
      <c r="B192" s="26" t="s">
        <v>190</v>
      </c>
      <c r="C192" s="26" t="s">
        <v>440</v>
      </c>
      <c r="D192" s="28">
        <v>1</v>
      </c>
      <c r="E192" s="31">
        <v>653.4</v>
      </c>
    </row>
    <row r="193" spans="2:5" x14ac:dyDescent="0.25">
      <c r="B193" s="26" t="s">
        <v>191</v>
      </c>
      <c r="C193" s="26" t="s">
        <v>441</v>
      </c>
      <c r="D193" s="28">
        <v>1</v>
      </c>
      <c r="E193" s="30">
        <v>847</v>
      </c>
    </row>
    <row r="194" spans="2:5" x14ac:dyDescent="0.25">
      <c r="B194" s="26" t="s">
        <v>192</v>
      </c>
      <c r="C194" s="26" t="s">
        <v>442</v>
      </c>
      <c r="D194" s="28">
        <v>2</v>
      </c>
      <c r="E194" s="31">
        <v>4529.03</v>
      </c>
    </row>
    <row r="195" spans="2:5" x14ac:dyDescent="0.25">
      <c r="B195" s="26" t="s">
        <v>193</v>
      </c>
      <c r="C195" s="26" t="s">
        <v>340</v>
      </c>
      <c r="D195" s="28">
        <v>3</v>
      </c>
      <c r="E195" s="30">
        <v>5706</v>
      </c>
    </row>
    <row r="196" spans="2:5" x14ac:dyDescent="0.25">
      <c r="B196" s="26" t="s">
        <v>194</v>
      </c>
      <c r="C196" s="26" t="s">
        <v>443</v>
      </c>
      <c r="D196" s="28">
        <v>2</v>
      </c>
      <c r="E196" s="30">
        <v>6199.99</v>
      </c>
    </row>
    <row r="197" spans="2:5" x14ac:dyDescent="0.25">
      <c r="B197" s="26" t="s">
        <v>195</v>
      </c>
      <c r="C197" s="26" t="s">
        <v>444</v>
      </c>
      <c r="D197" s="28">
        <v>1</v>
      </c>
      <c r="E197" s="31">
        <v>1000</v>
      </c>
    </row>
    <row r="198" spans="2:5" x14ac:dyDescent="0.25">
      <c r="B198" s="26" t="s">
        <v>196</v>
      </c>
      <c r="C198" s="26" t="s">
        <v>445</v>
      </c>
      <c r="D198" s="28">
        <v>1</v>
      </c>
      <c r="E198" s="30">
        <v>2420</v>
      </c>
    </row>
    <row r="199" spans="2:5" x14ac:dyDescent="0.25">
      <c r="B199" s="26" t="s">
        <v>197</v>
      </c>
      <c r="C199" s="26" t="s">
        <v>340</v>
      </c>
      <c r="D199" s="28">
        <v>1</v>
      </c>
      <c r="E199" s="30">
        <v>653.4</v>
      </c>
    </row>
    <row r="200" spans="2:5" x14ac:dyDescent="0.25">
      <c r="B200" s="26" t="s">
        <v>198</v>
      </c>
      <c r="C200" s="26" t="s">
        <v>340</v>
      </c>
      <c r="D200" s="28">
        <v>1</v>
      </c>
      <c r="E200" s="30">
        <v>800</v>
      </c>
    </row>
    <row r="201" spans="2:5" x14ac:dyDescent="0.25">
      <c r="B201" s="26" t="s">
        <v>199</v>
      </c>
      <c r="C201" s="26" t="s">
        <v>340</v>
      </c>
      <c r="D201" s="28">
        <v>1</v>
      </c>
      <c r="E201" s="30">
        <v>2850</v>
      </c>
    </row>
    <row r="202" spans="2:5" x14ac:dyDescent="0.25">
      <c r="B202" s="26" t="s">
        <v>200</v>
      </c>
      <c r="C202" s="26" t="s">
        <v>340</v>
      </c>
      <c r="D202" s="28">
        <v>1</v>
      </c>
      <c r="E202" s="31">
        <v>779.62</v>
      </c>
    </row>
    <row r="203" spans="2:5" x14ac:dyDescent="0.25">
      <c r="B203" s="26" t="s">
        <v>201</v>
      </c>
      <c r="C203" s="26" t="s">
        <v>340</v>
      </c>
      <c r="D203" s="28">
        <v>1</v>
      </c>
      <c r="E203" s="31">
        <v>540</v>
      </c>
    </row>
    <row r="204" spans="2:5" x14ac:dyDescent="0.25">
      <c r="B204" s="26" t="s">
        <v>202</v>
      </c>
      <c r="C204" s="26" t="s">
        <v>340</v>
      </c>
      <c r="D204" s="28">
        <v>1</v>
      </c>
      <c r="E204" s="30">
        <v>675</v>
      </c>
    </row>
    <row r="205" spans="2:5" x14ac:dyDescent="0.25">
      <c r="B205" s="26" t="s">
        <v>203</v>
      </c>
      <c r="C205" s="26" t="s">
        <v>340</v>
      </c>
      <c r="D205" s="28">
        <v>3</v>
      </c>
      <c r="E205" s="30">
        <v>8845.1</v>
      </c>
    </row>
    <row r="206" spans="2:5" x14ac:dyDescent="0.25">
      <c r="B206" s="26" t="s">
        <v>204</v>
      </c>
      <c r="C206" s="26" t="s">
        <v>340</v>
      </c>
      <c r="D206" s="28">
        <v>1</v>
      </c>
      <c r="E206" s="30">
        <v>675</v>
      </c>
    </row>
    <row r="207" spans="2:5" x14ac:dyDescent="0.25">
      <c r="B207" s="26" t="s">
        <v>205</v>
      </c>
      <c r="C207" s="26" t="s">
        <v>446</v>
      </c>
      <c r="D207" s="28">
        <v>1</v>
      </c>
      <c r="E207" s="30">
        <v>3194.4</v>
      </c>
    </row>
    <row r="208" spans="2:5" x14ac:dyDescent="0.25">
      <c r="B208" s="26" t="s">
        <v>206</v>
      </c>
      <c r="C208" s="26" t="s">
        <v>447</v>
      </c>
      <c r="D208" s="28">
        <v>1</v>
      </c>
      <c r="E208" s="30">
        <v>17920.099999999999</v>
      </c>
    </row>
    <row r="209" spans="2:5" x14ac:dyDescent="0.25">
      <c r="B209" s="27" t="s">
        <v>207</v>
      </c>
      <c r="C209" s="27" t="s">
        <v>448</v>
      </c>
      <c r="D209" s="28">
        <v>1</v>
      </c>
      <c r="E209" s="31">
        <v>2448</v>
      </c>
    </row>
    <row r="210" spans="2:5" x14ac:dyDescent="0.25">
      <c r="B210" s="26" t="s">
        <v>208</v>
      </c>
      <c r="C210" s="26" t="s">
        <v>449</v>
      </c>
      <c r="D210" s="28">
        <v>2</v>
      </c>
      <c r="E210" s="30">
        <v>4284.13</v>
      </c>
    </row>
    <row r="211" spans="2:5" x14ac:dyDescent="0.25">
      <c r="B211" s="26" t="s">
        <v>209</v>
      </c>
      <c r="C211" s="26" t="s">
        <v>340</v>
      </c>
      <c r="D211" s="28">
        <v>2</v>
      </c>
      <c r="E211" s="30">
        <v>3945</v>
      </c>
    </row>
    <row r="212" spans="2:5" x14ac:dyDescent="0.25">
      <c r="B212" s="26" t="s">
        <v>210</v>
      </c>
      <c r="C212" s="26" t="s">
        <v>340</v>
      </c>
      <c r="D212" s="28">
        <v>1</v>
      </c>
      <c r="E212" s="30">
        <v>1000</v>
      </c>
    </row>
    <row r="213" spans="2:5" x14ac:dyDescent="0.25">
      <c r="B213" s="26" t="s">
        <v>211</v>
      </c>
      <c r="C213" s="26" t="s">
        <v>340</v>
      </c>
      <c r="D213" s="28">
        <v>1</v>
      </c>
      <c r="E213" s="30">
        <v>540</v>
      </c>
    </row>
    <row r="214" spans="2:5" x14ac:dyDescent="0.25">
      <c r="B214" s="26" t="s">
        <v>212</v>
      </c>
      <c r="C214" s="26" t="s">
        <v>340</v>
      </c>
      <c r="D214" s="28">
        <v>4</v>
      </c>
      <c r="E214" s="30">
        <v>13539.85</v>
      </c>
    </row>
    <row r="215" spans="2:5" x14ac:dyDescent="0.25">
      <c r="B215" s="26" t="s">
        <v>213</v>
      </c>
      <c r="C215" s="26" t="s">
        <v>340</v>
      </c>
      <c r="D215" s="28">
        <v>3</v>
      </c>
      <c r="E215" s="30">
        <v>4621.6499999999996</v>
      </c>
    </row>
    <row r="216" spans="2:5" x14ac:dyDescent="0.25">
      <c r="B216" s="26" t="s">
        <v>214</v>
      </c>
      <c r="C216" s="26" t="s">
        <v>450</v>
      </c>
      <c r="D216" s="28">
        <v>2</v>
      </c>
      <c r="E216" s="30">
        <v>18000</v>
      </c>
    </row>
    <row r="217" spans="2:5" x14ac:dyDescent="0.25">
      <c r="B217" s="26" t="s">
        <v>215</v>
      </c>
      <c r="C217" s="26" t="s">
        <v>340</v>
      </c>
      <c r="D217" s="28">
        <v>1</v>
      </c>
      <c r="E217" s="31">
        <v>400</v>
      </c>
    </row>
    <row r="218" spans="2:5" x14ac:dyDescent="0.25">
      <c r="B218" s="26" t="s">
        <v>216</v>
      </c>
      <c r="C218" s="26" t="s">
        <v>340</v>
      </c>
      <c r="D218" s="28">
        <v>1</v>
      </c>
      <c r="E218" s="31">
        <v>540</v>
      </c>
    </row>
    <row r="219" spans="2:5" x14ac:dyDescent="0.25">
      <c r="B219" s="26" t="s">
        <v>217</v>
      </c>
      <c r="C219" s="26" t="s">
        <v>451</v>
      </c>
      <c r="D219" s="28">
        <v>3</v>
      </c>
      <c r="E219" s="30">
        <v>5161.47</v>
      </c>
    </row>
    <row r="220" spans="2:5" x14ac:dyDescent="0.25">
      <c r="B220" s="26" t="s">
        <v>218</v>
      </c>
      <c r="C220" s="26" t="s">
        <v>452</v>
      </c>
      <c r="D220" s="28">
        <v>1</v>
      </c>
      <c r="E220" s="31">
        <v>2361.44</v>
      </c>
    </row>
    <row r="221" spans="2:5" x14ac:dyDescent="0.25">
      <c r="B221" s="26" t="s">
        <v>219</v>
      </c>
      <c r="C221" s="26" t="s">
        <v>340</v>
      </c>
      <c r="D221" s="28">
        <v>3</v>
      </c>
      <c r="E221" s="30">
        <v>8325</v>
      </c>
    </row>
    <row r="222" spans="2:5" x14ac:dyDescent="0.25">
      <c r="B222" s="26" t="s">
        <v>220</v>
      </c>
      <c r="C222" s="26" t="s">
        <v>453</v>
      </c>
      <c r="D222" s="28">
        <v>1</v>
      </c>
      <c r="E222" s="30">
        <v>2299</v>
      </c>
    </row>
    <row r="223" spans="2:5" x14ac:dyDescent="0.25">
      <c r="B223" s="26" t="s">
        <v>221</v>
      </c>
      <c r="C223" s="26" t="s">
        <v>340</v>
      </c>
      <c r="D223" s="28">
        <v>1</v>
      </c>
      <c r="E223" s="31">
        <v>3194.4</v>
      </c>
    </row>
    <row r="224" spans="2:5" x14ac:dyDescent="0.25">
      <c r="B224" s="26" t="s">
        <v>222</v>
      </c>
      <c r="C224" s="26" t="s">
        <v>454</v>
      </c>
      <c r="D224" s="28">
        <v>4</v>
      </c>
      <c r="E224" s="30">
        <v>7547.95</v>
      </c>
    </row>
    <row r="225" spans="2:5" x14ac:dyDescent="0.25">
      <c r="B225" s="26" t="s">
        <v>223</v>
      </c>
      <c r="C225" s="26" t="s">
        <v>340</v>
      </c>
      <c r="D225" s="28">
        <v>1</v>
      </c>
      <c r="E225" s="31">
        <v>1606</v>
      </c>
    </row>
    <row r="226" spans="2:5" x14ac:dyDescent="0.25">
      <c r="B226" s="26" t="s">
        <v>224</v>
      </c>
      <c r="C226" s="26" t="s">
        <v>340</v>
      </c>
      <c r="D226" s="28">
        <v>1</v>
      </c>
      <c r="E226" s="30">
        <v>2420</v>
      </c>
    </row>
    <row r="227" spans="2:5" x14ac:dyDescent="0.25">
      <c r="B227" s="26" t="s">
        <v>225</v>
      </c>
      <c r="C227" s="26" t="s">
        <v>455</v>
      </c>
      <c r="D227" s="28">
        <v>1</v>
      </c>
      <c r="E227" s="30">
        <v>2738.94</v>
      </c>
    </row>
    <row r="228" spans="2:5" x14ac:dyDescent="0.25">
      <c r="B228" s="26" t="s">
        <v>226</v>
      </c>
      <c r="C228" s="26" t="s">
        <v>340</v>
      </c>
      <c r="D228" s="28">
        <v>1</v>
      </c>
      <c r="E228" s="31">
        <v>540</v>
      </c>
    </row>
    <row r="229" spans="2:5" x14ac:dyDescent="0.25">
      <c r="B229" s="26" t="s">
        <v>227</v>
      </c>
      <c r="C229" s="26" t="s">
        <v>340</v>
      </c>
      <c r="D229" s="28">
        <v>1</v>
      </c>
      <c r="E229" s="31">
        <v>1080</v>
      </c>
    </row>
    <row r="230" spans="2:5" x14ac:dyDescent="0.25">
      <c r="B230" s="26" t="s">
        <v>228</v>
      </c>
      <c r="C230" s="26" t="s">
        <v>340</v>
      </c>
      <c r="D230" s="28">
        <v>1</v>
      </c>
      <c r="E230" s="31">
        <v>2839.87</v>
      </c>
    </row>
    <row r="231" spans="2:5" x14ac:dyDescent="0.25">
      <c r="B231" s="26" t="s">
        <v>229</v>
      </c>
      <c r="C231" s="26" t="s">
        <v>456</v>
      </c>
      <c r="D231" s="28">
        <v>1</v>
      </c>
      <c r="E231" s="31">
        <v>1028.5</v>
      </c>
    </row>
    <row r="232" spans="2:5" x14ac:dyDescent="0.25">
      <c r="B232" s="26" t="s">
        <v>230</v>
      </c>
      <c r="C232" s="26" t="s">
        <v>457</v>
      </c>
      <c r="D232" s="28">
        <v>1</v>
      </c>
      <c r="E232" s="30">
        <v>4000</v>
      </c>
    </row>
    <row r="233" spans="2:5" x14ac:dyDescent="0.25">
      <c r="B233" s="26" t="s">
        <v>231</v>
      </c>
      <c r="C233" s="26" t="s">
        <v>340</v>
      </c>
      <c r="D233" s="28">
        <v>1</v>
      </c>
      <c r="E233" s="30">
        <v>900</v>
      </c>
    </row>
    <row r="234" spans="2:5" x14ac:dyDescent="0.25">
      <c r="B234" s="26" t="s">
        <v>232</v>
      </c>
      <c r="C234" s="26" t="s">
        <v>340</v>
      </c>
      <c r="D234" s="28">
        <v>3</v>
      </c>
      <c r="E234" s="30">
        <v>8374</v>
      </c>
    </row>
    <row r="235" spans="2:5" x14ac:dyDescent="0.25">
      <c r="B235" s="26" t="s">
        <v>233</v>
      </c>
      <c r="C235" s="26" t="s">
        <v>340</v>
      </c>
      <c r="D235" s="28">
        <v>2</v>
      </c>
      <c r="E235" s="30">
        <v>4916</v>
      </c>
    </row>
    <row r="236" spans="2:5" x14ac:dyDescent="0.25">
      <c r="B236" s="26" t="s">
        <v>234</v>
      </c>
      <c r="C236" s="26" t="s">
        <v>458</v>
      </c>
      <c r="D236" s="28">
        <v>3</v>
      </c>
      <c r="E236" s="30">
        <v>374.99</v>
      </c>
    </row>
    <row r="237" spans="2:5" x14ac:dyDescent="0.25">
      <c r="B237" s="26" t="s">
        <v>235</v>
      </c>
      <c r="C237" s="26" t="s">
        <v>340</v>
      </c>
      <c r="D237" s="28">
        <v>1</v>
      </c>
      <c r="E237" s="30">
        <v>616</v>
      </c>
    </row>
    <row r="238" spans="2:5" x14ac:dyDescent="0.25">
      <c r="B238" s="26" t="s">
        <v>236</v>
      </c>
      <c r="C238" s="26" t="s">
        <v>340</v>
      </c>
      <c r="D238" s="28">
        <v>1</v>
      </c>
      <c r="E238" s="30">
        <v>1620</v>
      </c>
    </row>
    <row r="239" spans="2:5" x14ac:dyDescent="0.25">
      <c r="B239" s="26" t="s">
        <v>237</v>
      </c>
      <c r="C239" s="26" t="s">
        <v>340</v>
      </c>
      <c r="D239" s="28">
        <v>1</v>
      </c>
      <c r="E239" s="30">
        <v>580.79999999999995</v>
      </c>
    </row>
    <row r="240" spans="2:5" x14ac:dyDescent="0.25">
      <c r="B240" s="26" t="s">
        <v>238</v>
      </c>
      <c r="C240" s="26" t="s">
        <v>459</v>
      </c>
      <c r="D240" s="28">
        <v>1</v>
      </c>
      <c r="E240" s="30">
        <v>130.68</v>
      </c>
    </row>
    <row r="241" spans="2:5" x14ac:dyDescent="0.25">
      <c r="B241" s="26" t="s">
        <v>239</v>
      </c>
      <c r="C241" s="26" t="s">
        <v>340</v>
      </c>
      <c r="D241" s="28">
        <v>2</v>
      </c>
      <c r="E241" s="30">
        <v>5400</v>
      </c>
    </row>
    <row r="242" spans="2:5" x14ac:dyDescent="0.25">
      <c r="B242" s="26" t="s">
        <v>240</v>
      </c>
      <c r="C242" s="26" t="s">
        <v>460</v>
      </c>
      <c r="D242" s="28">
        <v>1</v>
      </c>
      <c r="E242" s="30">
        <v>41200</v>
      </c>
    </row>
    <row r="243" spans="2:5" x14ac:dyDescent="0.25">
      <c r="B243" s="26" t="s">
        <v>241</v>
      </c>
      <c r="C243" s="26" t="s">
        <v>461</v>
      </c>
      <c r="D243" s="28">
        <v>1</v>
      </c>
      <c r="E243" s="30">
        <v>1998.53</v>
      </c>
    </row>
    <row r="244" spans="2:5" x14ac:dyDescent="0.25">
      <c r="B244" s="26" t="s">
        <v>242</v>
      </c>
      <c r="C244" s="26" t="s">
        <v>340</v>
      </c>
      <c r="D244" s="28">
        <v>1</v>
      </c>
      <c r="E244" s="31">
        <v>748</v>
      </c>
    </row>
    <row r="245" spans="2:5" x14ac:dyDescent="0.25">
      <c r="B245" s="26" t="s">
        <v>243</v>
      </c>
      <c r="C245" s="26" t="s">
        <v>340</v>
      </c>
      <c r="D245" s="28">
        <v>1</v>
      </c>
      <c r="E245" s="30">
        <v>400</v>
      </c>
    </row>
    <row r="246" spans="2:5" x14ac:dyDescent="0.25">
      <c r="B246" s="26" t="s">
        <v>244</v>
      </c>
      <c r="C246" s="26" t="s">
        <v>340</v>
      </c>
      <c r="D246" s="28">
        <v>1</v>
      </c>
      <c r="E246" s="30">
        <v>1693</v>
      </c>
    </row>
    <row r="247" spans="2:5" x14ac:dyDescent="0.25">
      <c r="B247" s="26" t="s">
        <v>245</v>
      </c>
      <c r="C247" s="26" t="s">
        <v>340</v>
      </c>
      <c r="D247" s="28">
        <v>1</v>
      </c>
      <c r="E247" s="30">
        <v>405</v>
      </c>
    </row>
    <row r="248" spans="2:5" x14ac:dyDescent="0.25">
      <c r="B248" s="26" t="s">
        <v>246</v>
      </c>
      <c r="C248" s="26" t="s">
        <v>462</v>
      </c>
      <c r="D248" s="28">
        <v>1</v>
      </c>
      <c r="E248" s="30">
        <v>5938.51</v>
      </c>
    </row>
    <row r="249" spans="2:5" x14ac:dyDescent="0.25">
      <c r="B249" s="26" t="s">
        <v>247</v>
      </c>
      <c r="C249" s="26" t="s">
        <v>463</v>
      </c>
      <c r="D249" s="28">
        <v>1</v>
      </c>
      <c r="E249" s="30">
        <v>1040.5999999999999</v>
      </c>
    </row>
    <row r="250" spans="2:5" x14ac:dyDescent="0.25">
      <c r="B250" s="26" t="s">
        <v>248</v>
      </c>
      <c r="C250" s="26" t="s">
        <v>340</v>
      </c>
      <c r="D250" s="28">
        <v>2</v>
      </c>
      <c r="E250" s="30">
        <v>2395.8000000000002</v>
      </c>
    </row>
    <row r="251" spans="2:5" x14ac:dyDescent="0.25">
      <c r="B251" s="26" t="s">
        <v>249</v>
      </c>
      <c r="C251" s="26" t="s">
        <v>464</v>
      </c>
      <c r="D251" s="28">
        <v>1</v>
      </c>
      <c r="E251" s="30">
        <v>5717.25</v>
      </c>
    </row>
    <row r="252" spans="2:5" x14ac:dyDescent="0.25">
      <c r="B252" s="26" t="s">
        <v>250</v>
      </c>
      <c r="C252" s="26" t="s">
        <v>465</v>
      </c>
      <c r="D252" s="28">
        <v>2</v>
      </c>
      <c r="E252" s="30">
        <v>3217.68</v>
      </c>
    </row>
    <row r="253" spans="2:5" x14ac:dyDescent="0.25">
      <c r="B253" s="26" t="s">
        <v>251</v>
      </c>
      <c r="C253" s="26" t="s">
        <v>340</v>
      </c>
      <c r="D253" s="28">
        <v>1</v>
      </c>
      <c r="E253" s="30">
        <v>653.4</v>
      </c>
    </row>
    <row r="254" spans="2:5" x14ac:dyDescent="0.25">
      <c r="B254" s="26" t="s">
        <v>252</v>
      </c>
      <c r="C254" s="26" t="s">
        <v>340</v>
      </c>
      <c r="D254" s="28">
        <v>1</v>
      </c>
      <c r="E254" s="30">
        <v>1100</v>
      </c>
    </row>
    <row r="255" spans="2:5" x14ac:dyDescent="0.25">
      <c r="B255" s="26" t="s">
        <v>253</v>
      </c>
      <c r="C255" s="26" t="s">
        <v>340</v>
      </c>
      <c r="D255" s="28">
        <v>1</v>
      </c>
      <c r="E255" s="30">
        <v>653.4</v>
      </c>
    </row>
    <row r="256" spans="2:5" x14ac:dyDescent="0.25">
      <c r="B256" s="26" t="s">
        <v>254</v>
      </c>
      <c r="C256" s="26" t="s">
        <v>340</v>
      </c>
      <c r="D256" s="28">
        <v>1</v>
      </c>
      <c r="E256" s="30">
        <v>1179.75</v>
      </c>
    </row>
    <row r="257" spans="2:5" x14ac:dyDescent="0.25">
      <c r="B257" s="26" t="s">
        <v>255</v>
      </c>
      <c r="C257" s="26" t="s">
        <v>340</v>
      </c>
      <c r="D257" s="28">
        <v>1</v>
      </c>
      <c r="E257" s="30">
        <v>726</v>
      </c>
    </row>
    <row r="258" spans="2:5" x14ac:dyDescent="0.25">
      <c r="B258" s="26" t="s">
        <v>256</v>
      </c>
      <c r="C258" s="26" t="s">
        <v>340</v>
      </c>
      <c r="D258" s="28">
        <v>1</v>
      </c>
      <c r="E258" s="30">
        <v>750</v>
      </c>
    </row>
    <row r="259" spans="2:5" x14ac:dyDescent="0.25">
      <c r="B259" s="26" t="s">
        <v>257</v>
      </c>
      <c r="C259" s="26" t="s">
        <v>340</v>
      </c>
      <c r="D259" s="28">
        <v>1</v>
      </c>
      <c r="E259" s="30">
        <v>1805.15</v>
      </c>
    </row>
    <row r="260" spans="2:5" x14ac:dyDescent="0.25">
      <c r="B260" s="26" t="s">
        <v>258</v>
      </c>
      <c r="C260" s="26" t="s">
        <v>340</v>
      </c>
      <c r="D260" s="28">
        <v>3</v>
      </c>
      <c r="E260" s="30">
        <v>11554.29</v>
      </c>
    </row>
    <row r="261" spans="2:5" x14ac:dyDescent="0.25">
      <c r="B261" s="26" t="s">
        <v>259</v>
      </c>
      <c r="C261" s="26" t="s">
        <v>340</v>
      </c>
      <c r="D261" s="28">
        <v>1</v>
      </c>
      <c r="E261" s="30">
        <v>675</v>
      </c>
    </row>
    <row r="262" spans="2:5" x14ac:dyDescent="0.25">
      <c r="B262" s="26" t="s">
        <v>260</v>
      </c>
      <c r="C262" s="26" t="s">
        <v>340</v>
      </c>
      <c r="D262" s="28">
        <v>1</v>
      </c>
      <c r="E262" s="30">
        <v>308</v>
      </c>
    </row>
    <row r="263" spans="2:5" x14ac:dyDescent="0.25">
      <c r="B263" s="26" t="s">
        <v>261</v>
      </c>
      <c r="C263" s="26" t="s">
        <v>340</v>
      </c>
      <c r="D263" s="28">
        <v>1</v>
      </c>
      <c r="E263" s="30">
        <v>871.2</v>
      </c>
    </row>
    <row r="264" spans="2:5" x14ac:dyDescent="0.25">
      <c r="B264" s="26" t="s">
        <v>262</v>
      </c>
      <c r="C264" s="26" t="s">
        <v>466</v>
      </c>
      <c r="D264" s="28">
        <v>1</v>
      </c>
      <c r="E264" s="30">
        <v>4840.24</v>
      </c>
    </row>
    <row r="265" spans="2:5" x14ac:dyDescent="0.25">
      <c r="B265" s="26" t="s">
        <v>263</v>
      </c>
      <c r="C265" s="26" t="s">
        <v>340</v>
      </c>
      <c r="D265" s="28">
        <v>1</v>
      </c>
      <c r="E265" s="30">
        <v>450</v>
      </c>
    </row>
    <row r="266" spans="2:5" x14ac:dyDescent="0.25">
      <c r="B266" s="26" t="s">
        <v>264</v>
      </c>
      <c r="C266" s="26" t="s">
        <v>340</v>
      </c>
      <c r="D266" s="28">
        <v>1</v>
      </c>
      <c r="E266" s="30">
        <v>500</v>
      </c>
    </row>
    <row r="267" spans="2:5" x14ac:dyDescent="0.25">
      <c r="B267" s="26" t="s">
        <v>265</v>
      </c>
      <c r="C267" s="26" t="s">
        <v>340</v>
      </c>
      <c r="D267" s="28">
        <v>1</v>
      </c>
      <c r="E267" s="30">
        <v>2800</v>
      </c>
    </row>
    <row r="268" spans="2:5" x14ac:dyDescent="0.25">
      <c r="B268" s="27" t="s">
        <v>266</v>
      </c>
      <c r="C268" s="27" t="s">
        <v>467</v>
      </c>
      <c r="D268" s="28">
        <v>1</v>
      </c>
      <c r="E268" s="31">
        <v>121346.4</v>
      </c>
    </row>
    <row r="269" spans="2:5" x14ac:dyDescent="0.25">
      <c r="B269" s="26" t="s">
        <v>267</v>
      </c>
      <c r="C269" s="26" t="s">
        <v>468</v>
      </c>
      <c r="D269" s="28">
        <v>1</v>
      </c>
      <c r="E269" s="30">
        <v>14979.8</v>
      </c>
    </row>
    <row r="270" spans="2:5" x14ac:dyDescent="0.25">
      <c r="B270" s="26" t="s">
        <v>268</v>
      </c>
      <c r="C270" s="26" t="s">
        <v>340</v>
      </c>
      <c r="D270" s="28">
        <v>1</v>
      </c>
      <c r="E270" s="30">
        <v>1500</v>
      </c>
    </row>
    <row r="271" spans="2:5" x14ac:dyDescent="0.25">
      <c r="B271" s="26" t="s">
        <v>269</v>
      </c>
      <c r="C271" s="26" t="s">
        <v>340</v>
      </c>
      <c r="D271" s="28">
        <v>1</v>
      </c>
      <c r="E271" s="31">
        <v>540</v>
      </c>
    </row>
    <row r="272" spans="2:5" x14ac:dyDescent="0.25">
      <c r="B272" s="26" t="s">
        <v>270</v>
      </c>
      <c r="C272" s="26" t="s">
        <v>340</v>
      </c>
      <c r="D272" s="28">
        <v>1</v>
      </c>
      <c r="E272" s="30">
        <v>2904</v>
      </c>
    </row>
    <row r="273" spans="2:5" x14ac:dyDescent="0.25">
      <c r="B273" s="26" t="s">
        <v>271</v>
      </c>
      <c r="C273" s="26" t="s">
        <v>469</v>
      </c>
      <c r="D273" s="28">
        <v>3</v>
      </c>
      <c r="E273" s="30">
        <v>722.98</v>
      </c>
    </row>
    <row r="274" spans="2:5" x14ac:dyDescent="0.25">
      <c r="B274" s="26" t="s">
        <v>272</v>
      </c>
      <c r="C274" s="26" t="s">
        <v>340</v>
      </c>
      <c r="D274" s="28">
        <v>1</v>
      </c>
      <c r="E274" s="31">
        <v>847</v>
      </c>
    </row>
    <row r="275" spans="2:5" x14ac:dyDescent="0.25">
      <c r="B275" s="26" t="s">
        <v>273</v>
      </c>
      <c r="C275" s="26" t="s">
        <v>470</v>
      </c>
      <c r="D275" s="28">
        <v>1</v>
      </c>
      <c r="E275" s="30">
        <v>800</v>
      </c>
    </row>
    <row r="276" spans="2:5" x14ac:dyDescent="0.25">
      <c r="B276" s="26" t="s">
        <v>274</v>
      </c>
      <c r="C276" s="26" t="s">
        <v>340</v>
      </c>
      <c r="D276" s="28">
        <v>1</v>
      </c>
      <c r="E276" s="31">
        <v>540</v>
      </c>
    </row>
    <row r="277" spans="2:5" x14ac:dyDescent="0.25">
      <c r="B277" s="26" t="s">
        <v>275</v>
      </c>
      <c r="C277" s="26" t="s">
        <v>340</v>
      </c>
      <c r="D277" s="28">
        <v>1</v>
      </c>
      <c r="E277" s="30">
        <v>810</v>
      </c>
    </row>
    <row r="278" spans="2:5" x14ac:dyDescent="0.25">
      <c r="B278" s="26" t="s">
        <v>276</v>
      </c>
      <c r="C278" s="26" t="s">
        <v>471</v>
      </c>
      <c r="D278" s="28">
        <v>1</v>
      </c>
      <c r="E278" s="31">
        <v>110</v>
      </c>
    </row>
    <row r="279" spans="2:5" x14ac:dyDescent="0.25">
      <c r="B279" s="26" t="s">
        <v>277</v>
      </c>
      <c r="C279" s="26" t="s">
        <v>472</v>
      </c>
      <c r="D279" s="28">
        <v>2</v>
      </c>
      <c r="E279" s="30">
        <v>5808</v>
      </c>
    </row>
    <row r="280" spans="2:5" x14ac:dyDescent="0.25">
      <c r="B280" s="26" t="s">
        <v>278</v>
      </c>
      <c r="C280" s="26" t="s">
        <v>340</v>
      </c>
      <c r="D280" s="28">
        <v>1</v>
      </c>
      <c r="E280" s="30">
        <v>450</v>
      </c>
    </row>
    <row r="281" spans="2:5" x14ac:dyDescent="0.25">
      <c r="B281" s="26" t="s">
        <v>279</v>
      </c>
      <c r="C281" s="26" t="s">
        <v>340</v>
      </c>
      <c r="D281" s="28">
        <v>1</v>
      </c>
      <c r="E281" s="31">
        <v>1620</v>
      </c>
    </row>
    <row r="282" spans="2:5" x14ac:dyDescent="0.25">
      <c r="B282" s="26" t="s">
        <v>280</v>
      </c>
      <c r="C282" s="26" t="s">
        <v>340</v>
      </c>
      <c r="D282" s="28">
        <v>1</v>
      </c>
      <c r="E282" s="30">
        <v>900</v>
      </c>
    </row>
    <row r="283" spans="2:5" x14ac:dyDescent="0.25">
      <c r="B283" s="26" t="s">
        <v>281</v>
      </c>
      <c r="C283" s="26" t="s">
        <v>340</v>
      </c>
      <c r="D283" s="28">
        <v>1</v>
      </c>
      <c r="E283" s="31">
        <v>230</v>
      </c>
    </row>
    <row r="284" spans="2:5" x14ac:dyDescent="0.25">
      <c r="B284" s="26" t="s">
        <v>282</v>
      </c>
      <c r="C284" s="26" t="s">
        <v>340</v>
      </c>
      <c r="D284" s="28">
        <v>1</v>
      </c>
      <c r="E284" s="30">
        <v>540</v>
      </c>
    </row>
    <row r="285" spans="2:5" x14ac:dyDescent="0.25">
      <c r="B285" s="26" t="s">
        <v>283</v>
      </c>
      <c r="C285" s="26" t="s">
        <v>340</v>
      </c>
      <c r="D285" s="28">
        <v>1</v>
      </c>
      <c r="E285" s="30">
        <v>653.4</v>
      </c>
    </row>
    <row r="286" spans="2:5" x14ac:dyDescent="0.25">
      <c r="B286" s="26" t="s">
        <v>284</v>
      </c>
      <c r="C286" s="26" t="s">
        <v>340</v>
      </c>
      <c r="D286" s="28">
        <v>1</v>
      </c>
      <c r="E286" s="30">
        <v>1298</v>
      </c>
    </row>
    <row r="287" spans="2:5" x14ac:dyDescent="0.25">
      <c r="B287" s="26" t="s">
        <v>285</v>
      </c>
      <c r="C287" s="26" t="s">
        <v>473</v>
      </c>
      <c r="D287" s="28">
        <v>1</v>
      </c>
      <c r="E287" s="30">
        <v>135179.57999999999</v>
      </c>
    </row>
    <row r="288" spans="2:5" x14ac:dyDescent="0.25">
      <c r="B288" s="26" t="s">
        <v>286</v>
      </c>
      <c r="C288" s="26" t="s">
        <v>474</v>
      </c>
      <c r="D288" s="28">
        <v>1</v>
      </c>
      <c r="E288" s="30">
        <v>72000</v>
      </c>
    </row>
    <row r="289" spans="2:5" x14ac:dyDescent="0.25">
      <c r="B289" s="26" t="s">
        <v>287</v>
      </c>
      <c r="C289" s="26" t="s">
        <v>340</v>
      </c>
      <c r="D289" s="28">
        <v>1</v>
      </c>
      <c r="E289" s="30">
        <v>760</v>
      </c>
    </row>
    <row r="290" spans="2:5" x14ac:dyDescent="0.25">
      <c r="B290" s="26" t="s">
        <v>288</v>
      </c>
      <c r="C290" s="26" t="s">
        <v>340</v>
      </c>
      <c r="D290" s="28">
        <v>1</v>
      </c>
      <c r="E290" s="30">
        <v>540</v>
      </c>
    </row>
    <row r="291" spans="2:5" x14ac:dyDescent="0.25">
      <c r="B291" s="26" t="s">
        <v>289</v>
      </c>
      <c r="C291" s="26" t="s">
        <v>340</v>
      </c>
      <c r="D291" s="28">
        <v>1</v>
      </c>
      <c r="E291" s="31">
        <v>1810</v>
      </c>
    </row>
    <row r="292" spans="2:5" x14ac:dyDescent="0.25">
      <c r="B292" s="26" t="s">
        <v>290</v>
      </c>
      <c r="C292" s="26" t="s">
        <v>340</v>
      </c>
      <c r="D292" s="28">
        <v>1</v>
      </c>
      <c r="E292" s="30">
        <v>540</v>
      </c>
    </row>
    <row r="293" spans="2:5" x14ac:dyDescent="0.25">
      <c r="B293" s="26" t="s">
        <v>291</v>
      </c>
      <c r="C293" s="26" t="s">
        <v>475</v>
      </c>
      <c r="D293" s="28">
        <v>1</v>
      </c>
      <c r="E293" s="30">
        <v>100</v>
      </c>
    </row>
    <row r="294" spans="2:5" x14ac:dyDescent="0.25">
      <c r="B294" s="26" t="s">
        <v>292</v>
      </c>
      <c r="C294" s="26" t="s">
        <v>340</v>
      </c>
      <c r="D294" s="28">
        <v>1</v>
      </c>
      <c r="E294" s="30">
        <v>405</v>
      </c>
    </row>
    <row r="295" spans="2:5" x14ac:dyDescent="0.25">
      <c r="B295" s="26" t="s">
        <v>293</v>
      </c>
      <c r="C295" s="26" t="s">
        <v>340</v>
      </c>
      <c r="D295" s="28">
        <v>1</v>
      </c>
      <c r="E295" s="30">
        <v>2746.12</v>
      </c>
    </row>
    <row r="296" spans="2:5" x14ac:dyDescent="0.25">
      <c r="B296" s="26" t="s">
        <v>294</v>
      </c>
      <c r="C296" s="26" t="s">
        <v>476</v>
      </c>
      <c r="D296" s="28">
        <v>1</v>
      </c>
      <c r="E296" s="30">
        <v>574.30999999999995</v>
      </c>
    </row>
    <row r="297" spans="2:5" x14ac:dyDescent="0.25">
      <c r="B297" s="26" t="s">
        <v>295</v>
      </c>
      <c r="C297" s="26" t="s">
        <v>477</v>
      </c>
      <c r="D297" s="28">
        <v>1</v>
      </c>
      <c r="E297" s="30">
        <v>6558.2</v>
      </c>
    </row>
    <row r="298" spans="2:5" x14ac:dyDescent="0.25">
      <c r="B298" s="26" t="s">
        <v>296</v>
      </c>
      <c r="C298" s="26" t="s">
        <v>340</v>
      </c>
      <c r="D298" s="28">
        <v>2</v>
      </c>
      <c r="E298" s="30">
        <v>1958</v>
      </c>
    </row>
    <row r="299" spans="2:5" x14ac:dyDescent="0.25">
      <c r="B299" s="26" t="s">
        <v>297</v>
      </c>
      <c r="C299" s="26" t="s">
        <v>478</v>
      </c>
      <c r="D299" s="28">
        <v>1</v>
      </c>
      <c r="E299" s="30">
        <v>389.37</v>
      </c>
    </row>
    <row r="300" spans="2:5" x14ac:dyDescent="0.25">
      <c r="B300" s="26" t="s">
        <v>298</v>
      </c>
      <c r="C300" s="26" t="s">
        <v>340</v>
      </c>
      <c r="D300" s="28">
        <v>1</v>
      </c>
      <c r="E300" s="31">
        <v>1210</v>
      </c>
    </row>
    <row r="301" spans="2:5" x14ac:dyDescent="0.25">
      <c r="B301" s="26" t="s">
        <v>299</v>
      </c>
      <c r="C301" s="26" t="s">
        <v>340</v>
      </c>
      <c r="D301" s="28">
        <v>1</v>
      </c>
      <c r="E301" s="30">
        <v>11374</v>
      </c>
    </row>
    <row r="302" spans="2:5" x14ac:dyDescent="0.25">
      <c r="B302" s="26" t="s">
        <v>300</v>
      </c>
      <c r="C302" s="26" t="s">
        <v>479</v>
      </c>
      <c r="D302" s="28">
        <v>1</v>
      </c>
      <c r="E302" s="30">
        <v>16702.8</v>
      </c>
    </row>
    <row r="303" spans="2:5" x14ac:dyDescent="0.25">
      <c r="B303" s="26" t="s">
        <v>301</v>
      </c>
      <c r="C303" s="26" t="s">
        <v>480</v>
      </c>
      <c r="D303" s="28">
        <v>1</v>
      </c>
      <c r="E303" s="30">
        <v>5795.9</v>
      </c>
    </row>
    <row r="304" spans="2:5" x14ac:dyDescent="0.25">
      <c r="B304" s="26" t="s">
        <v>302</v>
      </c>
      <c r="C304" s="26" t="s">
        <v>340</v>
      </c>
      <c r="D304" s="28">
        <v>1</v>
      </c>
      <c r="E304" s="30">
        <v>2299</v>
      </c>
    </row>
    <row r="305" spans="2:5" x14ac:dyDescent="0.25">
      <c r="B305" s="26" t="s">
        <v>303</v>
      </c>
      <c r="C305" s="26" t="s">
        <v>481</v>
      </c>
      <c r="D305" s="28">
        <v>1</v>
      </c>
      <c r="E305" s="30">
        <v>2853.79</v>
      </c>
    </row>
    <row r="306" spans="2:5" x14ac:dyDescent="0.25">
      <c r="B306" s="26" t="s">
        <v>304</v>
      </c>
      <c r="C306" s="26" t="s">
        <v>482</v>
      </c>
      <c r="D306" s="28">
        <v>1</v>
      </c>
      <c r="E306" s="30">
        <v>1444.98</v>
      </c>
    </row>
    <row r="307" spans="2:5" x14ac:dyDescent="0.25">
      <c r="B307" s="26" t="s">
        <v>305</v>
      </c>
      <c r="C307" s="26" t="s">
        <v>340</v>
      </c>
      <c r="D307" s="28">
        <v>1</v>
      </c>
      <c r="E307" s="30">
        <v>1210</v>
      </c>
    </row>
    <row r="308" spans="2:5" x14ac:dyDescent="0.25">
      <c r="B308" s="26" t="s">
        <v>306</v>
      </c>
      <c r="C308" s="26" t="s">
        <v>340</v>
      </c>
      <c r="D308" s="28">
        <v>5</v>
      </c>
      <c r="E308" s="30">
        <v>10821.03</v>
      </c>
    </row>
    <row r="309" spans="2:5" x14ac:dyDescent="0.25">
      <c r="B309" s="26" t="s">
        <v>307</v>
      </c>
      <c r="C309" s="26" t="s">
        <v>340</v>
      </c>
      <c r="D309" s="28">
        <v>1</v>
      </c>
      <c r="E309" s="31">
        <v>600</v>
      </c>
    </row>
    <row r="310" spans="2:5" x14ac:dyDescent="0.25">
      <c r="B310" s="26" t="s">
        <v>308</v>
      </c>
      <c r="C310" s="26" t="s">
        <v>483</v>
      </c>
      <c r="D310" s="28">
        <v>1</v>
      </c>
      <c r="E310" s="30">
        <v>1500</v>
      </c>
    </row>
    <row r="311" spans="2:5" x14ac:dyDescent="0.25">
      <c r="B311" s="26" t="s">
        <v>309</v>
      </c>
      <c r="C311" s="26" t="s">
        <v>484</v>
      </c>
      <c r="D311" s="28">
        <v>1</v>
      </c>
      <c r="E311" s="30">
        <v>11912.45</v>
      </c>
    </row>
    <row r="312" spans="2:5" x14ac:dyDescent="0.25">
      <c r="B312" s="26" t="s">
        <v>310</v>
      </c>
      <c r="C312" s="26" t="s">
        <v>485</v>
      </c>
      <c r="D312" s="28">
        <v>1</v>
      </c>
      <c r="E312" s="30">
        <v>1773.35</v>
      </c>
    </row>
    <row r="313" spans="2:5" x14ac:dyDescent="0.25">
      <c r="B313" s="26" t="s">
        <v>311</v>
      </c>
      <c r="C313" s="26" t="s">
        <v>486</v>
      </c>
      <c r="D313" s="28">
        <v>1</v>
      </c>
      <c r="E313" s="30">
        <v>2975</v>
      </c>
    </row>
    <row r="314" spans="2:5" x14ac:dyDescent="0.25">
      <c r="B314" s="26" t="s">
        <v>312</v>
      </c>
      <c r="C314" s="26" t="s">
        <v>487</v>
      </c>
      <c r="D314" s="28">
        <v>2</v>
      </c>
      <c r="E314" s="30">
        <v>10853.7</v>
      </c>
    </row>
    <row r="315" spans="2:5" x14ac:dyDescent="0.25">
      <c r="B315" s="26" t="s">
        <v>313</v>
      </c>
      <c r="C315" s="26" t="s">
        <v>488</v>
      </c>
      <c r="D315" s="28">
        <v>3</v>
      </c>
      <c r="E315" s="30">
        <v>141302</v>
      </c>
    </row>
    <row r="316" spans="2:5" x14ac:dyDescent="0.25">
      <c r="B316" s="26" t="s">
        <v>314</v>
      </c>
      <c r="C316" s="26" t="s">
        <v>489</v>
      </c>
      <c r="D316" s="28">
        <v>1</v>
      </c>
      <c r="E316" s="31">
        <v>761.89</v>
      </c>
    </row>
    <row r="317" spans="2:5" x14ac:dyDescent="0.25">
      <c r="B317" s="26" t="s">
        <v>315</v>
      </c>
      <c r="C317" s="26" t="s">
        <v>490</v>
      </c>
      <c r="D317" s="28">
        <v>3</v>
      </c>
      <c r="E317" s="30">
        <v>16998.990000000002</v>
      </c>
    </row>
    <row r="318" spans="2:5" x14ac:dyDescent="0.25">
      <c r="B318" s="26" t="s">
        <v>316</v>
      </c>
      <c r="C318" s="26" t="s">
        <v>340</v>
      </c>
      <c r="D318" s="28">
        <v>1</v>
      </c>
      <c r="E318" s="30">
        <v>726</v>
      </c>
    </row>
    <row r="319" spans="2:5" x14ac:dyDescent="0.25">
      <c r="B319" s="26" t="s">
        <v>317</v>
      </c>
      <c r="C319" s="26" t="s">
        <v>340</v>
      </c>
      <c r="D319" s="28">
        <v>1</v>
      </c>
      <c r="E319" s="30">
        <v>5929</v>
      </c>
    </row>
    <row r="320" spans="2:5" x14ac:dyDescent="0.25">
      <c r="B320" s="26" t="s">
        <v>318</v>
      </c>
      <c r="C320" s="26" t="s">
        <v>340</v>
      </c>
      <c r="D320" s="28">
        <v>1</v>
      </c>
      <c r="E320" s="30">
        <v>3200</v>
      </c>
    </row>
    <row r="321" spans="2:5" x14ac:dyDescent="0.25">
      <c r="B321" s="26" t="s">
        <v>319</v>
      </c>
      <c r="C321" s="26" t="s">
        <v>340</v>
      </c>
      <c r="D321" s="28">
        <v>1</v>
      </c>
      <c r="E321" s="30">
        <v>1200</v>
      </c>
    </row>
    <row r="322" spans="2:5" x14ac:dyDescent="0.25">
      <c r="B322" s="26" t="s">
        <v>320</v>
      </c>
      <c r="C322" s="26" t="s">
        <v>491</v>
      </c>
      <c r="D322" s="28">
        <v>1</v>
      </c>
      <c r="E322" s="30">
        <v>1800</v>
      </c>
    </row>
    <row r="323" spans="2:5" x14ac:dyDescent="0.25">
      <c r="B323" s="26" t="s">
        <v>321</v>
      </c>
      <c r="C323" s="26" t="s">
        <v>492</v>
      </c>
      <c r="D323" s="28">
        <v>3</v>
      </c>
      <c r="E323" s="30">
        <v>468397.95</v>
      </c>
    </row>
    <row r="324" spans="2:5" x14ac:dyDescent="0.25">
      <c r="B324" s="26" t="s">
        <v>322</v>
      </c>
      <c r="C324" s="26" t="s">
        <v>493</v>
      </c>
      <c r="D324" s="28">
        <v>1</v>
      </c>
      <c r="E324" s="30">
        <v>17545</v>
      </c>
    </row>
    <row r="325" spans="2:5" x14ac:dyDescent="0.25">
      <c r="B325" s="26" t="s">
        <v>323</v>
      </c>
      <c r="C325" s="26" t="s">
        <v>494</v>
      </c>
      <c r="D325" s="28">
        <v>1</v>
      </c>
      <c r="E325" s="30">
        <v>18101.599999999999</v>
      </c>
    </row>
    <row r="326" spans="2:5" x14ac:dyDescent="0.25">
      <c r="B326" s="26" t="s">
        <v>324</v>
      </c>
      <c r="C326" s="26" t="s">
        <v>340</v>
      </c>
      <c r="D326" s="28">
        <v>1</v>
      </c>
      <c r="E326" s="31">
        <v>405</v>
      </c>
    </row>
    <row r="327" spans="2:5" x14ac:dyDescent="0.25">
      <c r="B327" s="26" t="s">
        <v>325</v>
      </c>
      <c r="C327" s="26" t="s">
        <v>495</v>
      </c>
      <c r="D327" s="28">
        <v>2</v>
      </c>
      <c r="E327" s="30">
        <v>2577.3000000000002</v>
      </c>
    </row>
    <row r="328" spans="2:5" x14ac:dyDescent="0.25">
      <c r="B328" s="26" t="s">
        <v>326</v>
      </c>
      <c r="C328" s="26" t="s">
        <v>340</v>
      </c>
      <c r="D328" s="28">
        <v>1</v>
      </c>
      <c r="E328" s="30">
        <v>907.5</v>
      </c>
    </row>
    <row r="329" spans="2:5" x14ac:dyDescent="0.25">
      <c r="B329" s="26" t="s">
        <v>327</v>
      </c>
      <c r="C329" s="26" t="s">
        <v>340</v>
      </c>
      <c r="D329" s="28">
        <v>1</v>
      </c>
      <c r="E329" s="30">
        <v>540</v>
      </c>
    </row>
    <row r="330" spans="2:5" x14ac:dyDescent="0.25">
      <c r="B330" s="26" t="s">
        <v>328</v>
      </c>
      <c r="C330" s="26" t="s">
        <v>340</v>
      </c>
      <c r="D330" s="28">
        <v>1</v>
      </c>
      <c r="E330" s="30">
        <v>600</v>
      </c>
    </row>
    <row r="331" spans="2:5" x14ac:dyDescent="0.25">
      <c r="B331" s="26" t="s">
        <v>329</v>
      </c>
      <c r="C331" s="26" t="s">
        <v>496</v>
      </c>
      <c r="D331" s="28">
        <v>1</v>
      </c>
      <c r="E331" s="30">
        <v>7246.69</v>
      </c>
    </row>
    <row r="332" spans="2:5" x14ac:dyDescent="0.25">
      <c r="B332" s="26" t="s">
        <v>330</v>
      </c>
      <c r="C332" s="26" t="s">
        <v>340</v>
      </c>
      <c r="D332" s="28">
        <v>1</v>
      </c>
      <c r="E332" s="30">
        <v>1500</v>
      </c>
    </row>
    <row r="333" spans="2:5" x14ac:dyDescent="0.25">
      <c r="B333" s="26" t="s">
        <v>331</v>
      </c>
      <c r="C333" s="26" t="s">
        <v>497</v>
      </c>
      <c r="D333" s="28">
        <v>1</v>
      </c>
      <c r="E333" s="30">
        <v>18059.25</v>
      </c>
    </row>
    <row r="334" spans="2:5" x14ac:dyDescent="0.25">
      <c r="B334" s="26" t="s">
        <v>332</v>
      </c>
      <c r="C334" s="26" t="s">
        <v>498</v>
      </c>
      <c r="D334" s="28">
        <v>1</v>
      </c>
      <c r="E334" s="30">
        <v>5127.5</v>
      </c>
    </row>
    <row r="335" spans="2:5" x14ac:dyDescent="0.25">
      <c r="B335" s="26" t="s">
        <v>333</v>
      </c>
      <c r="C335" s="26" t="s">
        <v>340</v>
      </c>
      <c r="D335" s="28">
        <v>1</v>
      </c>
      <c r="E335" s="30">
        <v>1080</v>
      </c>
    </row>
    <row r="336" spans="2:5" x14ac:dyDescent="0.25">
      <c r="B336" s="26" t="s">
        <v>334</v>
      </c>
      <c r="C336" s="26" t="s">
        <v>499</v>
      </c>
      <c r="D336" s="28">
        <v>6</v>
      </c>
      <c r="E336" s="30">
        <v>2890.65</v>
      </c>
    </row>
    <row r="337" spans="2:5" x14ac:dyDescent="0.25">
      <c r="B337" s="26" t="s">
        <v>335</v>
      </c>
      <c r="C337" s="26" t="s">
        <v>500</v>
      </c>
      <c r="D337" s="28">
        <v>3</v>
      </c>
      <c r="E337" s="30">
        <v>1798.98</v>
      </c>
    </row>
    <row r="338" spans="2:5" x14ac:dyDescent="0.25">
      <c r="B338" s="26" t="s">
        <v>336</v>
      </c>
      <c r="C338" s="26" t="s">
        <v>340</v>
      </c>
      <c r="D338" s="28">
        <v>1</v>
      </c>
      <c r="E338" s="30">
        <v>1080</v>
      </c>
    </row>
    <row r="339" spans="2:5" x14ac:dyDescent="0.25">
      <c r="B339" s="26" t="s">
        <v>337</v>
      </c>
      <c r="C339" s="26" t="s">
        <v>340</v>
      </c>
      <c r="D339" s="28">
        <v>1</v>
      </c>
      <c r="E339" s="30">
        <v>800</v>
      </c>
    </row>
  </sheetData>
  <sheetProtection formatCells="0" formatColumns="0" formatRows="0" insertRows="0" deleteRows="0" sort="0" autoFilter="0" pivotTables="0"/>
  <sortState xmlns:xlrd2="http://schemas.microsoft.com/office/spreadsheetml/2017/richdata2" ref="B10:E122">
    <sortCondition ref="B10"/>
  </sortState>
  <dataValidations count="1">
    <dataValidation type="decimal" allowBlank="1" showInputMessage="1" showErrorMessage="1" errorTitle="Format erroni: Import" error="El valor introduït no coincideix amb les restriccions definides:_x000a_-Númeric positiu de tipus decimal" sqref="E337" xr:uid="{00000000-0002-0000-0000-000000000000}">
      <formula1>0</formula1>
      <formula2>9999999999999.99</formula2>
    </dataValidation>
  </dataValidations>
  <pageMargins left="0.11811023622047245" right="0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 Relació Adjudicataris 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2025-06-05T11:31:12Z</cp:lastPrinted>
  <dcterms:created xsi:type="dcterms:W3CDTF">2017-01-30T13:05:44Z</dcterms:created>
  <dcterms:modified xsi:type="dcterms:W3CDTF">2025-06-05T11:33:38Z</dcterms:modified>
</cp:coreProperties>
</file>