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13_ncr:1_{B0C32C6D-FDA4-4B5A-A074-33BF19CB7688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2024 Relació Adjudicataris" sheetId="3" r:id="rId1"/>
  </sheets>
  <definedNames>
    <definedName name="_xlnm._FilterDatabase" localSheetId="0" hidden="1">'2024 Relació Adjudicataris'!$B$10:$E$418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<sst xmlns="http://schemas.openxmlformats.org/spreadsheetml/2006/main" count="750" uniqueCount="747">
  <si>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</si>
  <si>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</si>
  <si>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</si>
  <si>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</si>
  <si>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</si>
  <si>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</si>
  <si>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</si>
  <si>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t>RELACIÓ DE CONTRACTISTES DE CONTRACTES PÚBLICS ADJUDICATS DURANT L'ANY 2024</t>
  </si>
  <si>
    <t>B61736682</t>
  </si>
  <si>
    <t>V60334497</t>
  </si>
  <si>
    <t>B63181440</t>
  </si>
  <si>
    <t>A08950685</t>
  </si>
  <si>
    <t>W0184081H</t>
  </si>
  <si>
    <t>B63185631</t>
  </si>
  <si>
    <t>B58088279</t>
  </si>
  <si>
    <t>W0049001A</t>
  </si>
  <si>
    <t>B65976763</t>
  </si>
  <si>
    <t>G87034120</t>
  </si>
  <si>
    <t>G28197994</t>
  </si>
  <si>
    <t>A58093907</t>
  </si>
  <si>
    <t>B62966304</t>
  </si>
  <si>
    <t>A08169633</t>
  </si>
  <si>
    <t>B08622888</t>
  </si>
  <si>
    <t>B66734864</t>
  </si>
  <si>
    <t>B55313357</t>
  </si>
  <si>
    <t>B65469249</t>
  </si>
  <si>
    <t>B63043848</t>
  </si>
  <si>
    <t>B08658601</t>
  </si>
  <si>
    <t>B66795501</t>
  </si>
  <si>
    <t>B25490277</t>
  </si>
  <si>
    <t>A58085135</t>
  </si>
  <si>
    <t>A58484494</t>
  </si>
  <si>
    <t>B62829486</t>
  </si>
  <si>
    <t>A58348335</t>
  </si>
  <si>
    <t>B82413865</t>
  </si>
  <si>
    <t>Q0802027C</t>
  </si>
  <si>
    <t>B65581365</t>
  </si>
  <si>
    <t>B59531723</t>
  </si>
  <si>
    <t>B65499428</t>
  </si>
  <si>
    <t>B62794078</t>
  </si>
  <si>
    <t>B56130875</t>
  </si>
  <si>
    <t>B65619975</t>
  </si>
  <si>
    <t>A78881190</t>
  </si>
  <si>
    <t>B85635910</t>
  </si>
  <si>
    <t>B58027806</t>
  </si>
  <si>
    <t>A81962201</t>
  </si>
  <si>
    <t>B67333401</t>
  </si>
  <si>
    <t>F67494138</t>
  </si>
  <si>
    <t>Q2891006E</t>
  </si>
  <si>
    <t>B60598323</t>
  </si>
  <si>
    <t>B55075758</t>
  </si>
  <si>
    <t>B13752902</t>
  </si>
  <si>
    <t>W2504100E</t>
  </si>
  <si>
    <t>A08536922</t>
  </si>
  <si>
    <t>A58376948</t>
  </si>
  <si>
    <t>B64044837</t>
  </si>
  <si>
    <t>G59165100</t>
  </si>
  <si>
    <t>B67046813</t>
  </si>
  <si>
    <t>B66607698</t>
  </si>
  <si>
    <t>B04933628</t>
  </si>
  <si>
    <t>B85728707</t>
  </si>
  <si>
    <t>6388047V</t>
  </si>
  <si>
    <t>B60540457</t>
  </si>
  <si>
    <t>B97668164</t>
  </si>
  <si>
    <t>B62520911</t>
  </si>
  <si>
    <t>B58573965</t>
  </si>
  <si>
    <t>A59367458</t>
  </si>
  <si>
    <t>B56314313</t>
  </si>
  <si>
    <t>B66165606</t>
  </si>
  <si>
    <t>B63920482</t>
  </si>
  <si>
    <t>G62626734</t>
  </si>
  <si>
    <t>B17459058</t>
  </si>
  <si>
    <t>B98712359</t>
  </si>
  <si>
    <t>A28010791</t>
  </si>
  <si>
    <t>B83310789</t>
  </si>
  <si>
    <t>B65282915</t>
  </si>
  <si>
    <t>B82567256</t>
  </si>
  <si>
    <t>B61408100</t>
  </si>
  <si>
    <t>B83037507</t>
  </si>
  <si>
    <t>B87683025</t>
  </si>
  <si>
    <t>B64776842</t>
  </si>
  <si>
    <t>B60873015</t>
  </si>
  <si>
    <t>A58439167</t>
  </si>
  <si>
    <t>B58264698</t>
  </si>
  <si>
    <t>B66206384</t>
  </si>
  <si>
    <t>B58397878</t>
  </si>
  <si>
    <t>B83160317</t>
  </si>
  <si>
    <t>A58275371</t>
  </si>
  <si>
    <t>9692928F</t>
  </si>
  <si>
    <t>B66860792</t>
  </si>
  <si>
    <t>B62078431</t>
  </si>
  <si>
    <t>A08171373</t>
  </si>
  <si>
    <t>B65008039</t>
  </si>
  <si>
    <t>B67615195</t>
  </si>
  <si>
    <t>B61553327</t>
  </si>
  <si>
    <t>B86145505</t>
  </si>
  <si>
    <t>B64879323</t>
  </si>
  <si>
    <t>A78604113</t>
  </si>
  <si>
    <t>B65102667</t>
  </si>
  <si>
    <t>G61647236</t>
  </si>
  <si>
    <t>B63859623</t>
  </si>
  <si>
    <t>A48448559</t>
  </si>
  <si>
    <t>B64521107</t>
  </si>
  <si>
    <t>B60864311</t>
  </si>
  <si>
    <t>B58029141</t>
  </si>
  <si>
    <t>B63110076</t>
  </si>
  <si>
    <t>B62373568</t>
  </si>
  <si>
    <t>EU372019855</t>
  </si>
  <si>
    <t>A61934170</t>
  </si>
  <si>
    <t>A08001182</t>
  </si>
  <si>
    <t>B65791345</t>
  </si>
  <si>
    <t>B61865697</t>
  </si>
  <si>
    <t>F17444225</t>
  </si>
  <si>
    <t>B46048070</t>
  </si>
  <si>
    <t>B64706534</t>
  </si>
  <si>
    <t>B65093049</t>
  </si>
  <si>
    <t>B62442256</t>
  </si>
  <si>
    <t>B08579112</t>
  </si>
  <si>
    <t>B65156630</t>
  </si>
  <si>
    <t>B62929161</t>
  </si>
  <si>
    <t>B60763877</t>
  </si>
  <si>
    <t>A41810920</t>
  </si>
  <si>
    <t>B09966508</t>
  </si>
  <si>
    <t>822010690B01</t>
  </si>
  <si>
    <t>B59834010</t>
  </si>
  <si>
    <t>W0072130H</t>
  </si>
  <si>
    <t>2000 PUBLIMARK, S.L.</t>
  </si>
  <si>
    <t>ACEFAT, A.I.E.</t>
  </si>
  <si>
    <t>ADTEL SISTEMAS DE TELECOMUNICACIÓN , SL</t>
  </si>
  <si>
    <t>AIRBOX, S.A.</t>
  </si>
  <si>
    <t>AMAZON EU, SARL, Sucursal en España</t>
  </si>
  <si>
    <t>ANT NOVES TECNOLOGIES SL</t>
  </si>
  <si>
    <t>ANZIZU, LOPEZ Y CASTELLANOS PROCURADORES, SLP</t>
  </si>
  <si>
    <t>ARAG SE SUCURSAL EN ESPAÑA</t>
  </si>
  <si>
    <t>ARAIK GALSTYAN UNIPESSOL LDA</t>
  </si>
  <si>
    <t>ARMENGOL &amp; ROS CONSULTORS I ASSOCIATS ,SLP</t>
  </si>
  <si>
    <t>ASOCIACIÓN ESPAÑOLA DE COMPLIANCE</t>
  </si>
  <si>
    <t>ASOCIACION PROGRESO DE LA DIRECCION</t>
  </si>
  <si>
    <t>ASTRONOMIC, SA</t>
  </si>
  <si>
    <t>AT PROTECCION, S.L.</t>
  </si>
  <si>
    <t>ATLANTIDA ASSEGURANCES MEDIQUES</t>
  </si>
  <si>
    <t>AVANT GRUP BARDET, S.L.</t>
  </si>
  <si>
    <t>AXIOS GESTION SL</t>
  </si>
  <si>
    <t>BARGALLO CALLIZO MONTSERRAT</t>
  </si>
  <si>
    <t>BEE CONTENT DESIGN, INC.</t>
  </si>
  <si>
    <t>BIWEL CONSULTORIA, S.L.</t>
  </si>
  <si>
    <t>BLACKSTONEBARCELONA SL</t>
  </si>
  <si>
    <t>BONET ANGLARILL MARIA DEL CARME</t>
  </si>
  <si>
    <t>BOVISCUM, S.L.U.</t>
  </si>
  <si>
    <t>BUREAU VERITAS INSPECCIÓN Y TESTING, S.L.U.</t>
  </si>
  <si>
    <t>BUSINESS PRINTER, S.L.</t>
  </si>
  <si>
    <t>CAN ANTAVIANA, S.L.</t>
  </si>
  <si>
    <t>CANVA PTY LTD</t>
  </si>
  <si>
    <t>CARNSB, S.A.</t>
  </si>
  <si>
    <t>CASA GAY, S.A.</t>
  </si>
  <si>
    <t>CASTILLA PADILLA DANIEL</t>
  </si>
  <si>
    <t>CENORMA S.L.U</t>
  </si>
  <si>
    <t>CENTRAL DICA, S.A.</t>
  </si>
  <si>
    <t>CICDIGITAL S.L.</t>
  </si>
  <si>
    <t>CLEVERBRIDGE, A.G.</t>
  </si>
  <si>
    <t>COL.LEGI D'ECONOMISTES CATALUNYA</t>
  </si>
  <si>
    <t>CONSTANTIA LABOR, S.L.</t>
  </si>
  <si>
    <t>CONSULTING INTEGRAL EN FORMACION, S.L.</t>
  </si>
  <si>
    <t>CREATIVE PROJECTS WORLDWIDE SL</t>
  </si>
  <si>
    <t>DAOS 2002, S.L.</t>
  </si>
  <si>
    <t>DOTRAINING 4 FUTURE, S. L.</t>
  </si>
  <si>
    <t>DRAPS OSONA, S.L.</t>
  </si>
  <si>
    <t>EDENRED ESPAÑA, S.A.</t>
  </si>
  <si>
    <t>EDICIONES EL PAIS, S.L.</t>
  </si>
  <si>
    <t>EDICIONS LA TERRA, S.L.</t>
  </si>
  <si>
    <t>EDITORIAL ARANZADI, S.A.U</t>
  </si>
  <si>
    <t>EFICIENCIA ENERGETICA JEVIT,S.L</t>
  </si>
  <si>
    <t>EL CANAL MARITIMO Y LOGISTICO, S.L.</t>
  </si>
  <si>
    <t>EL COLMADO KUDAMM UG</t>
  </si>
  <si>
    <t>ENTIDAD P.ÚBLICA EMPRESARIAL RED.ES</t>
  </si>
  <si>
    <t>ERF ENERGIA I SOSTENIBILITAT SL</t>
  </si>
  <si>
    <t>ESOLVO GLOBAL SL</t>
  </si>
  <si>
    <t>ETBO TEAMS SL</t>
  </si>
  <si>
    <t>EUROP ASSISTANCE S.A., SUCURSAL EN ESPAÑA</t>
  </si>
  <si>
    <t>EUROPA PRESS DE CATALUNYA, S.A.</t>
  </si>
  <si>
    <t>FERRAN MELICH JORDI</t>
  </si>
  <si>
    <t>FISAS OLLE LLUIS</t>
  </si>
  <si>
    <t>FLM EXPERTS LEGALS I COMPTABLES, S.A.</t>
  </si>
  <si>
    <t>FORMACIO I TREBALL EMPRESA INSERCIO,SLU</t>
  </si>
  <si>
    <t>FUNDACIÓ PER A LA LLUITA CONTRA L’ESCLEROSI MÚLTIPLE</t>
  </si>
  <si>
    <t>FUNTRADERS LUDOFORMACIÓN S.L.</t>
  </si>
  <si>
    <t>GEMUSERING GASTRONOMIA, S.L.</t>
  </si>
  <si>
    <t>GEPCO FORMACIÓN EMERGENCIAS, S.L.</t>
  </si>
  <si>
    <t>GLOBAL TECHNOLOGY 4 ELITE, S.L.</t>
  </si>
  <si>
    <t>GOOGLE IRELAND LIMITED</t>
  </si>
  <si>
    <t>GRAU HOLLENSTEIN &amp; ASOCIADOS S.L.</t>
  </si>
  <si>
    <t>GRUPO DIARIO EDITORIAL, S.L.</t>
  </si>
  <si>
    <t>GUIMAR SOLUCIONS GRAFIQUES SL</t>
  </si>
  <si>
    <t>H.S.I., SL</t>
  </si>
  <si>
    <t>HOOTSUITE</t>
  </si>
  <si>
    <t>ID GRUP, S.A.</t>
  </si>
  <si>
    <t>IMAGINAR FUSTA SL</t>
  </si>
  <si>
    <t>IMSSOLVIT, S.L.</t>
  </si>
  <si>
    <t>INCIDE DIGITAL DATA, S.L.</t>
  </si>
  <si>
    <t>INFORMACIO I EDUCACIO DE MEDI AMBIENT PER INTERNET, AMBIENTECH</t>
  </si>
  <si>
    <t>INFOSELF SISTEMES, S.L.</t>
  </si>
  <si>
    <t>INSPECCION TECNICA DE MAQUINARIA SLU</t>
  </si>
  <si>
    <t>INTERNATIONAL BUSINESS MACHINE</t>
  </si>
  <si>
    <t>ISEAZY FACTORY SL</t>
  </si>
  <si>
    <t>IURISTALENT SL</t>
  </si>
  <si>
    <t>JOANIQUET TAMBURINI ANGEL</t>
  </si>
  <si>
    <t>KIMIA PRODUCTIONS</t>
  </si>
  <si>
    <t>KORN FERRY ESPAÑA, S.L.U.</t>
  </si>
  <si>
    <t>LABORATORIO DE ENSAYOS METROLOGICOS SL</t>
  </si>
  <si>
    <t>LANGUAGE SOLUTIONS, SL</t>
  </si>
  <si>
    <t>LENOVO GLOBAL TECHNOLOGY SPAIN, S.L.</t>
  </si>
  <si>
    <t>LINKA MEDIA SOLUTIONS, SLU</t>
  </si>
  <si>
    <t>LLEREFLOR, S.L.</t>
  </si>
  <si>
    <t>LOWE RENTAL LTD</t>
  </si>
  <si>
    <t>MAIN MEMORY, S.A.</t>
  </si>
  <si>
    <t>MANSILLA GARCIA JOSE CARLOS</t>
  </si>
  <si>
    <t>MARQUESPATENT, S.L.</t>
  </si>
  <si>
    <t>MASALA CONSULTORS ENGIN. CONSULTANCY SLP</t>
  </si>
  <si>
    <t>MASTAC, S.L.</t>
  </si>
  <si>
    <t>MERCER CONSULTING, S.L.U</t>
  </si>
  <si>
    <t>MERSAT, S.A.</t>
  </si>
  <si>
    <t>MESSE BERLIN, GMBH</t>
  </si>
  <si>
    <t>META PLATFORMS IRELAND LIMITED</t>
  </si>
  <si>
    <t>MEYVAT CONSULTING, S.L.</t>
  </si>
  <si>
    <t>MONTAJES ELECTRICOS LLOBREGAT SL</t>
  </si>
  <si>
    <t>MUTUA GENERAL DE SEGUROS</t>
  </si>
  <si>
    <t>NATURAL FRUITS 3010 SL</t>
  </si>
  <si>
    <t>NAVARRO MARTINEZ LUIS ALBERTO</t>
  </si>
  <si>
    <t>NETFELS, S.L.</t>
  </si>
  <si>
    <t>NOMINALIA INTERNET, S.L.</t>
  </si>
  <si>
    <t>PAR LOPEZ-PINTO CARLOS</t>
  </si>
  <si>
    <t>PAYTEF SISTEMAS, SL</t>
  </si>
  <si>
    <t>PIXELXEN, S.L.</t>
  </si>
  <si>
    <t>PLUXEE ESPAÑA SAU</t>
  </si>
  <si>
    <t>PROCESOS TECNICOS MEDIAMBIENTALES SL.</t>
  </si>
  <si>
    <t>PROGAT CATALUNYA</t>
  </si>
  <si>
    <t>PUIG FREIXAS, REGINA</t>
  </si>
  <si>
    <t>PUIXEU GUITART, JORDI</t>
  </si>
  <si>
    <t>PUNT 22, S.L.</t>
  </si>
  <si>
    <t>RASLA SAP</t>
  </si>
  <si>
    <t>RESCELO S.L.</t>
  </si>
  <si>
    <t>RODI METRO SL</t>
  </si>
  <si>
    <t>RONDAFRUITS, SL</t>
  </si>
  <si>
    <t>ROVIRA VIÑETA ANTONI</t>
  </si>
  <si>
    <t>SABIN RODRIGUEZ JOSE</t>
  </si>
  <si>
    <t>SAN SEGUNDO BLAZQUEZ SERGIO</t>
  </si>
  <si>
    <t>SAN SEGUNDO BLAZQUEZ, S.L.</t>
  </si>
  <si>
    <t>SERVI GREMI, S.L.</t>
  </si>
  <si>
    <t>Shutterstock, Inc.</t>
  </si>
  <si>
    <t>SIPRO INGENIERIA, S.A.</t>
  </si>
  <si>
    <t>SOCIEDAD ESPAÑOLA DE CONSTRUCCIONES ELECTRICAS, S.A.</t>
  </si>
  <si>
    <t>SOGREI CONSULT, S.L.</t>
  </si>
  <si>
    <t>SPIN VILANOVA, S.L.</t>
  </si>
  <si>
    <t>SUARA SERVEIS S.C.C.L.</t>
  </si>
  <si>
    <t>SUCRO, S.L.</t>
  </si>
  <si>
    <t>TALKING BOX, S.L.</t>
  </si>
  <si>
    <t>TEAMVIEWER GERMANY GMBH</t>
  </si>
  <si>
    <t>TECHNODOMO SOLUCIONES INTELIGENTES SL</t>
  </si>
  <si>
    <t>THE MOOD PROJECT SL</t>
  </si>
  <si>
    <t>TMB-SERHID, S.L.</t>
  </si>
  <si>
    <t>TTRCARD SOLUCIONES EN IDENTIFICACION SL</t>
  </si>
  <si>
    <t>TWO SMALL, S.L.</t>
  </si>
  <si>
    <t>VALLS MARTI ROSA</t>
  </si>
  <si>
    <t>VERDE DIONI, S.L.</t>
  </si>
  <si>
    <t>VERDEJO ESTRADA JAVIER</t>
  </si>
  <si>
    <t>VIMEO, INC</t>
  </si>
  <si>
    <t>VIVA AQUA SERVICE SPAIN, S.A.</t>
  </si>
  <si>
    <t>VUKMAL TRADE SL</t>
  </si>
  <si>
    <t>WE TRANSFER B.V</t>
  </si>
  <si>
    <t>ZONA FRANCA COURIER, S.L.</t>
  </si>
  <si>
    <t>ZURICH INSURANCE PLC</t>
  </si>
  <si>
    <t>B63199228</t>
  </si>
  <si>
    <t>F08226714</t>
  </si>
  <si>
    <t>B60809142</t>
  </si>
  <si>
    <t>A80903180</t>
  </si>
  <si>
    <t>B15044357</t>
  </si>
  <si>
    <t>A60437886</t>
  </si>
  <si>
    <t>B66319575</t>
  </si>
  <si>
    <t>B65850323</t>
  </si>
  <si>
    <t>G67269308</t>
  </si>
  <si>
    <t>G08473233</t>
  </si>
  <si>
    <t>B66683152</t>
  </si>
  <si>
    <t>A48001648</t>
  </si>
  <si>
    <t>B61603007</t>
  </si>
  <si>
    <t>Q0873001B</t>
  </si>
  <si>
    <t>W0067389G</t>
  </si>
  <si>
    <t>A58220112</t>
  </si>
  <si>
    <t>A08507915</t>
  </si>
  <si>
    <t>3500071PH</t>
  </si>
  <si>
    <t>A59408492</t>
  </si>
  <si>
    <t>B66970419</t>
  </si>
  <si>
    <t>B65258261</t>
  </si>
  <si>
    <t>B82846817</t>
  </si>
  <si>
    <t>A28017895</t>
  </si>
  <si>
    <t>B83680132</t>
  </si>
  <si>
    <t>S1700004C</t>
  </si>
  <si>
    <t>B55667562</t>
  </si>
  <si>
    <t>B86717865</t>
  </si>
  <si>
    <t>B65930950</t>
  </si>
  <si>
    <t>A28482024</t>
  </si>
  <si>
    <t>Q0873006A</t>
  </si>
  <si>
    <t>A80884372</t>
  </si>
  <si>
    <t>B17485319</t>
  </si>
  <si>
    <t>B25694761</t>
  </si>
  <si>
    <t>A65118226</t>
  </si>
  <si>
    <t>B66290818</t>
  </si>
  <si>
    <t>A80192727</t>
  </si>
  <si>
    <t>A59938506</t>
  </si>
  <si>
    <t>B65860264</t>
  </si>
  <si>
    <t>B67404079</t>
  </si>
  <si>
    <t>B25846197</t>
  </si>
  <si>
    <t>B61475257</t>
  </si>
  <si>
    <t>B41630211</t>
  </si>
  <si>
    <t>A79206223</t>
  </si>
  <si>
    <t>B65785420</t>
  </si>
  <si>
    <t>A83202358</t>
  </si>
  <si>
    <t>B55710628</t>
  </si>
  <si>
    <t>B58133257</t>
  </si>
  <si>
    <t>B63801047</t>
  </si>
  <si>
    <t>A82692617</t>
  </si>
  <si>
    <t>B10986016</t>
  </si>
  <si>
    <t>B61096715</t>
  </si>
  <si>
    <t>B25034125</t>
  </si>
  <si>
    <t>B65341075</t>
  </si>
  <si>
    <t>A82009812</t>
  </si>
  <si>
    <t>B50815208</t>
  </si>
  <si>
    <t>A81142358</t>
  </si>
  <si>
    <t>A62071097</t>
  </si>
  <si>
    <t>A08331290</t>
  </si>
  <si>
    <t>B63718480</t>
  </si>
  <si>
    <t>B70728555</t>
  </si>
  <si>
    <t>A08791014</t>
  </si>
  <si>
    <t>B66284787</t>
  </si>
  <si>
    <t>B87267407</t>
  </si>
  <si>
    <t>B61906103</t>
  </si>
  <si>
    <t>X6410713S</t>
  </si>
  <si>
    <t>B64600935</t>
  </si>
  <si>
    <t>B62975354</t>
  </si>
  <si>
    <t>B66829797</t>
  </si>
  <si>
    <t>B63149702</t>
  </si>
  <si>
    <t>A79102331</t>
  </si>
  <si>
    <t>B28563963</t>
  </si>
  <si>
    <t>A58873050</t>
  </si>
  <si>
    <t>B65766149</t>
  </si>
  <si>
    <t>47 SENDES SL</t>
  </si>
  <si>
    <t>ABACUS S COOP. C L</t>
  </si>
  <si>
    <t>ABALINGUA GLOBAL SOLUTIONS, S.L.</t>
  </si>
  <si>
    <t>ADECCO TT S.A. EMP.TRABAJO TEM</t>
  </si>
  <si>
    <t>APPLUS NORCONTROL SLU</t>
  </si>
  <si>
    <t>ARGESIP, SA</t>
  </si>
  <si>
    <t>ARQUITECTURA MULTIMEDIA SL</t>
  </si>
  <si>
    <t>ARRS DE L'OCI I LA RESTAURACIO,S.L.</t>
  </si>
  <si>
    <t>ASOCIACION '08019 HEALTH HUB</t>
  </si>
  <si>
    <t>ASSOCIACIO GREMIAL MAJORISTES FRUITES</t>
  </si>
  <si>
    <t>BALLABRIGA I SUÑE, ENGINYERIA I SERV.SLU</t>
  </si>
  <si>
    <t>BATLLE I GARRIGA MIQUEL</t>
  </si>
  <si>
    <t>BILBAO C.ANONIMA DE SEGUROS Y REASEGURO</t>
  </si>
  <si>
    <t>BUFET VALLBE SL</t>
  </si>
  <si>
    <t>CAMBRA OF.COMERÇ,IND.I NAV.BCN</t>
  </si>
  <si>
    <t>CHUBB EUROPEAN GROUP LIMITES</t>
  </si>
  <si>
    <t>COSAEN GRUP, S.A.</t>
  </si>
  <si>
    <t>CRUZ VEGAS, RUBEN</t>
  </si>
  <si>
    <t>DEKRA INDUSTRIAL SAU</t>
  </si>
  <si>
    <t>DIEZ MAURICIO, EDUARDO</t>
  </si>
  <si>
    <t>DIGICERT INC</t>
  </si>
  <si>
    <t>DISTRIBUIDORES AUT BEBIDAS Y ALIMENT,SAU</t>
  </si>
  <si>
    <t>DOSGRAPAS, S.L.</t>
  </si>
  <si>
    <t>EDICIO DE PREMSA PERIODICA ARA, S.L.</t>
  </si>
  <si>
    <t>EDISTRIBUCION REDES DIGITALES, S.L.</t>
  </si>
  <si>
    <t>EL CORTE INGLES, S.A.</t>
  </si>
  <si>
    <t>ELECNOR SEGURIDAD, S.L.</t>
  </si>
  <si>
    <t>ESCOLA AGRARIA DE L'EMPORDA</t>
  </si>
  <si>
    <t>ETECNIC MOVILIDAD ELECTRICA SRL</t>
  </si>
  <si>
    <t>ETHICS CHANNEL, S.L.</t>
  </si>
  <si>
    <t>EXHIBITION STAND DESIGN DECOR SL</t>
  </si>
  <si>
    <t>FCC INDUSTRIAL E INFRAESTRUCTURAS ENERGETICAS, S.A.U.</t>
  </si>
  <si>
    <t>FIRA INTERNACIONAL DE '08019</t>
  </si>
  <si>
    <t>GESVALT SOCIEDAD DE TASACION, S.A.</t>
  </si>
  <si>
    <t>GIL BERTOMEU MONICA</t>
  </si>
  <si>
    <t>GIROPES, S.L.</t>
  </si>
  <si>
    <t>HEFEST ENGINYERIA FORENSE, S.L.</t>
  </si>
  <si>
    <t>INCIPY, S.A.</t>
  </si>
  <si>
    <t>INFINIGON SL</t>
  </si>
  <si>
    <t>INFORMA D&amp;B, S.A.</t>
  </si>
  <si>
    <t>INSTRUMENTOS TESTO, SA</t>
  </si>
  <si>
    <t>INVESOIL CONSULTORES MEDIOAMBIENTALES, SL</t>
  </si>
  <si>
    <t>JFNET SOLUTIONS, S.L.</t>
  </si>
  <si>
    <t>KONTOR OFICINA TECNICA SLPU</t>
  </si>
  <si>
    <t>LA VANGUARDIA EDICIONES, S.L.</t>
  </si>
  <si>
    <t>LAMEYER S.L.</t>
  </si>
  <si>
    <t>LYRECO ESPAÑA, S.A.</t>
  </si>
  <si>
    <t>MACLA SERVICIOS DE INGENIERIA Y PREVENCION, S.L.</t>
  </si>
  <si>
    <t>MANAGEMENT FOCUS SA</t>
  </si>
  <si>
    <t>MANTENIMIENTOS Y SERVICIOS TECNICOS FDT MERCA, S.L.</t>
  </si>
  <si>
    <t>MONTORO ROYO JOAN</t>
  </si>
  <si>
    <t>MONTSE FRUITES I VERDURES, S.L</t>
  </si>
  <si>
    <t>MUNTAÑOLA COMUNICACIO, SL</t>
  </si>
  <si>
    <t>NALANDA GLOBAL, S.A.</t>
  </si>
  <si>
    <t>NIUDEM CONSULTORES LEGALES SLP</t>
  </si>
  <si>
    <t>NOE CONCEPTOS ESPECIALES S.L.</t>
  </si>
  <si>
    <t>NUFRI, S.L.U.</t>
  </si>
  <si>
    <t>OCA INSTITUTO DE CERTIFICACION SL</t>
  </si>
  <si>
    <t>ONTIVEROS ASENSIO ARANTXA IRIA</t>
  </si>
  <si>
    <t>ORANGE ESPAGNE  S.A.U.</t>
  </si>
  <si>
    <t>PALLARES CIURANA CLARA</t>
  </si>
  <si>
    <t>PIERALISI ESPAÑA, S.L.U.</t>
  </si>
  <si>
    <t>PIXELWARE, S.A.</t>
  </si>
  <si>
    <t>PREVENCONTROL, S.A.</t>
  </si>
  <si>
    <t>PULIM, S.A.</t>
  </si>
  <si>
    <t>RAC PUERTAS Y AUTOMATISMOS,  S.L.</t>
  </si>
  <si>
    <t>RUBICOP 112, SL</t>
  </si>
  <si>
    <t>RUIZ CARRION, S.A.</t>
  </si>
  <si>
    <t>SERVICIOS INTEGRALES CARRILET S.L.</t>
  </si>
  <si>
    <t>SIETE AGROMARKETING CULTURAL, S.L.</t>
  </si>
  <si>
    <t>SONO TECNOLOGIA AUDIOVISUAL S.L.</t>
  </si>
  <si>
    <t>STAPONKUTE VYTAUTE</t>
  </si>
  <si>
    <t>SUPORT FLORAL, S.L.</t>
  </si>
  <si>
    <t>TALMAN GROUP, S.L.</t>
  </si>
  <si>
    <t>TOORMIX HOUSE SL</t>
  </si>
  <si>
    <t>TORNOS ABOGADOS SLP</t>
  </si>
  <si>
    <t>TURON MADERUELO ANA</t>
  </si>
  <si>
    <t>UNIDAD EDITORIAL, S.A.</t>
  </si>
  <si>
    <t>URIA MENENDEZ ABOGADOS, S.L.P.</t>
  </si>
  <si>
    <t>VANGUARD GRAFIC, S.A.</t>
  </si>
  <si>
    <t>VERDURES I FRUITS MOLINS,S.L</t>
  </si>
  <si>
    <t>B83251215</t>
  </si>
  <si>
    <t>B83411652</t>
  </si>
  <si>
    <t>A08664450</t>
  </si>
  <si>
    <t>B66542648</t>
  </si>
  <si>
    <t>E62370820</t>
  </si>
  <si>
    <t>G65559346</t>
  </si>
  <si>
    <t>G64513856</t>
  </si>
  <si>
    <t>B97193114</t>
  </si>
  <si>
    <t>B62918081</t>
  </si>
  <si>
    <t>B59981373</t>
  </si>
  <si>
    <t>A28122125</t>
  </si>
  <si>
    <t>A80125065</t>
  </si>
  <si>
    <t>B85843118</t>
  </si>
  <si>
    <t>B65187742</t>
  </si>
  <si>
    <t>B83504043</t>
  </si>
  <si>
    <t>B65201105</t>
  </si>
  <si>
    <t>B42736959</t>
  </si>
  <si>
    <t>B66485343</t>
  </si>
  <si>
    <t>B65300683</t>
  </si>
  <si>
    <t>B83174185</t>
  </si>
  <si>
    <t>A08555344</t>
  </si>
  <si>
    <t>G60667813</t>
  </si>
  <si>
    <t>B01694553</t>
  </si>
  <si>
    <t>B08936643</t>
  </si>
  <si>
    <t>B63377261</t>
  </si>
  <si>
    <t>B67166116</t>
  </si>
  <si>
    <t>B65580235</t>
  </si>
  <si>
    <t>G62277751</t>
  </si>
  <si>
    <t>B82029380</t>
  </si>
  <si>
    <t>B61809208</t>
  </si>
  <si>
    <t>B62784293</t>
  </si>
  <si>
    <t>B66232810</t>
  </si>
  <si>
    <t>B67020834</t>
  </si>
  <si>
    <t>A79312609</t>
  </si>
  <si>
    <t>B60209814</t>
  </si>
  <si>
    <t>B64555105</t>
  </si>
  <si>
    <t>B70963301</t>
  </si>
  <si>
    <t>B61461810</t>
  </si>
  <si>
    <t>B28016970</t>
  </si>
  <si>
    <t>A05362645</t>
  </si>
  <si>
    <t>B63984256</t>
  </si>
  <si>
    <t>014 IN, S.L.</t>
  </si>
  <si>
    <t>ADEVINTA SPAIN, S.L.</t>
  </si>
  <si>
    <t>AGPOGRAF, S.A.</t>
  </si>
  <si>
    <t>APACHE MEDIA GROUP SL</t>
  </si>
  <si>
    <t>ASOCIACIÓN DE NOTARIOS RONDA UNIVERSIDAD</t>
  </si>
  <si>
    <t>ASSOCIACIO CAMBRES DE COMERÇ DE LA MEDITERRÀNIA</t>
  </si>
  <si>
    <t>ASSOCIACIO PROFESSIONAL CATALANA DE DIRECCIO DE RECURSOS HUMANS</t>
  </si>
  <si>
    <t>ATLANTIDA MEDICA DE ESPECIALIDADES SA</t>
  </si>
  <si>
    <t>AXARNET COMUNICACIONES SLU</t>
  </si>
  <si>
    <t>BEROY VILLACAMPA, BEATRIZ</t>
  </si>
  <si>
    <t>BOADA GUINART MARIA CINTA</t>
  </si>
  <si>
    <t>BUSINESS PEOPLE RESEARCH, SL</t>
  </si>
  <si>
    <t>CABALLERO MUNDO, MARC</t>
  </si>
  <si>
    <t>CALITEC LAB, S.L.</t>
  </si>
  <si>
    <t>CANON ESPAÑA S.A.</t>
  </si>
  <si>
    <t>CEGID SPAIN SA</t>
  </si>
  <si>
    <t>CHINA PARTNERS, S.L.</t>
  </si>
  <si>
    <t>CRISANVET CONSULTING SL</t>
  </si>
  <si>
    <t>DELOITTE STRATEGY, RISK &amp; TRANSACTIONS, SLU</t>
  </si>
  <si>
    <t>DIAGONAL MERCA, S.L.</t>
  </si>
  <si>
    <t>E.I.ES IM-PERFECT FOOD,S.L</t>
  </si>
  <si>
    <t>EL PERIODICO DE CATALUNYA SL</t>
  </si>
  <si>
    <t>ESOLVE CONSULTORIA I ENGINYERIA MEDIAMBIENTAL S.L.</t>
  </si>
  <si>
    <t>FERIAS CONGRESOS Y EXPOSICIONES SAYPA SLU</t>
  </si>
  <si>
    <t>FRIGORIFICS FERRER, SAU</t>
  </si>
  <si>
    <t>FUNDACIO UNIVERSITAT OBERTA CATALUNYA</t>
  </si>
  <si>
    <t>GARCIA PERICAS, CESAR</t>
  </si>
  <si>
    <t>GEO ALFERSA, S.L.</t>
  </si>
  <si>
    <t>GODO STRATEGIES, S.L.U.</t>
  </si>
  <si>
    <t>GRUP CANO DISTRIBUCION ALIMENTARIA, S.L.</t>
  </si>
  <si>
    <t>HARBOUR BROTHERS PARTNERS, S.L</t>
  </si>
  <si>
    <t>HORECA SOLUTIONS, S.L.</t>
  </si>
  <si>
    <t>INTECSERVEIS CENTRE ESPECIAL</t>
  </si>
  <si>
    <t>JAQUET MOLLA JAUME</t>
  </si>
  <si>
    <t>JAUHIAINEN TUOMO ANTERO</t>
  </si>
  <si>
    <t>LLORENTE &amp; CUENCA BARCELONA SL</t>
  </si>
  <si>
    <t>MEDIA MANGA MANGOTIERE, SL</t>
  </si>
  <si>
    <t>MOBA-ISE MOBILE AUTOMATION, S.L.</t>
  </si>
  <si>
    <t>MUN FILMS PRODUCCIONS S.L.</t>
  </si>
  <si>
    <t>PROCOM RETAIL, S.L.</t>
  </si>
  <si>
    <t>PUBLICACIONES ALIMARKET, S.A.</t>
  </si>
  <si>
    <t>REIGMAT-FLOR, S.L.</t>
  </si>
  <si>
    <t>REPRO DISSENY, S.L.</t>
  </si>
  <si>
    <t>SEGUNDO PLATO, S.L.</t>
  </si>
  <si>
    <t>SERRANO CESTER GABRIEL MARIANO</t>
  </si>
  <si>
    <t>SISTEMAS MEDIOAMBIENTALES SL</t>
  </si>
  <si>
    <t>SOCIEDAD ESPAÑOLA DE RADIODIFUSION, S.L.U</t>
  </si>
  <si>
    <t>TELEFONICA SEGUROS Y REASEGUROS COMPAÑIA ASEGURADORA SA</t>
  </si>
  <si>
    <t>VOX POPULI RECERCA, SL</t>
  </si>
  <si>
    <t>B65965048</t>
  </si>
  <si>
    <t>A63069660</t>
  </si>
  <si>
    <t>B60359726</t>
  </si>
  <si>
    <t>B58277492</t>
  </si>
  <si>
    <t>B64711179</t>
  </si>
  <si>
    <t>G13954987</t>
  </si>
  <si>
    <t>B63276174</t>
  </si>
  <si>
    <t>A08563108</t>
  </si>
  <si>
    <t>A08705568</t>
  </si>
  <si>
    <t>A43066299</t>
  </si>
  <si>
    <t>F58137001</t>
  </si>
  <si>
    <t>B63616197</t>
  </si>
  <si>
    <t>G63594873</t>
  </si>
  <si>
    <t>Q2867009I</t>
  </si>
  <si>
    <t>B65684649</t>
  </si>
  <si>
    <t>G08916991</t>
  </si>
  <si>
    <t>B17418609</t>
  </si>
  <si>
    <t>B66257411</t>
  </si>
  <si>
    <t>B17759051</t>
  </si>
  <si>
    <t>B63653943</t>
  </si>
  <si>
    <t>A08605503</t>
  </si>
  <si>
    <t>B72681067</t>
  </si>
  <si>
    <t>B66542846</t>
  </si>
  <si>
    <t>Q2863018D</t>
  </si>
  <si>
    <t>B61883906</t>
  </si>
  <si>
    <t>B58802976</t>
  </si>
  <si>
    <t>B66984071</t>
  </si>
  <si>
    <t>B62184510</t>
  </si>
  <si>
    <t>G60229846</t>
  </si>
  <si>
    <t>B71350615</t>
  </si>
  <si>
    <t>B64792187</t>
  </si>
  <si>
    <t>B63864029</t>
  </si>
  <si>
    <t>B08737512</t>
  </si>
  <si>
    <t>B08994659</t>
  </si>
  <si>
    <t>A28855260</t>
  </si>
  <si>
    <t>B67280669</t>
  </si>
  <si>
    <t>A18882233</t>
  </si>
  <si>
    <t>B82498650</t>
  </si>
  <si>
    <t>B65678567</t>
  </si>
  <si>
    <t>B60980414</t>
  </si>
  <si>
    <t>A81332322</t>
  </si>
  <si>
    <t>B79382909</t>
  </si>
  <si>
    <t>B67163907</t>
  </si>
  <si>
    <t>A78990413</t>
  </si>
  <si>
    <t>B72497274</t>
  </si>
  <si>
    <t>B64263650</t>
  </si>
  <si>
    <t>F10733004</t>
  </si>
  <si>
    <t>B66780198</t>
  </si>
  <si>
    <t>A28119220</t>
  </si>
  <si>
    <t>B58442500</t>
  </si>
  <si>
    <t>A81817272</t>
  </si>
  <si>
    <t>B72703234</t>
  </si>
  <si>
    <t>B66958596</t>
  </si>
  <si>
    <t>B66923384</t>
  </si>
  <si>
    <t>B01799329</t>
  </si>
  <si>
    <t>B67172452</t>
  </si>
  <si>
    <t>A25009192</t>
  </si>
  <si>
    <t>B58875048</t>
  </si>
  <si>
    <t>B62975396</t>
  </si>
  <si>
    <t>B66659772</t>
  </si>
  <si>
    <t>A60107521</t>
  </si>
  <si>
    <t>A79707345</t>
  </si>
  <si>
    <t>B63042063</t>
  </si>
  <si>
    <t>B08724247</t>
  </si>
  <si>
    <t>GB 200 6110 86</t>
  </si>
  <si>
    <t>B63695662</t>
  </si>
  <si>
    <t>A59555466</t>
  </si>
  <si>
    <t>B19805662</t>
  </si>
  <si>
    <t>ABELIFT ASCENSORES SL</t>
  </si>
  <si>
    <t>AMBIT BUILDING SOLUTIONS TOGETHER, S.A.</t>
  </si>
  <si>
    <t>ARAMARK SERVICIOS DE CATERING, SL</t>
  </si>
  <si>
    <t>ARNAU GOMEZ MARTA</t>
  </si>
  <si>
    <t>ARTES GRAFICAS TORRES, S.L.</t>
  </si>
  <si>
    <t>ASSESSORIA TECNICA D'INVESTIGACIONS EN CUINA, SLU</t>
  </si>
  <si>
    <t>ASSOCIACIO DE LA PAGESIA DE MERCABARNA</t>
  </si>
  <si>
    <t>B2BROUTER GLOBAL S.L.</t>
  </si>
  <si>
    <t>BODEGAS PINORD SA</t>
  </si>
  <si>
    <t>BODY PAINTOXFORD- KATIE THOMPSON</t>
  </si>
  <si>
    <t>BOFILL SALA ANTONIO</t>
  </si>
  <si>
    <t>BURES, SAU</t>
  </si>
  <si>
    <t>CARLOS CASTILLA INGENIEROS, S.A.</t>
  </si>
  <si>
    <t>CARRERAS LOPEZ DAVID</t>
  </si>
  <si>
    <t>CEVAGRAF, S.C.C.L.</t>
  </si>
  <si>
    <t>CHOCOLATE FONDUE, S.L.</t>
  </si>
  <si>
    <t>COL.LEGI D'AMBIENTOLEGS DE CATALUNYA</t>
  </si>
  <si>
    <t>COL.LEGI D'ENGINYERS CAMINS , CANALS I PORTS</t>
  </si>
  <si>
    <t>CONGOST 21, SL</t>
  </si>
  <si>
    <t>CONSELL DE L ESPORT ESCOLAR DE BARCELONA CIUDAD</t>
  </si>
  <si>
    <t>CORDING, S.L.</t>
  </si>
  <si>
    <t>COTS I BONILLA PERE</t>
  </si>
  <si>
    <t>CULINARY MOMENTS, S.L.U</t>
  </si>
  <si>
    <t>CULTIUS DE LA SELVA, S.L.U.</t>
  </si>
  <si>
    <t>DOCTOR MAGENTA, S.L.</t>
  </si>
  <si>
    <t>EDICIONES DEPORTIVAS CATALANAS SAU</t>
  </si>
  <si>
    <t>ELITE SMA SOLUTIONS, S L</t>
  </si>
  <si>
    <t>EMOTIVACION CONSULTORES SL</t>
  </si>
  <si>
    <t>ESCUELA DE PRACTICAS JURIDICAS DE LA UNIVERSIDAD DE MADRID</t>
  </si>
  <si>
    <t>EXCLUSIVES TELSAN S.L.</t>
  </si>
  <si>
    <t>EXTRA ESTUDIO, S.L.</t>
  </si>
  <si>
    <t>FLORS ZINNIA TURO, SL</t>
  </si>
  <si>
    <t>FONT PRE IMPRESSIO SL</t>
  </si>
  <si>
    <t>FORMACIO I TREBALL, FUNDACIO PRIVADA</t>
  </si>
  <si>
    <t>FRANCISCO JAVIER VAZQUEZ MATILLA S.L.U.</t>
  </si>
  <si>
    <t>GODAS SIESO MARIA DE LAS MERCEDES</t>
  </si>
  <si>
    <t>GOTADEGUST S.L.N.E.U</t>
  </si>
  <si>
    <t>GUZMAN GASTRONOMIA, S.L.</t>
  </si>
  <si>
    <t>IBERTRAC, S.L.</t>
  </si>
  <si>
    <t>IBORRA RIBERA JORDI</t>
  </si>
  <si>
    <t>INESPRO, SL</t>
  </si>
  <si>
    <t>INETUM ESPAÑA, S.A.</t>
  </si>
  <si>
    <t>INRECONS OBRAS Y SERVICIOS SL</t>
  </si>
  <si>
    <t>INSTITUTO EUROPEO DE ESTUDIOS EMPRESARIALES SAU</t>
  </si>
  <si>
    <t>JOTFORM LTD</t>
  </si>
  <si>
    <t>KPMG ASESORES SL</t>
  </si>
  <si>
    <t>LLOBERAS MARTI MANUEL</t>
  </si>
  <si>
    <t>MAELLA &amp; PARTNERS SL</t>
  </si>
  <si>
    <t>MARCO JULIBERT EVA</t>
  </si>
  <si>
    <t>MARKET AAD INVESTIGACION DE MERCADOS, S.L.</t>
  </si>
  <si>
    <t>MARSH, S.A. MEDIADORES DE SEGUROS, CORREDURÍA DE SEGUROS Y REASEGUROS</t>
  </si>
  <si>
    <t>MARTI OCAÑA DAVID</t>
  </si>
  <si>
    <t>MAS QUE UN CARAMELO C &amp; CH SL</t>
  </si>
  <si>
    <t>MES ADVOCATS INTERNACIONAL, S.L.P.</t>
  </si>
  <si>
    <t>MIR BONASTRE SILVIA</t>
  </si>
  <si>
    <t>MONCOBRA, S.A.</t>
  </si>
  <si>
    <t>MORALES VERA GABRIEL</t>
  </si>
  <si>
    <t>MORENO JARDINES, SOCIEDAD LIMITADA UNIPERSONALIDAD</t>
  </si>
  <si>
    <t>NEOTEST SONDEOS Y PERFORACIONES, SL</t>
  </si>
  <si>
    <t>NOMDONALAGANA, S.C.C.L</t>
  </si>
  <si>
    <t>OBRADOR CANELA FINA SL</t>
  </si>
  <si>
    <t>OCCIDENT GCO SOCIEDAD ANONIMA DE SEGUROS Y REASEGUROS</t>
  </si>
  <si>
    <t>OPTICA DEL PENEDES, S.L.</t>
  </si>
  <si>
    <t>PAGE GROUP SPAIN RECURSOS HUMANOS ETT SA</t>
  </si>
  <si>
    <t>PITIVI EVENTS,SL</t>
  </si>
  <si>
    <t>PRATS FLORS I PLANTES SL.</t>
  </si>
  <si>
    <t>PROJECTES SOCIOAMBIENTALS ENTORNA3 SL</t>
  </si>
  <si>
    <t>QUIMTRIMAR, S.L.</t>
  </si>
  <si>
    <t>READY4PEOPLE DEVELOPMENT, S.L.</t>
  </si>
  <si>
    <t>RED ESPAÑOLA DE SERVICIOS, S.A</t>
  </si>
  <si>
    <t>RIBAS BELTRAN MARC</t>
  </si>
  <si>
    <t>RODRIGUEZ MILAN JORDI</t>
  </si>
  <si>
    <t>SABEL DE SERVICIOS, S.L.</t>
  </si>
  <si>
    <t>SAMCLA-ESIC, SL</t>
  </si>
  <si>
    <t>SANZ PASCUAL CLARA</t>
  </si>
  <si>
    <t>SARO ARACIL ROCIO</t>
  </si>
  <si>
    <t>SAURI I NAVARRO RAMON</t>
  </si>
  <si>
    <t>SEÑALIZACIONES Y SUMINISTROS 1981,S.L.</t>
  </si>
  <si>
    <t>SERRA TORRUELLA JOAN</t>
  </si>
  <si>
    <t>SERRANO MARQUEZ JUAN</t>
  </si>
  <si>
    <t>SOCOMEC IBERICA, S.A.U.</t>
  </si>
  <si>
    <t>SOLRED, S.A.</t>
  </si>
  <si>
    <t>SUMINISTROS AN-BO SL</t>
  </si>
  <si>
    <t>TECNOAMBIENTE, S.L.</t>
  </si>
  <si>
    <t>THE ECONOMIST (DIGITAL SUPPLIED BY THE ECONOMIST DIGITAL SERVICES LTD)</t>
  </si>
  <si>
    <t>TREKFORM SERV. INTEGR.DE LA EMPRESA SL</t>
  </si>
  <si>
    <t>TUV RHEINLAND IBERICA INSPECTION CERTIFICATION &amp; TESTING, S.A.</t>
  </si>
  <si>
    <t>ZEUS BY LLYC SL</t>
  </si>
  <si>
    <t>MERCAT DE PROVEÏMENTS DE BARCELONA, SA</t>
  </si>
  <si>
    <t>GALLIFA PUIG ALBERT</t>
  </si>
  <si>
    <t>B65264434</t>
  </si>
  <si>
    <t>B61193124</t>
  </si>
  <si>
    <t>B60262409</t>
  </si>
  <si>
    <t>SOLARTRADEX SL,</t>
  </si>
  <si>
    <t>GESEME 1996, S.L.</t>
  </si>
  <si>
    <t>CONTENEDORES METÁLICOS AZOR, S.L.</t>
  </si>
  <si>
    <t>B70297908</t>
  </si>
  <si>
    <t>B61861605</t>
  </si>
  <si>
    <t>A08646226</t>
  </si>
  <si>
    <t>B81470841</t>
  </si>
  <si>
    <t>B67059709</t>
  </si>
  <si>
    <t>B63208813</t>
  </si>
  <si>
    <t>B2805904</t>
  </si>
  <si>
    <t>INTERNACO SERVICIOS Y MEDIO AMBIENTE SL</t>
  </si>
  <si>
    <t>PROJECTS &amp; FACILITIES MANAGEMENT, S.L.</t>
  </si>
  <si>
    <t>META ENGINEERING, SA</t>
  </si>
  <si>
    <t>INGENIERIA Y PREVENCIÓN DE RIESGOS, S.L.</t>
  </si>
  <si>
    <t>METYIS BUSINESS ADVISORS,SL</t>
  </si>
  <si>
    <t>SISTEMAS Y PROCESOS DE GESTIÓN, CERTIFICACIÓN, S.L,</t>
  </si>
  <si>
    <t>BUREAU VERITAS IBERIA, S.L.</t>
  </si>
  <si>
    <t>RAS-21, S.L.</t>
  </si>
  <si>
    <t>M40 CONSTRUCCION Y PROYECTOS SL</t>
  </si>
  <si>
    <t>PROTUR PINTURAS Y APLICACIONES, S.L.</t>
  </si>
  <si>
    <t>VOPI4 SA</t>
  </si>
  <si>
    <t>B60775616</t>
  </si>
  <si>
    <t>B66454836</t>
  </si>
  <si>
    <t>B06978605</t>
  </si>
  <si>
    <t>A59345702</t>
  </si>
  <si>
    <t>B64065550</t>
  </si>
  <si>
    <t>SILMAR SERVICIOS Y EQUIPAMIENTOS URBANOS S.L.U</t>
  </si>
  <si>
    <t>B65813990</t>
  </si>
  <si>
    <t>MAVA DEVELOPMENT BUSINESS SL</t>
  </si>
  <si>
    <t>TRANSPORTES BLINDADOS, S.A. Y VISABREN SERVICIOS GENERALES,</t>
  </si>
  <si>
    <t>U75479113</t>
  </si>
  <si>
    <t>URBASER, S.A.</t>
  </si>
  <si>
    <t>A79524054</t>
  </si>
  <si>
    <t>DATAMBIENT ASSESSORS, SL</t>
  </si>
  <si>
    <t>B63216048</t>
  </si>
  <si>
    <t>CAJA DE SEGUROS REUNIDOS CIAL DE SEGUROS Y REASEGUROS, S.A.</t>
  </si>
  <si>
    <t>A28013050</t>
  </si>
  <si>
    <t>JUSTAENERGIA, S.L.</t>
  </si>
  <si>
    <t>B65853418</t>
  </si>
  <si>
    <t>FIBRATEL CATALUNYA, S.L.</t>
  </si>
  <si>
    <t>B80444508</t>
  </si>
  <si>
    <t>GAM ESPAÑA SERVICIOS DE MAQUINARIA, S.L.U.</t>
  </si>
  <si>
    <t>B33382433</t>
  </si>
  <si>
    <t>COMERCIAL ELÉCTRICA DEL LLOBREGAT, S.A.</t>
  </si>
  <si>
    <t>NOVELEC FORUM, S.L.</t>
  </si>
  <si>
    <t>GRUPO ELECTRO STOCKS, S.L.</t>
  </si>
  <si>
    <t>SUMINISTRES ELÈCTRICS EL PRAT, S.L.</t>
  </si>
  <si>
    <t>AUBERT, S.A.</t>
  </si>
  <si>
    <t>COHIMAR HIDRÁULICA NEUMÁTICA, S.L.</t>
  </si>
  <si>
    <t>ABINA, S.L.</t>
  </si>
  <si>
    <t>SUMINISTROS MERCA BCN SL</t>
  </si>
  <si>
    <t>A08568057</t>
  </si>
  <si>
    <t>B65357964</t>
  </si>
  <si>
    <t>B64471840</t>
  </si>
  <si>
    <t>B58073396</t>
  </si>
  <si>
    <t>A58785593</t>
  </si>
  <si>
    <t>B60704145</t>
  </si>
  <si>
    <t>B60112844</t>
  </si>
  <si>
    <t>B65120321</t>
  </si>
  <si>
    <t>SAA GUERRA OMAR</t>
  </si>
  <si>
    <t>SANCHEZ LORA JOSEP</t>
  </si>
  <si>
    <t>FERNÁNDEZ JIMÉNEZ CONSOLACIÓN</t>
  </si>
  <si>
    <t>VELA VERDE LORENA</t>
  </si>
  <si>
    <t>CASTERNADO BOADA YOLANDA</t>
  </si>
  <si>
    <t>ESTRELLA RIUS MERCÈ</t>
  </si>
  <si>
    <t>PICALLÓ GARCÍA ALFRED</t>
  </si>
  <si>
    <t>GUEROLA ESCABIAS NÉSTOR</t>
  </si>
  <si>
    <t>ORTIGOSA VALLEJO BEATRIZ</t>
  </si>
  <si>
    <t>BERROCAL PRUDENCIO JUAN CARLOS</t>
  </si>
  <si>
    <t>PEDREÑO MARÍN, JOSEFA</t>
  </si>
  <si>
    <t>GRACIA QUILEZ XAVIER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</si>
</sst>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dd/mm/yyyy;@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rgb="FF00B05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6" fillId="3" borderId="0" xfId="0" applyNumberFormat="1" applyFont="1" applyFill="1" applyProtection="1">
      <protection locked="0"/>
    </xf>
    <xf numFmtId="0" fontId="0" fillId="2" borderId="1" xfId="0" applyFill="1" applyBorder="1" applyProtection="1">
      <protection locked="0"/>
    </xf>
    <xf numFmtId="0" fontId="6" fillId="3" borderId="0" xfId="0" applyFont="1" applyFill="1" applyProtection="1">
      <protection locked="0"/>
    </xf>
    <xf numFmtId="4" fontId="0" fillId="0" borderId="0" xfId="0" applyNumberFormat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2" fillId="4" borderId="2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center"/>
    </xf>
    <xf numFmtId="0" fontId="13" fillId="4" borderId="3" xfId="1" applyFont="1" applyFill="1" applyBorder="1" applyAlignment="1">
      <alignment vertical="center"/>
    </xf>
    <xf numFmtId="0" fontId="1" fillId="4" borderId="4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 vertical="center" wrapText="1" inden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17" fillId="0" borderId="1" xfId="0" applyFont="1" applyBorder="1"/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0" xfId="0" applyFill="1" applyAlignment="1">
      <alignment horizontal="left" vertical="center"/>
    </xf>
  </cellXfs>
  <cellStyles count="4">
    <cellStyle name="Moneda 2" xfId="3" xr:uid="{261B7244-C840-4C1D-87F8-54218C53CE73}"/>
    <cellStyle name="Normal" xfId="0" builtinId="0"/>
    <cellStyle name="Normal 2 2" xfId="1" xr:uid="{00000000-0005-0000-0000-000001000000}"/>
    <cellStyle name="Normal 7" xfId="2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886898D-DA88-4571-A2C5-CAA8DB0DF9CD}">
      <tableStyleElement type="wholeTable" dxfId="1"/>
      <tableStyleElement type="headerRow" dxfId="0"/>
    </tableStyle>
  </tableStyles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13B0919B-30E9-40E4-8F84-D22DDED9BEF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1926" y="66675"/>
          <a:ext cx="125730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62AA-6C84-4F8C-BC87-039D16290904}">
  <sheetPr>
    <tabColor rgb="FFCCFF99"/>
  </sheetPr>
  <dimension ref="A1:O424"/>
  <sheetViews>
    <sheetView tabSelected="1" topLeftCell="A403" zoomScale="130" zoomScaleNormal="130" workbookViewId="0">
      <selection activeCell="E11" sqref="E11:E418"/>
    </sheetView>
  </sheetViews>
  <sheetFormatPr defaultColWidth="8.88671875" defaultRowHeight="14.4" x14ac:dyDescent="0.3"/>
  <cols>
    <col min="1" max="1" width="2.44140625" style="1" customWidth="1"/>
    <col min="2" max="2" width="75.5546875" style="2" customWidth="1"/>
    <col min="3" max="3" width="21.5546875" style="2" customWidth="1"/>
    <col min="4" max="4" width="16.33203125" style="2" customWidth="1"/>
    <col min="5" max="5" width="22.6640625" style="2" customWidth="1"/>
    <col min="6" max="16384" width="8.88671875" style="2"/>
  </cols>
  <sheetData>
    <row r="1" spans="1:15" ht="15" x14ac:dyDescent="0.3">
      <c r="A1" s="9"/>
      <c r="B1" s="9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x14ac:dyDescent="0.3">
      <c r="A2" s="9"/>
      <c r="B2" s="10"/>
      <c r="C2" s="11"/>
      <c r="D2" s="11"/>
      <c r="E2" s="1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3">
      <c r="A3" s="9"/>
      <c r="B3" s="10"/>
      <c r="C3" s="11"/>
      <c r="D3" s="11"/>
      <c r="E3" s="1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x14ac:dyDescent="0.3">
      <c r="A4" s="9"/>
      <c r="B4" s="10"/>
      <c r="C4" s="11"/>
      <c r="D4" s="11"/>
      <c r="E4" s="1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3.8" customHeight="1" x14ac:dyDescent="0.3">
      <c r="A5" s="9"/>
      <c r="B5" s="13" t="s">
        <v>7</v>
      </c>
      <c r="C5" s="14"/>
      <c r="D5" s="15" t="s">
        <v>1</v>
      </c>
      <c r="E5" s="16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.4" customHeight="1" x14ac:dyDescent="0.3">
      <c r="A6" s="9"/>
      <c r="B6" s="17"/>
      <c r="C6" s="18"/>
      <c r="D6" s="9"/>
      <c r="E6" s="9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4.25" customHeight="1" x14ac:dyDescent="0.3">
      <c r="A7" s="9"/>
      <c r="B7" s="25" t="s">
        <v>6</v>
      </c>
      <c r="C7" s="18"/>
      <c r="D7" s="9"/>
      <c r="E7" s="9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6.25" customHeight="1" x14ac:dyDescent="0.3">
      <c r="B8" s="24" t="s">
        <v>671</v>
      </c>
      <c r="D8" s="26" t="s">
        <v>5</v>
      </c>
      <c r="E8" s="23">
        <v>45673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ht="10.95" customHeight="1" x14ac:dyDescent="0.3">
      <c r="A9" s="9"/>
      <c r="B9" s="10"/>
      <c r="C9" s="11"/>
      <c r="D9" s="11"/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4" customHeight="1" x14ac:dyDescent="0.3">
      <c r="A10" s="9"/>
      <c r="B10" s="19" t="s">
        <v>2</v>
      </c>
      <c r="C10" s="20" t="s">
        <v>3</v>
      </c>
      <c r="D10" s="21" t="s">
        <v>0</v>
      </c>
      <c r="E10" s="22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9.2" customHeight="1" x14ac:dyDescent="0.3">
      <c r="B11" s="31" t="s">
        <v>466</v>
      </c>
      <c r="C11" s="28" t="s">
        <v>425</v>
      </c>
      <c r="D11" s="4">
        <v>1</v>
      </c>
      <c r="E11" s="32">
        <v>7260</v>
      </c>
      <c r="F11" s="1"/>
      <c r="G11" s="5"/>
      <c r="H11" s="1"/>
      <c r="I11" s="1"/>
      <c r="J11" s="5"/>
      <c r="K11" s="1"/>
      <c r="L11" s="1"/>
      <c r="M11" s="1"/>
      <c r="N11" s="1"/>
      <c r="O11" s="1"/>
    </row>
    <row r="12" spans="1:15" ht="19.2" customHeight="1" x14ac:dyDescent="0.3">
      <c r="B12" s="29" t="s">
        <v>126</v>
      </c>
      <c r="C12" s="27" t="s">
        <v>8</v>
      </c>
      <c r="D12" s="4">
        <v>1</v>
      </c>
      <c r="E12" s="32">
        <v>18125.8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2" customHeight="1" x14ac:dyDescent="0.3">
      <c r="B13" s="31" t="s">
        <v>344</v>
      </c>
      <c r="C13" s="30" t="s">
        <v>271</v>
      </c>
      <c r="D13" s="4">
        <v>2</v>
      </c>
      <c r="E13" s="32">
        <v>15644.06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9.2" customHeight="1" x14ac:dyDescent="0.3">
      <c r="B14" s="31" t="s">
        <v>345</v>
      </c>
      <c r="C14" s="30" t="s">
        <v>272</v>
      </c>
      <c r="D14" s="4">
        <v>1</v>
      </c>
      <c r="E14" s="32">
        <v>2541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9.2" customHeight="1" x14ac:dyDescent="0.3">
      <c r="B15" s="31" t="s">
        <v>346</v>
      </c>
      <c r="C15" s="30" t="s">
        <v>273</v>
      </c>
      <c r="D15" s="4">
        <v>3</v>
      </c>
      <c r="E15" s="32">
        <v>16589.099999999999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9.2" customHeight="1" x14ac:dyDescent="0.3">
      <c r="B16" s="31" t="s">
        <v>583</v>
      </c>
      <c r="C16" s="28" t="s">
        <v>515</v>
      </c>
      <c r="D16" s="4">
        <v>1</v>
      </c>
      <c r="E16" s="32">
        <v>1597.2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9.2" customHeight="1" x14ac:dyDescent="0.3">
      <c r="B17" s="31" t="s">
        <v>725</v>
      </c>
      <c r="C17" s="28" t="s">
        <v>733</v>
      </c>
      <c r="D17" s="4">
        <v>4</v>
      </c>
      <c r="E17" s="32">
        <v>58805.5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9.2" customHeight="1" x14ac:dyDescent="0.3">
      <c r="B18" s="29" t="s">
        <v>127</v>
      </c>
      <c r="C18" s="27" t="s">
        <v>9</v>
      </c>
      <c r="D18" s="4">
        <v>1</v>
      </c>
      <c r="E18" s="32">
        <v>881.22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19.2" customHeight="1" x14ac:dyDescent="0.3">
      <c r="B19" s="31" t="s">
        <v>347</v>
      </c>
      <c r="C19" s="30" t="s">
        <v>274</v>
      </c>
      <c r="D19" s="4">
        <v>1</v>
      </c>
      <c r="E19" s="32">
        <v>14520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9.2" customHeight="1" x14ac:dyDescent="0.3">
      <c r="B20" s="31" t="s">
        <v>467</v>
      </c>
      <c r="C20" s="28" t="s">
        <v>426</v>
      </c>
      <c r="D20" s="4">
        <v>1</v>
      </c>
      <c r="E20" s="32">
        <v>1252.3499999999999</v>
      </c>
      <c r="F20" s="1"/>
      <c r="G20" s="7"/>
      <c r="H20" s="1"/>
      <c r="I20" s="1"/>
      <c r="J20" s="1"/>
      <c r="K20" s="1"/>
      <c r="L20" s="1"/>
      <c r="M20" s="1"/>
      <c r="N20" s="1"/>
      <c r="O20" s="1"/>
    </row>
    <row r="21" spans="2:15" ht="19.2" customHeight="1" x14ac:dyDescent="0.3">
      <c r="B21" s="29" t="s">
        <v>128</v>
      </c>
      <c r="C21" s="27" t="s">
        <v>10</v>
      </c>
      <c r="D21" s="6">
        <v>1</v>
      </c>
      <c r="E21" s="32">
        <v>16047.02</v>
      </c>
      <c r="F21" s="1"/>
      <c r="H21" s="1"/>
      <c r="I21" s="1"/>
      <c r="J21" s="1"/>
      <c r="K21" s="1"/>
      <c r="L21" s="1"/>
      <c r="M21" s="1"/>
      <c r="N21" s="1"/>
      <c r="O21" s="1"/>
    </row>
    <row r="22" spans="2:15" ht="19.2" customHeight="1" x14ac:dyDescent="0.3">
      <c r="B22" s="31" t="s">
        <v>468</v>
      </c>
      <c r="C22" s="28" t="s">
        <v>427</v>
      </c>
      <c r="D22" s="4">
        <v>1</v>
      </c>
      <c r="E22" s="32">
        <v>6050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9.2" customHeight="1" x14ac:dyDescent="0.3">
      <c r="B23" s="29" t="s">
        <v>129</v>
      </c>
      <c r="C23" s="27" t="s">
        <v>11</v>
      </c>
      <c r="D23" s="4">
        <v>2</v>
      </c>
      <c r="E23" s="32">
        <v>4235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ht="19.2" customHeight="1" x14ac:dyDescent="0.3">
      <c r="B24" s="29" t="s">
        <v>130</v>
      </c>
      <c r="C24" s="27" t="s">
        <v>12</v>
      </c>
      <c r="D24" s="4">
        <v>2</v>
      </c>
      <c r="E24" s="32">
        <v>1815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9.2" customHeight="1" x14ac:dyDescent="0.3">
      <c r="B25" s="31" t="s">
        <v>584</v>
      </c>
      <c r="C25" s="28" t="s">
        <v>516</v>
      </c>
      <c r="D25" s="4">
        <v>1</v>
      </c>
      <c r="E25" s="32">
        <v>1452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ht="19.2" customHeight="1" x14ac:dyDescent="0.3">
      <c r="B26" s="29" t="s">
        <v>131</v>
      </c>
      <c r="C26" s="27" t="s">
        <v>13</v>
      </c>
      <c r="D26" s="4">
        <v>1</v>
      </c>
      <c r="E26" s="32">
        <v>1936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ht="19.2" customHeight="1" x14ac:dyDescent="0.3">
      <c r="B27" s="29" t="s">
        <v>132</v>
      </c>
      <c r="C27" s="27" t="s">
        <v>14</v>
      </c>
      <c r="D27" s="6">
        <v>1</v>
      </c>
      <c r="E27" s="32">
        <v>12100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ht="19.2" customHeight="1" x14ac:dyDescent="0.3">
      <c r="B28" s="31" t="s">
        <v>469</v>
      </c>
      <c r="C28" s="28" t="s">
        <v>428</v>
      </c>
      <c r="D28" s="4">
        <v>1</v>
      </c>
      <c r="E28" s="32">
        <v>18125.8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9.2" customHeight="1" x14ac:dyDescent="0.3">
      <c r="B29" s="31" t="s">
        <v>348</v>
      </c>
      <c r="C29" s="30" t="s">
        <v>275</v>
      </c>
      <c r="D29" s="4">
        <v>1</v>
      </c>
      <c r="E29" s="32">
        <v>2340.14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ht="19.2" customHeight="1" x14ac:dyDescent="0.3">
      <c r="B30" s="29" t="s">
        <v>133</v>
      </c>
      <c r="C30" s="27" t="s">
        <v>15</v>
      </c>
      <c r="D30" s="6">
        <v>1</v>
      </c>
      <c r="E30" s="32">
        <v>4307.5999999999995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19.2" customHeight="1" x14ac:dyDescent="0.3">
      <c r="B31" s="29" t="s">
        <v>134</v>
      </c>
      <c r="C31" s="27">
        <v>514234768</v>
      </c>
      <c r="D31" s="4">
        <v>1</v>
      </c>
      <c r="E31" s="32">
        <v>3025</v>
      </c>
    </row>
    <row r="32" spans="2:15" ht="19.2" customHeight="1" x14ac:dyDescent="0.3">
      <c r="B32" s="31" t="s">
        <v>585</v>
      </c>
      <c r="C32" s="28" t="s">
        <v>517</v>
      </c>
      <c r="D32" s="4">
        <v>1</v>
      </c>
      <c r="E32" s="32">
        <v>825</v>
      </c>
    </row>
    <row r="33" spans="2:5" ht="19.2" customHeight="1" x14ac:dyDescent="0.3">
      <c r="B33" s="31" t="s">
        <v>349</v>
      </c>
      <c r="C33" s="30" t="s">
        <v>276</v>
      </c>
      <c r="D33" s="4">
        <v>1</v>
      </c>
      <c r="E33" s="32">
        <v>3025</v>
      </c>
    </row>
    <row r="34" spans="2:5" ht="19.2" customHeight="1" x14ac:dyDescent="0.3">
      <c r="B34" s="29" t="s">
        <v>135</v>
      </c>
      <c r="C34" s="27" t="s">
        <v>16</v>
      </c>
      <c r="D34" s="6">
        <v>1</v>
      </c>
      <c r="E34" s="32">
        <v>15972</v>
      </c>
    </row>
    <row r="35" spans="2:5" ht="19.2" customHeight="1" x14ac:dyDescent="0.3">
      <c r="B35" s="31" t="s">
        <v>586</v>
      </c>
      <c r="C35" s="28"/>
      <c r="D35" s="4">
        <v>2</v>
      </c>
      <c r="E35" s="32">
        <v>8228</v>
      </c>
    </row>
    <row r="36" spans="2:5" ht="19.2" customHeight="1" x14ac:dyDescent="0.3">
      <c r="B36" s="31" t="s">
        <v>350</v>
      </c>
      <c r="C36" s="30" t="s">
        <v>277</v>
      </c>
      <c r="D36" s="4">
        <v>1</v>
      </c>
      <c r="E36" s="32">
        <v>7489.9</v>
      </c>
    </row>
    <row r="37" spans="2:5" ht="19.2" customHeight="1" x14ac:dyDescent="0.3">
      <c r="B37" s="31" t="s">
        <v>351</v>
      </c>
      <c r="C37" s="30" t="s">
        <v>278</v>
      </c>
      <c r="D37" s="4">
        <v>1</v>
      </c>
      <c r="E37" s="32">
        <v>3630</v>
      </c>
    </row>
    <row r="38" spans="2:5" ht="19.2" customHeight="1" x14ac:dyDescent="0.3">
      <c r="B38" s="31" t="s">
        <v>587</v>
      </c>
      <c r="C38" s="28" t="s">
        <v>518</v>
      </c>
      <c r="D38" s="4">
        <v>1</v>
      </c>
      <c r="E38" s="32">
        <v>605</v>
      </c>
    </row>
    <row r="39" spans="2:5" ht="19.2" customHeight="1" x14ac:dyDescent="0.3">
      <c r="B39" s="31" t="s">
        <v>352</v>
      </c>
      <c r="C39" s="30" t="s">
        <v>279</v>
      </c>
      <c r="D39" s="4">
        <v>1</v>
      </c>
      <c r="E39" s="32">
        <v>500</v>
      </c>
    </row>
    <row r="40" spans="2:5" ht="19.2" customHeight="1" x14ac:dyDescent="0.3">
      <c r="B40" s="31" t="s">
        <v>470</v>
      </c>
      <c r="C40" s="28" t="s">
        <v>429</v>
      </c>
      <c r="D40" s="4">
        <v>1</v>
      </c>
      <c r="E40" s="32">
        <v>1936</v>
      </c>
    </row>
    <row r="41" spans="2:5" ht="19.2" customHeight="1" x14ac:dyDescent="0.3">
      <c r="B41" s="29" t="s">
        <v>136</v>
      </c>
      <c r="C41" s="27" t="s">
        <v>17</v>
      </c>
      <c r="D41" s="4">
        <v>1</v>
      </c>
      <c r="E41" s="32">
        <v>423.5</v>
      </c>
    </row>
    <row r="42" spans="2:5" ht="19.2" customHeight="1" x14ac:dyDescent="0.3">
      <c r="B42" s="29" t="s">
        <v>137</v>
      </c>
      <c r="C42" s="27" t="s">
        <v>18</v>
      </c>
      <c r="D42" s="6">
        <v>2</v>
      </c>
      <c r="E42" s="32">
        <v>1875.5</v>
      </c>
    </row>
    <row r="43" spans="2:5" ht="19.2" customHeight="1" x14ac:dyDescent="0.3">
      <c r="B43" s="31" t="s">
        <v>588</v>
      </c>
      <c r="C43" s="28" t="s">
        <v>519</v>
      </c>
      <c r="D43" s="4">
        <v>1</v>
      </c>
      <c r="E43" s="32">
        <v>17061</v>
      </c>
    </row>
    <row r="44" spans="2:5" ht="19.2" customHeight="1" x14ac:dyDescent="0.3">
      <c r="B44" s="31" t="s">
        <v>471</v>
      </c>
      <c r="C44" s="28" t="s">
        <v>430</v>
      </c>
      <c r="D44" s="4">
        <v>1</v>
      </c>
      <c r="E44" s="32">
        <v>17968.5</v>
      </c>
    </row>
    <row r="45" spans="2:5" ht="19.2" customHeight="1" x14ac:dyDescent="0.3">
      <c r="B45" s="31" t="s">
        <v>589</v>
      </c>
      <c r="C45" s="28" t="s">
        <v>520</v>
      </c>
      <c r="D45" s="4">
        <v>1</v>
      </c>
      <c r="E45" s="32">
        <v>14641</v>
      </c>
    </row>
    <row r="46" spans="2:5" ht="19.2" customHeight="1" x14ac:dyDescent="0.3">
      <c r="B46" s="31" t="s">
        <v>353</v>
      </c>
      <c r="C46" s="30" t="s">
        <v>280</v>
      </c>
      <c r="D46" s="4">
        <v>1</v>
      </c>
      <c r="E46" s="32">
        <v>393.25</v>
      </c>
    </row>
    <row r="47" spans="2:5" ht="19.2" customHeight="1" x14ac:dyDescent="0.3">
      <c r="B47" s="31" t="s">
        <v>472</v>
      </c>
      <c r="C47" s="28" t="s">
        <v>431</v>
      </c>
      <c r="D47" s="4">
        <v>2</v>
      </c>
      <c r="E47" s="32">
        <v>2855.6</v>
      </c>
    </row>
    <row r="48" spans="2:5" ht="19.2" customHeight="1" x14ac:dyDescent="0.3">
      <c r="B48" s="29" t="s">
        <v>138</v>
      </c>
      <c r="C48" s="27" t="s">
        <v>19</v>
      </c>
      <c r="D48" s="4">
        <v>2</v>
      </c>
      <c r="E48" s="32">
        <v>18139.932799999999</v>
      </c>
    </row>
    <row r="49" spans="2:10" ht="19.2" customHeight="1" x14ac:dyDescent="0.3">
      <c r="B49" s="29" t="s">
        <v>139</v>
      </c>
      <c r="C49" s="27" t="s">
        <v>20</v>
      </c>
      <c r="D49" s="6">
        <v>1</v>
      </c>
      <c r="E49" s="32">
        <v>3025</v>
      </c>
      <c r="H49" s="5"/>
    </row>
    <row r="50" spans="2:10" ht="19.2" customHeight="1" x14ac:dyDescent="0.3">
      <c r="B50" s="29" t="s">
        <v>140</v>
      </c>
      <c r="C50" s="28" t="s">
        <v>21</v>
      </c>
      <c r="D50" s="4">
        <v>1</v>
      </c>
      <c r="E50" s="32">
        <v>605</v>
      </c>
      <c r="H50" s="5"/>
    </row>
    <row r="51" spans="2:10" ht="19.2" customHeight="1" x14ac:dyDescent="0.3">
      <c r="B51" s="31" t="s">
        <v>473</v>
      </c>
      <c r="C51" s="28" t="s">
        <v>21</v>
      </c>
      <c r="D51" s="4">
        <v>1</v>
      </c>
      <c r="E51" s="32">
        <v>139.5</v>
      </c>
      <c r="H51" s="5"/>
    </row>
    <row r="52" spans="2:10" ht="19.2" customHeight="1" x14ac:dyDescent="0.3">
      <c r="B52" s="31" t="s">
        <v>723</v>
      </c>
      <c r="C52" s="28" t="s">
        <v>731</v>
      </c>
      <c r="D52" s="4">
        <v>4</v>
      </c>
      <c r="E52" s="32">
        <v>12599.029999999999</v>
      </c>
      <c r="H52" s="5"/>
    </row>
    <row r="53" spans="2:10" ht="19.2" customHeight="1" x14ac:dyDescent="0.3">
      <c r="B53" s="29" t="s">
        <v>141</v>
      </c>
      <c r="C53" s="27" t="s">
        <v>22</v>
      </c>
      <c r="D53" s="4">
        <v>5</v>
      </c>
      <c r="E53" s="32">
        <v>8859.8389999999999</v>
      </c>
      <c r="H53" s="8"/>
    </row>
    <row r="54" spans="2:10" ht="19.2" customHeight="1" x14ac:dyDescent="0.3">
      <c r="B54" s="31" t="s">
        <v>474</v>
      </c>
      <c r="C54" s="28" t="s">
        <v>432</v>
      </c>
      <c r="D54" s="4">
        <v>1</v>
      </c>
      <c r="E54" s="32">
        <v>544.5</v>
      </c>
      <c r="H54" s="5"/>
      <c r="J54" s="8"/>
    </row>
    <row r="55" spans="2:10" ht="19.2" customHeight="1" x14ac:dyDescent="0.3">
      <c r="B55" s="29" t="s">
        <v>142</v>
      </c>
      <c r="C55" s="27" t="s">
        <v>23</v>
      </c>
      <c r="D55" s="6">
        <v>1</v>
      </c>
      <c r="E55" s="32">
        <v>12100</v>
      </c>
      <c r="H55" s="8"/>
    </row>
    <row r="56" spans="2:10" ht="19.2" customHeight="1" x14ac:dyDescent="0.3">
      <c r="B56" s="31" t="s">
        <v>590</v>
      </c>
      <c r="C56" s="28" t="s">
        <v>521</v>
      </c>
      <c r="D56" s="4">
        <v>1</v>
      </c>
      <c r="E56" s="32">
        <v>2117.5</v>
      </c>
    </row>
    <row r="57" spans="2:10" ht="19.2" customHeight="1" x14ac:dyDescent="0.3">
      <c r="B57" s="31" t="s">
        <v>354</v>
      </c>
      <c r="C57" s="30" t="s">
        <v>281</v>
      </c>
      <c r="D57" s="4">
        <v>1</v>
      </c>
      <c r="E57" s="32">
        <v>39338.31</v>
      </c>
    </row>
    <row r="58" spans="2:10" ht="19.2" customHeight="1" x14ac:dyDescent="0.3">
      <c r="B58" s="29" t="s">
        <v>143</v>
      </c>
      <c r="C58" s="28"/>
      <c r="D58" s="4">
        <v>1</v>
      </c>
      <c r="E58" s="32">
        <v>7260</v>
      </c>
    </row>
    <row r="59" spans="2:10" ht="19.2" customHeight="1" x14ac:dyDescent="0.3">
      <c r="B59" s="31" t="s">
        <v>355</v>
      </c>
      <c r="C59" s="34"/>
      <c r="D59" s="4">
        <v>1</v>
      </c>
      <c r="E59" s="32">
        <v>6050</v>
      </c>
    </row>
    <row r="60" spans="2:10" ht="19.2" customHeight="1" x14ac:dyDescent="0.3">
      <c r="B60" s="29" t="s">
        <v>144</v>
      </c>
      <c r="C60" s="28"/>
      <c r="D60" s="6">
        <v>1</v>
      </c>
      <c r="E60" s="32">
        <v>605</v>
      </c>
    </row>
    <row r="61" spans="2:10" ht="19.2" customHeight="1" x14ac:dyDescent="0.3">
      <c r="B61" s="31" t="s">
        <v>475</v>
      </c>
      <c r="C61" s="28"/>
      <c r="D61" s="4">
        <v>1</v>
      </c>
      <c r="E61" s="32">
        <v>484</v>
      </c>
    </row>
    <row r="62" spans="2:10" ht="19.2" customHeight="1" x14ac:dyDescent="0.3">
      <c r="B62" s="31" t="s">
        <v>744</v>
      </c>
      <c r="C62" s="28"/>
      <c r="D62" s="4">
        <v>6</v>
      </c>
      <c r="E62" s="32">
        <v>16068</v>
      </c>
    </row>
    <row r="63" spans="2:10" ht="19.2" customHeight="1" x14ac:dyDescent="0.3">
      <c r="B63" s="31" t="s">
        <v>356</v>
      </c>
      <c r="C63" s="30" t="s">
        <v>282</v>
      </c>
      <c r="D63" s="4">
        <v>1</v>
      </c>
      <c r="E63" s="32">
        <v>139.15</v>
      </c>
    </row>
    <row r="64" spans="2:10" ht="19.2" customHeight="1" x14ac:dyDescent="0.3">
      <c r="B64" s="29" t="s">
        <v>145</v>
      </c>
      <c r="C64" s="27" t="s">
        <v>24</v>
      </c>
      <c r="D64" s="6">
        <v>1</v>
      </c>
      <c r="E64" s="32">
        <v>4991.25</v>
      </c>
    </row>
    <row r="65" spans="2:5" ht="19.2" customHeight="1" x14ac:dyDescent="0.3">
      <c r="B65" s="29" t="s">
        <v>146</v>
      </c>
      <c r="C65" s="27" t="s">
        <v>25</v>
      </c>
      <c r="D65" s="4">
        <v>1</v>
      </c>
      <c r="E65" s="32">
        <v>18143.95</v>
      </c>
    </row>
    <row r="66" spans="2:5" ht="19.2" customHeight="1" x14ac:dyDescent="0.3">
      <c r="B66" s="31" t="s">
        <v>476</v>
      </c>
      <c r="C66" s="28"/>
      <c r="D66" s="4">
        <v>1</v>
      </c>
      <c r="E66" s="32">
        <v>379.50000000000006</v>
      </c>
    </row>
    <row r="67" spans="2:5" ht="19.2" customHeight="1" x14ac:dyDescent="0.3">
      <c r="B67" s="31" t="s">
        <v>591</v>
      </c>
      <c r="C67" s="28" t="s">
        <v>522</v>
      </c>
      <c r="D67" s="4">
        <v>1</v>
      </c>
      <c r="E67" s="32">
        <v>508.2</v>
      </c>
    </row>
    <row r="68" spans="2:5" ht="19.2" customHeight="1" x14ac:dyDescent="0.3">
      <c r="B68" s="31" t="s">
        <v>592</v>
      </c>
      <c r="C68" s="28">
        <v>3453631068</v>
      </c>
      <c r="D68" s="4">
        <v>1</v>
      </c>
      <c r="E68" s="32">
        <v>450</v>
      </c>
    </row>
    <row r="69" spans="2:5" ht="19.2" customHeight="1" x14ac:dyDescent="0.3">
      <c r="B69" s="31" t="s">
        <v>593</v>
      </c>
      <c r="C69" s="28"/>
      <c r="D69" s="4">
        <v>1</v>
      </c>
      <c r="E69" s="32">
        <v>1573</v>
      </c>
    </row>
    <row r="70" spans="2:5" ht="19.2" customHeight="1" x14ac:dyDescent="0.3">
      <c r="B70" s="29" t="s">
        <v>147</v>
      </c>
      <c r="C70" s="28"/>
      <c r="D70" s="4">
        <v>1</v>
      </c>
      <c r="E70" s="32">
        <v>7260</v>
      </c>
    </row>
    <row r="71" spans="2:5" ht="19.2" customHeight="1" x14ac:dyDescent="0.3">
      <c r="B71" s="29" t="s">
        <v>148</v>
      </c>
      <c r="C71" s="27" t="s">
        <v>26</v>
      </c>
      <c r="D71" s="4">
        <v>1</v>
      </c>
      <c r="E71" s="32">
        <v>9263.76</v>
      </c>
    </row>
    <row r="72" spans="2:5" ht="19.2" customHeight="1" x14ac:dyDescent="0.3">
      <c r="B72" s="31" t="s">
        <v>357</v>
      </c>
      <c r="C72" s="30" t="s">
        <v>283</v>
      </c>
      <c r="D72" s="4">
        <v>1</v>
      </c>
      <c r="E72" s="32">
        <v>12100</v>
      </c>
    </row>
    <row r="73" spans="2:5" ht="19.2" customHeight="1" x14ac:dyDescent="0.3">
      <c r="B73" s="31" t="s">
        <v>692</v>
      </c>
      <c r="C73" s="30" t="s">
        <v>685</v>
      </c>
      <c r="D73" s="4">
        <v>1</v>
      </c>
      <c r="E73" s="32">
        <v>18643.68</v>
      </c>
    </row>
    <row r="74" spans="2:5" ht="19.2" customHeight="1" x14ac:dyDescent="0.3">
      <c r="B74" s="29" t="s">
        <v>149</v>
      </c>
      <c r="C74" s="27" t="s">
        <v>27</v>
      </c>
      <c r="D74" s="4">
        <v>2</v>
      </c>
      <c r="E74" s="32">
        <v>2627.0551999999998</v>
      </c>
    </row>
    <row r="75" spans="2:5" ht="19.2" customHeight="1" x14ac:dyDescent="0.3">
      <c r="B75" s="31" t="s">
        <v>594</v>
      </c>
      <c r="C75" s="28" t="s">
        <v>523</v>
      </c>
      <c r="D75" s="4">
        <v>1</v>
      </c>
      <c r="E75" s="32">
        <v>1100</v>
      </c>
    </row>
    <row r="76" spans="2:5" ht="19.2" customHeight="1" x14ac:dyDescent="0.3">
      <c r="B76" s="31" t="s">
        <v>477</v>
      </c>
      <c r="C76" s="28" t="s">
        <v>433</v>
      </c>
      <c r="D76" s="4">
        <v>1</v>
      </c>
      <c r="E76" s="32">
        <v>15851</v>
      </c>
    </row>
    <row r="77" spans="2:5" ht="19.2" customHeight="1" x14ac:dyDescent="0.3">
      <c r="B77" s="29" t="s">
        <v>150</v>
      </c>
      <c r="C77" s="27" t="s">
        <v>28</v>
      </c>
      <c r="D77" s="4">
        <v>1</v>
      </c>
      <c r="E77" s="32">
        <v>18029</v>
      </c>
    </row>
    <row r="78" spans="2:5" ht="19.2" customHeight="1" x14ac:dyDescent="0.3">
      <c r="B78" s="31" t="s">
        <v>478</v>
      </c>
      <c r="C78" s="28"/>
      <c r="D78" s="4">
        <v>1</v>
      </c>
      <c r="E78" s="32">
        <v>3630</v>
      </c>
    </row>
    <row r="79" spans="2:5" ht="19.2" customHeight="1" x14ac:dyDescent="0.3">
      <c r="B79" s="31" t="s">
        <v>711</v>
      </c>
      <c r="C79" s="28" t="s">
        <v>712</v>
      </c>
      <c r="D79" s="4">
        <v>1</v>
      </c>
      <c r="E79" s="32">
        <v>457530.6</v>
      </c>
    </row>
    <row r="80" spans="2:5" ht="19.2" customHeight="1" x14ac:dyDescent="0.3">
      <c r="B80" s="31" t="s">
        <v>479</v>
      </c>
      <c r="C80" s="28" t="s">
        <v>434</v>
      </c>
      <c r="D80" s="4">
        <v>1</v>
      </c>
      <c r="E80" s="32">
        <v>605</v>
      </c>
    </row>
    <row r="81" spans="2:8" ht="19.2" customHeight="1" x14ac:dyDescent="0.3">
      <c r="B81" s="31" t="s">
        <v>358</v>
      </c>
      <c r="C81" s="30" t="s">
        <v>284</v>
      </c>
      <c r="D81" s="4">
        <v>1</v>
      </c>
      <c r="E81" s="32">
        <v>605</v>
      </c>
    </row>
    <row r="82" spans="2:8" ht="19.2" customHeight="1" x14ac:dyDescent="0.3">
      <c r="B82" s="29" t="s">
        <v>151</v>
      </c>
      <c r="C82" s="27" t="s">
        <v>29</v>
      </c>
      <c r="D82" s="4">
        <v>1</v>
      </c>
      <c r="E82" s="32">
        <v>6000</v>
      </c>
    </row>
    <row r="83" spans="2:8" ht="19.2" customHeight="1" x14ac:dyDescent="0.3">
      <c r="B83" s="31" t="s">
        <v>480</v>
      </c>
      <c r="C83" s="28" t="s">
        <v>435</v>
      </c>
      <c r="D83" s="4">
        <v>1</v>
      </c>
      <c r="E83" s="32">
        <v>5989.5</v>
      </c>
    </row>
    <row r="84" spans="2:8" ht="19.2" customHeight="1" x14ac:dyDescent="0.3">
      <c r="B84" s="29" t="s">
        <v>152</v>
      </c>
      <c r="C84" s="28">
        <v>372042198</v>
      </c>
      <c r="D84" s="4">
        <v>1</v>
      </c>
      <c r="E84" s="32">
        <v>363</v>
      </c>
    </row>
    <row r="85" spans="2:8" ht="19.2" customHeight="1" x14ac:dyDescent="0.3">
      <c r="B85" s="31" t="s">
        <v>595</v>
      </c>
      <c r="C85" s="28" t="s">
        <v>524</v>
      </c>
      <c r="D85" s="4">
        <v>1</v>
      </c>
      <c r="E85" s="32">
        <v>17528.060000000001</v>
      </c>
    </row>
    <row r="86" spans="2:8" ht="19.2" customHeight="1" x14ac:dyDescent="0.3">
      <c r="B86" s="29" t="s">
        <v>153</v>
      </c>
      <c r="C86" s="27" t="s">
        <v>30</v>
      </c>
      <c r="D86" s="4">
        <v>1</v>
      </c>
      <c r="E86" s="32">
        <v>16698</v>
      </c>
    </row>
    <row r="87" spans="2:8" ht="19.2" customHeight="1" x14ac:dyDescent="0.3">
      <c r="B87" s="31" t="s">
        <v>596</v>
      </c>
      <c r="C87" s="28"/>
      <c r="D87" s="4">
        <v>1</v>
      </c>
      <c r="E87" s="32">
        <v>484</v>
      </c>
    </row>
    <row r="88" spans="2:8" ht="19.2" customHeight="1" x14ac:dyDescent="0.3">
      <c r="B88" s="29" t="s">
        <v>154</v>
      </c>
      <c r="C88" s="27" t="s">
        <v>31</v>
      </c>
      <c r="D88" s="6">
        <v>1</v>
      </c>
      <c r="E88" s="32">
        <v>16940</v>
      </c>
      <c r="H88" s="6"/>
    </row>
    <row r="89" spans="2:8" ht="19.2" customHeight="1" x14ac:dyDescent="0.3">
      <c r="B89" s="29" t="s">
        <v>739</v>
      </c>
      <c r="C89" s="27"/>
      <c r="D89" s="6">
        <v>1</v>
      </c>
      <c r="E89" s="32">
        <v>630</v>
      </c>
      <c r="H89" s="6"/>
    </row>
    <row r="90" spans="2:8" ht="19.2" customHeight="1" x14ac:dyDescent="0.3">
      <c r="B90" s="29" t="s">
        <v>155</v>
      </c>
      <c r="C90" s="28"/>
      <c r="D90" s="6">
        <v>1</v>
      </c>
      <c r="E90" s="32">
        <v>2783</v>
      </c>
    </row>
    <row r="91" spans="2:8" ht="19.2" customHeight="1" x14ac:dyDescent="0.3">
      <c r="B91" s="31" t="s">
        <v>481</v>
      </c>
      <c r="C91" s="28" t="s">
        <v>436</v>
      </c>
      <c r="D91" s="4">
        <v>1</v>
      </c>
      <c r="E91" s="32">
        <v>5566</v>
      </c>
    </row>
    <row r="92" spans="2:8" ht="19.2" customHeight="1" x14ac:dyDescent="0.3">
      <c r="B92" s="29" t="s">
        <v>156</v>
      </c>
      <c r="C92" s="27" t="s">
        <v>32</v>
      </c>
      <c r="D92" s="6">
        <v>2</v>
      </c>
      <c r="E92" s="32">
        <v>6419.0137000000004</v>
      </c>
    </row>
    <row r="93" spans="2:8" ht="19.2" customHeight="1" x14ac:dyDescent="0.3">
      <c r="B93" s="29" t="s">
        <v>157</v>
      </c>
      <c r="C93" s="27" t="s">
        <v>33</v>
      </c>
      <c r="D93" s="6">
        <v>3</v>
      </c>
      <c r="E93" s="32">
        <v>9936.58</v>
      </c>
    </row>
    <row r="94" spans="2:8" ht="19.2" customHeight="1" x14ac:dyDescent="0.3">
      <c r="B94" s="29" t="s">
        <v>597</v>
      </c>
      <c r="C94" s="27" t="s">
        <v>525</v>
      </c>
      <c r="D94" s="6">
        <v>1</v>
      </c>
      <c r="E94" s="32">
        <v>18148.79</v>
      </c>
    </row>
    <row r="95" spans="2:8" ht="19.2" customHeight="1" x14ac:dyDescent="0.3">
      <c r="B95" s="29" t="s">
        <v>482</v>
      </c>
      <c r="C95" s="27" t="s">
        <v>437</v>
      </c>
      <c r="D95" s="6">
        <v>1</v>
      </c>
      <c r="E95" s="32">
        <v>18137.899999999998</v>
      </c>
    </row>
    <row r="96" spans="2:8" ht="19.2" customHeight="1" x14ac:dyDescent="0.3">
      <c r="B96" s="29" t="s">
        <v>598</v>
      </c>
      <c r="C96" s="27" t="s">
        <v>526</v>
      </c>
      <c r="D96" s="6">
        <v>1</v>
      </c>
      <c r="E96" s="32">
        <v>1210</v>
      </c>
    </row>
    <row r="97" spans="2:5" ht="19.2" customHeight="1" x14ac:dyDescent="0.3">
      <c r="B97" s="29" t="s">
        <v>359</v>
      </c>
      <c r="C97" s="27" t="s">
        <v>285</v>
      </c>
      <c r="D97" s="6">
        <v>1</v>
      </c>
      <c r="E97" s="32">
        <v>5082</v>
      </c>
    </row>
    <row r="98" spans="2:5" ht="19.2" customHeight="1" x14ac:dyDescent="0.3">
      <c r="B98" s="29" t="s">
        <v>158</v>
      </c>
      <c r="C98" s="27" t="s">
        <v>34</v>
      </c>
      <c r="D98" s="6">
        <v>1</v>
      </c>
      <c r="E98" s="32">
        <v>9922</v>
      </c>
    </row>
    <row r="99" spans="2:5" ht="19.2" customHeight="1" x14ac:dyDescent="0.3">
      <c r="B99" s="29" t="s">
        <v>159</v>
      </c>
      <c r="C99" s="27">
        <v>244822460</v>
      </c>
      <c r="D99" s="6">
        <v>1</v>
      </c>
      <c r="E99" s="32">
        <v>3025</v>
      </c>
    </row>
    <row r="100" spans="2:5" ht="19.2" customHeight="1" x14ac:dyDescent="0.3">
      <c r="B100" s="29" t="s">
        <v>724</v>
      </c>
      <c r="C100" s="27" t="s">
        <v>732</v>
      </c>
      <c r="D100" s="6">
        <v>3</v>
      </c>
      <c r="E100" s="32">
        <v>7058.02</v>
      </c>
    </row>
    <row r="101" spans="2:5" ht="19.2" customHeight="1" x14ac:dyDescent="0.3">
      <c r="B101" s="29" t="s">
        <v>599</v>
      </c>
      <c r="C101" s="27" t="s">
        <v>527</v>
      </c>
      <c r="D101" s="6">
        <v>1</v>
      </c>
      <c r="E101" s="32">
        <v>40</v>
      </c>
    </row>
    <row r="102" spans="2:5" ht="19.2" customHeight="1" x14ac:dyDescent="0.3">
      <c r="B102" s="29" t="s">
        <v>160</v>
      </c>
      <c r="C102" s="27" t="s">
        <v>35</v>
      </c>
      <c r="D102" s="6">
        <v>1</v>
      </c>
      <c r="E102" s="32">
        <v>605</v>
      </c>
    </row>
    <row r="103" spans="2:5" ht="19.2" customHeight="1" x14ac:dyDescent="0.3">
      <c r="B103" s="29" t="s">
        <v>600</v>
      </c>
      <c r="C103" s="27" t="s">
        <v>528</v>
      </c>
      <c r="D103" s="6">
        <v>1</v>
      </c>
      <c r="E103" s="32">
        <v>150</v>
      </c>
    </row>
    <row r="104" spans="2:5" ht="19.2" customHeight="1" x14ac:dyDescent="0.3">
      <c r="B104" s="29" t="s">
        <v>719</v>
      </c>
      <c r="C104" s="27" t="s">
        <v>727</v>
      </c>
      <c r="D104" s="6">
        <v>12</v>
      </c>
      <c r="E104" s="32">
        <v>39923.019999999997</v>
      </c>
    </row>
    <row r="105" spans="2:5" ht="19.2" customHeight="1" x14ac:dyDescent="0.3">
      <c r="B105" s="29" t="s">
        <v>601</v>
      </c>
      <c r="C105" s="27" t="s">
        <v>529</v>
      </c>
      <c r="D105" s="6">
        <v>1</v>
      </c>
      <c r="E105" s="32">
        <v>6051.8150000000005</v>
      </c>
    </row>
    <row r="106" spans="2:5" ht="19.2" customHeight="1" x14ac:dyDescent="0.3">
      <c r="B106" s="29" t="s">
        <v>602</v>
      </c>
      <c r="C106" s="27" t="s">
        <v>530</v>
      </c>
      <c r="D106" s="6">
        <v>1</v>
      </c>
      <c r="E106" s="32">
        <v>1815</v>
      </c>
    </row>
    <row r="107" spans="2:5" ht="19.2" customHeight="1" x14ac:dyDescent="0.3">
      <c r="B107" s="29" t="s">
        <v>161</v>
      </c>
      <c r="C107" s="27" t="s">
        <v>36</v>
      </c>
      <c r="D107" s="6">
        <v>1</v>
      </c>
      <c r="E107" s="32">
        <v>8591.4839999999986</v>
      </c>
    </row>
    <row r="108" spans="2:5" ht="19.2" customHeight="1" x14ac:dyDescent="0.3">
      <c r="B108" s="29" t="s">
        <v>162</v>
      </c>
      <c r="C108" s="27" t="s">
        <v>37</v>
      </c>
      <c r="D108" s="6">
        <v>2</v>
      </c>
      <c r="E108" s="32">
        <v>1016.4000000000001</v>
      </c>
    </row>
    <row r="109" spans="2:5" ht="19.2" customHeight="1" x14ac:dyDescent="0.3">
      <c r="B109" s="29" t="s">
        <v>678</v>
      </c>
      <c r="C109" s="27" t="s">
        <v>675</v>
      </c>
      <c r="D109" s="6">
        <v>1</v>
      </c>
      <c r="E109" s="32">
        <v>35574</v>
      </c>
    </row>
    <row r="110" spans="2:5" ht="19.2" customHeight="1" x14ac:dyDescent="0.3">
      <c r="B110" s="29" t="s">
        <v>603</v>
      </c>
      <c r="C110" s="27" t="s">
        <v>531</v>
      </c>
      <c r="D110" s="6">
        <v>1</v>
      </c>
      <c r="E110" s="32">
        <v>12700</v>
      </c>
    </row>
    <row r="111" spans="2:5" ht="19.2" customHeight="1" x14ac:dyDescent="0.3">
      <c r="B111" s="29" t="s">
        <v>360</v>
      </c>
      <c r="C111" s="27" t="s">
        <v>286</v>
      </c>
      <c r="D111" s="6">
        <v>1</v>
      </c>
      <c r="E111" s="32">
        <v>495</v>
      </c>
    </row>
    <row r="112" spans="2:5" ht="19.2" customHeight="1" x14ac:dyDescent="0.3">
      <c r="B112" s="29" t="s">
        <v>604</v>
      </c>
      <c r="C112" s="28"/>
      <c r="D112" s="6">
        <v>1</v>
      </c>
      <c r="E112" s="32">
        <v>2178</v>
      </c>
    </row>
    <row r="113" spans="2:5" ht="19.2" customHeight="1" x14ac:dyDescent="0.3">
      <c r="B113" s="29" t="s">
        <v>163</v>
      </c>
      <c r="C113" s="27" t="s">
        <v>38</v>
      </c>
      <c r="D113" s="6">
        <v>1</v>
      </c>
      <c r="E113" s="32">
        <v>17787</v>
      </c>
    </row>
    <row r="114" spans="2:5" ht="19.2" customHeight="1" x14ac:dyDescent="0.3">
      <c r="B114" s="29" t="s">
        <v>483</v>
      </c>
      <c r="C114" s="27" t="s">
        <v>438</v>
      </c>
      <c r="D114" s="6">
        <v>1</v>
      </c>
      <c r="E114" s="32">
        <v>10285</v>
      </c>
    </row>
    <row r="115" spans="2:5" ht="19.2" customHeight="1" x14ac:dyDescent="0.3">
      <c r="B115" s="29" t="s">
        <v>361</v>
      </c>
      <c r="C115" s="28"/>
      <c r="D115" s="6">
        <v>2</v>
      </c>
      <c r="E115" s="32">
        <v>3025</v>
      </c>
    </row>
    <row r="116" spans="2:5" ht="19.2" customHeight="1" x14ac:dyDescent="0.3">
      <c r="B116" s="29" t="s">
        <v>605</v>
      </c>
      <c r="C116" s="27" t="s">
        <v>532</v>
      </c>
      <c r="D116" s="6">
        <v>1</v>
      </c>
      <c r="E116" s="32">
        <v>4950</v>
      </c>
    </row>
    <row r="117" spans="2:5" ht="19.2" customHeight="1" x14ac:dyDescent="0.3">
      <c r="B117" s="29" t="s">
        <v>606</v>
      </c>
      <c r="C117" s="27" t="s">
        <v>533</v>
      </c>
      <c r="D117" s="6">
        <v>1</v>
      </c>
      <c r="E117" s="32">
        <v>5500</v>
      </c>
    </row>
    <row r="118" spans="2:5" ht="19.2" customHeight="1" x14ac:dyDescent="0.3">
      <c r="B118" s="29" t="s">
        <v>164</v>
      </c>
      <c r="C118" s="27" t="s">
        <v>39</v>
      </c>
      <c r="D118" s="6">
        <v>2</v>
      </c>
      <c r="E118" s="32">
        <v>7326.55</v>
      </c>
    </row>
    <row r="119" spans="2:5" x14ac:dyDescent="0.3">
      <c r="B119" s="29" t="s">
        <v>709</v>
      </c>
      <c r="C119" s="27" t="s">
        <v>710</v>
      </c>
      <c r="D119" s="6">
        <v>1</v>
      </c>
      <c r="E119" s="32">
        <v>461010</v>
      </c>
    </row>
    <row r="120" spans="2:5" ht="19.2" customHeight="1" x14ac:dyDescent="0.3">
      <c r="B120" s="29" t="s">
        <v>362</v>
      </c>
      <c r="C120" s="27" t="s">
        <v>287</v>
      </c>
      <c r="D120" s="6">
        <v>1</v>
      </c>
      <c r="E120" s="32">
        <v>294.02999999999997</v>
      </c>
    </row>
    <row r="121" spans="2:5" ht="19.2" customHeight="1" x14ac:dyDescent="0.3">
      <c r="B121" s="29" t="s">
        <v>484</v>
      </c>
      <c r="C121" s="27" t="s">
        <v>439</v>
      </c>
      <c r="D121" s="6">
        <v>1</v>
      </c>
      <c r="E121" s="32">
        <v>18143.95</v>
      </c>
    </row>
    <row r="122" spans="2:5" ht="19.2" customHeight="1" x14ac:dyDescent="0.3">
      <c r="B122" s="29" t="s">
        <v>485</v>
      </c>
      <c r="C122" s="27" t="s">
        <v>440</v>
      </c>
      <c r="D122" s="6">
        <v>1</v>
      </c>
      <c r="E122" s="32">
        <v>17545</v>
      </c>
    </row>
    <row r="123" spans="2:5" ht="19.2" customHeight="1" x14ac:dyDescent="0.3">
      <c r="B123" s="29" t="s">
        <v>363</v>
      </c>
      <c r="C123" s="28"/>
      <c r="D123" s="6">
        <v>1</v>
      </c>
      <c r="E123" s="32">
        <v>242</v>
      </c>
    </row>
    <row r="124" spans="2:5" ht="19.2" customHeight="1" x14ac:dyDescent="0.3">
      <c r="B124" s="29" t="s">
        <v>364</v>
      </c>
      <c r="C124" s="27" t="s">
        <v>288</v>
      </c>
      <c r="D124" s="6">
        <v>2</v>
      </c>
      <c r="E124" s="32">
        <v>4199</v>
      </c>
    </row>
    <row r="125" spans="2:5" ht="19.2" customHeight="1" x14ac:dyDescent="0.3">
      <c r="B125" s="29" t="s">
        <v>365</v>
      </c>
      <c r="C125" s="27" t="s">
        <v>289</v>
      </c>
      <c r="D125" s="6">
        <v>1</v>
      </c>
      <c r="E125" s="32">
        <v>1210</v>
      </c>
    </row>
    <row r="126" spans="2:5" ht="19.2" customHeight="1" x14ac:dyDescent="0.3">
      <c r="B126" s="29" t="s">
        <v>607</v>
      </c>
      <c r="C126" s="27" t="s">
        <v>534</v>
      </c>
      <c r="D126" s="6">
        <v>1</v>
      </c>
      <c r="E126" s="32">
        <v>2904</v>
      </c>
    </row>
    <row r="127" spans="2:5" ht="19.2" customHeight="1" x14ac:dyDescent="0.3">
      <c r="B127" s="29" t="s">
        <v>366</v>
      </c>
      <c r="C127" s="27" t="s">
        <v>290</v>
      </c>
      <c r="D127" s="6">
        <v>1</v>
      </c>
      <c r="E127" s="32">
        <v>605</v>
      </c>
    </row>
    <row r="128" spans="2:5" ht="19.2" customHeight="1" x14ac:dyDescent="0.3">
      <c r="B128" s="29" t="s">
        <v>165</v>
      </c>
      <c r="C128" s="27" t="s">
        <v>40</v>
      </c>
      <c r="D128" s="6">
        <v>1</v>
      </c>
      <c r="E128" s="32">
        <v>290.39999999999998</v>
      </c>
    </row>
    <row r="129" spans="2:5" ht="19.2" customHeight="1" x14ac:dyDescent="0.3">
      <c r="B129" s="29" t="s">
        <v>166</v>
      </c>
      <c r="C129" s="27" t="s">
        <v>41</v>
      </c>
      <c r="D129" s="6">
        <v>1</v>
      </c>
      <c r="E129" s="32">
        <v>302.5</v>
      </c>
    </row>
    <row r="130" spans="2:5" ht="19.2" customHeight="1" x14ac:dyDescent="0.3">
      <c r="B130" s="29" t="s">
        <v>486</v>
      </c>
      <c r="C130" s="27" t="s">
        <v>441</v>
      </c>
      <c r="D130" s="6">
        <v>1</v>
      </c>
      <c r="E130" s="32">
        <v>16940</v>
      </c>
    </row>
    <row r="131" spans="2:5" ht="19.2" customHeight="1" x14ac:dyDescent="0.3">
      <c r="B131" s="29" t="s">
        <v>167</v>
      </c>
      <c r="C131" s="27" t="s">
        <v>42</v>
      </c>
      <c r="D131" s="6">
        <v>1</v>
      </c>
      <c r="E131" s="32">
        <v>423.5</v>
      </c>
    </row>
    <row r="132" spans="2:5" ht="19.2" customHeight="1" x14ac:dyDescent="0.3">
      <c r="B132" s="29" t="s">
        <v>367</v>
      </c>
      <c r="C132" s="27" t="s">
        <v>291</v>
      </c>
      <c r="D132" s="6">
        <v>1</v>
      </c>
      <c r="E132" s="32">
        <v>121</v>
      </c>
    </row>
    <row r="133" spans="2:5" ht="19.2" customHeight="1" x14ac:dyDescent="0.3">
      <c r="B133" s="29" t="s">
        <v>608</v>
      </c>
      <c r="C133" s="27" t="s">
        <v>535</v>
      </c>
      <c r="D133" s="6">
        <v>1</v>
      </c>
      <c r="E133" s="32">
        <v>8470</v>
      </c>
    </row>
    <row r="134" spans="2:5" ht="19.2" customHeight="1" x14ac:dyDescent="0.3">
      <c r="B134" s="29" t="s">
        <v>168</v>
      </c>
      <c r="C134" s="27" t="s">
        <v>43</v>
      </c>
      <c r="D134" s="6">
        <v>1</v>
      </c>
      <c r="E134" s="32">
        <v>116.16</v>
      </c>
    </row>
    <row r="135" spans="2:5" ht="19.2" customHeight="1" x14ac:dyDescent="0.3">
      <c r="B135" s="29" t="s">
        <v>169</v>
      </c>
      <c r="C135" s="27" t="s">
        <v>44</v>
      </c>
      <c r="D135" s="6">
        <v>1</v>
      </c>
      <c r="E135" s="32">
        <v>7623</v>
      </c>
    </row>
    <row r="136" spans="2:5" ht="19.2" customHeight="1" x14ac:dyDescent="0.3">
      <c r="B136" s="29" t="s">
        <v>368</v>
      </c>
      <c r="C136" s="27" t="s">
        <v>292</v>
      </c>
      <c r="D136" s="6">
        <v>2</v>
      </c>
      <c r="E136" s="32">
        <v>18552.9905</v>
      </c>
    </row>
    <row r="137" spans="2:5" ht="19.2" customHeight="1" x14ac:dyDescent="0.3">
      <c r="B137" s="29" t="s">
        <v>170</v>
      </c>
      <c r="C137" s="27" t="s">
        <v>45</v>
      </c>
      <c r="D137" s="6">
        <v>1</v>
      </c>
      <c r="E137" s="32">
        <v>937.75</v>
      </c>
    </row>
    <row r="138" spans="2:5" ht="19.2" customHeight="1" x14ac:dyDescent="0.3">
      <c r="B138" s="29" t="s">
        <v>171</v>
      </c>
      <c r="C138" s="27" t="s">
        <v>46</v>
      </c>
      <c r="D138" s="6">
        <v>1</v>
      </c>
      <c r="E138" s="32">
        <v>11434.5</v>
      </c>
    </row>
    <row r="139" spans="2:5" ht="19.2" customHeight="1" x14ac:dyDescent="0.3">
      <c r="B139" s="29" t="s">
        <v>172</v>
      </c>
      <c r="C139" s="27" t="s">
        <v>47</v>
      </c>
      <c r="D139" s="6">
        <v>1</v>
      </c>
      <c r="E139" s="32">
        <v>4840</v>
      </c>
    </row>
    <row r="140" spans="2:5" ht="19.2" customHeight="1" x14ac:dyDescent="0.3">
      <c r="B140" s="29" t="s">
        <v>173</v>
      </c>
      <c r="C140" s="27">
        <v>335858877</v>
      </c>
      <c r="D140" s="6">
        <v>1</v>
      </c>
      <c r="E140" s="32">
        <v>8470</v>
      </c>
    </row>
    <row r="141" spans="2:5" ht="19.2" customHeight="1" x14ac:dyDescent="0.3">
      <c r="B141" s="29" t="s">
        <v>369</v>
      </c>
      <c r="C141" s="27" t="s">
        <v>293</v>
      </c>
      <c r="D141" s="6">
        <v>2</v>
      </c>
      <c r="E141" s="32">
        <v>1447.16</v>
      </c>
    </row>
    <row r="142" spans="2:5" ht="19.2" customHeight="1" x14ac:dyDescent="0.3">
      <c r="B142" s="29" t="s">
        <v>370</v>
      </c>
      <c r="C142" s="27" t="s">
        <v>294</v>
      </c>
      <c r="D142" s="6">
        <v>1</v>
      </c>
      <c r="E142" s="32">
        <v>503118</v>
      </c>
    </row>
    <row r="143" spans="2:5" ht="19.2" customHeight="1" x14ac:dyDescent="0.3">
      <c r="B143" s="29" t="s">
        <v>487</v>
      </c>
      <c r="C143" s="27" t="s">
        <v>442</v>
      </c>
      <c r="D143" s="6">
        <v>1</v>
      </c>
      <c r="E143" s="32">
        <v>8800</v>
      </c>
    </row>
    <row r="144" spans="2:5" ht="19.2" customHeight="1" x14ac:dyDescent="0.3">
      <c r="B144" s="29" t="s">
        <v>370</v>
      </c>
      <c r="C144" s="27" t="s">
        <v>294</v>
      </c>
      <c r="D144" s="6">
        <v>1</v>
      </c>
      <c r="E144" s="32">
        <v>11676.5</v>
      </c>
    </row>
    <row r="145" spans="2:5" ht="19.2" customHeight="1" x14ac:dyDescent="0.3">
      <c r="B145" s="29" t="s">
        <v>609</v>
      </c>
      <c r="C145" s="27" t="s">
        <v>536</v>
      </c>
      <c r="D145" s="6">
        <v>1</v>
      </c>
      <c r="E145" s="32">
        <v>7260</v>
      </c>
    </row>
    <row r="146" spans="2:5" ht="19.2" customHeight="1" x14ac:dyDescent="0.3">
      <c r="B146" s="29" t="s">
        <v>610</v>
      </c>
      <c r="C146" s="27" t="s">
        <v>537</v>
      </c>
      <c r="D146" s="6">
        <v>1</v>
      </c>
      <c r="E146" s="32">
        <v>13915</v>
      </c>
    </row>
    <row r="147" spans="2:5" ht="19.2" customHeight="1" x14ac:dyDescent="0.3">
      <c r="B147" s="29" t="s">
        <v>174</v>
      </c>
      <c r="C147" s="27" t="s">
        <v>48</v>
      </c>
      <c r="D147" s="6">
        <v>1</v>
      </c>
      <c r="E147" s="32">
        <v>302.5</v>
      </c>
    </row>
    <row r="148" spans="2:5" ht="19.2" customHeight="1" x14ac:dyDescent="0.3">
      <c r="B148" s="29" t="s">
        <v>175</v>
      </c>
      <c r="C148" s="27" t="s">
        <v>49</v>
      </c>
      <c r="D148" s="6">
        <v>1</v>
      </c>
      <c r="E148" s="32">
        <v>17472.399999999998</v>
      </c>
    </row>
    <row r="149" spans="2:5" ht="19.2" customHeight="1" x14ac:dyDescent="0.3">
      <c r="B149" s="29" t="s">
        <v>371</v>
      </c>
      <c r="C149" s="27" t="s">
        <v>295</v>
      </c>
      <c r="D149" s="6">
        <v>1</v>
      </c>
      <c r="E149" s="32">
        <v>38.72</v>
      </c>
    </row>
    <row r="150" spans="2:5" ht="19.2" customHeight="1" x14ac:dyDescent="0.3">
      <c r="B150" s="29" t="s">
        <v>611</v>
      </c>
      <c r="C150" s="27" t="s">
        <v>538</v>
      </c>
      <c r="D150" s="6">
        <v>1</v>
      </c>
      <c r="E150" s="32">
        <v>800</v>
      </c>
    </row>
    <row r="151" spans="2:5" ht="19.2" customHeight="1" x14ac:dyDescent="0.3">
      <c r="B151" s="29" t="s">
        <v>488</v>
      </c>
      <c r="C151" s="27" t="s">
        <v>443</v>
      </c>
      <c r="D151" s="6">
        <v>2</v>
      </c>
      <c r="E151" s="32">
        <v>18113.7</v>
      </c>
    </row>
    <row r="152" spans="2:5" ht="19.2" customHeight="1" x14ac:dyDescent="0.3">
      <c r="B152" s="29" t="s">
        <v>176</v>
      </c>
      <c r="C152" s="27" t="s">
        <v>50</v>
      </c>
      <c r="D152" s="6">
        <v>1</v>
      </c>
      <c r="E152" s="32">
        <v>5929</v>
      </c>
    </row>
    <row r="153" spans="2:5" ht="19.2" customHeight="1" x14ac:dyDescent="0.3">
      <c r="B153" s="29" t="s">
        <v>740</v>
      </c>
      <c r="C153" s="27"/>
      <c r="D153" s="6">
        <v>2</v>
      </c>
      <c r="E153" s="32">
        <v>3307.5</v>
      </c>
    </row>
    <row r="154" spans="2:5" ht="19.2" customHeight="1" x14ac:dyDescent="0.3">
      <c r="B154" s="29" t="s">
        <v>177</v>
      </c>
      <c r="C154" s="27" t="s">
        <v>51</v>
      </c>
      <c r="D154" s="6">
        <v>2</v>
      </c>
      <c r="E154" s="32">
        <v>12100</v>
      </c>
    </row>
    <row r="155" spans="2:5" ht="19.2" customHeight="1" x14ac:dyDescent="0.3">
      <c r="B155" s="29" t="s">
        <v>372</v>
      </c>
      <c r="C155" s="27" t="s">
        <v>296</v>
      </c>
      <c r="D155" s="6">
        <v>1</v>
      </c>
      <c r="E155" s="32">
        <v>3033.5667999999996</v>
      </c>
    </row>
    <row r="156" spans="2:5" ht="19.2" customHeight="1" x14ac:dyDescent="0.3">
      <c r="B156" s="29" t="s">
        <v>373</v>
      </c>
      <c r="C156" s="27" t="s">
        <v>297</v>
      </c>
      <c r="D156" s="6">
        <v>1</v>
      </c>
      <c r="E156" s="32">
        <v>2178</v>
      </c>
    </row>
    <row r="157" spans="2:5" ht="19.2" customHeight="1" x14ac:dyDescent="0.3">
      <c r="B157" s="29" t="s">
        <v>178</v>
      </c>
      <c r="C157" s="27" t="s">
        <v>52</v>
      </c>
      <c r="D157" s="6">
        <v>1</v>
      </c>
      <c r="E157" s="32">
        <v>309.76</v>
      </c>
    </row>
    <row r="158" spans="2:5" ht="19.2" customHeight="1" x14ac:dyDescent="0.3">
      <c r="B158" s="29" t="s">
        <v>179</v>
      </c>
      <c r="C158" s="27" t="s">
        <v>53</v>
      </c>
      <c r="D158" s="6">
        <v>1</v>
      </c>
      <c r="E158" s="32">
        <v>7260</v>
      </c>
    </row>
    <row r="159" spans="2:5" ht="19.2" customHeight="1" x14ac:dyDescent="0.3">
      <c r="B159" s="29" t="s">
        <v>612</v>
      </c>
      <c r="C159" s="27" t="s">
        <v>539</v>
      </c>
      <c r="D159" s="6">
        <v>1</v>
      </c>
      <c r="E159" s="32">
        <v>2057</v>
      </c>
    </row>
    <row r="160" spans="2:5" ht="19.2" customHeight="1" x14ac:dyDescent="0.3">
      <c r="B160" s="29" t="s">
        <v>374</v>
      </c>
      <c r="C160" s="27" t="s">
        <v>298</v>
      </c>
      <c r="D160" s="6">
        <v>1</v>
      </c>
      <c r="E160" s="32">
        <v>3630</v>
      </c>
    </row>
    <row r="161" spans="2:5" ht="19.2" customHeight="1" x14ac:dyDescent="0.3">
      <c r="B161" s="29" t="s">
        <v>613</v>
      </c>
      <c r="C161" s="27" t="s">
        <v>540</v>
      </c>
      <c r="D161" s="6">
        <v>1</v>
      </c>
      <c r="E161" s="32">
        <v>435.6</v>
      </c>
    </row>
    <row r="162" spans="2:5" ht="19.2" customHeight="1" x14ac:dyDescent="0.3">
      <c r="B162" s="29" t="s">
        <v>375</v>
      </c>
      <c r="C162" s="27" t="s">
        <v>299</v>
      </c>
      <c r="D162" s="6">
        <v>1</v>
      </c>
      <c r="E162" s="32">
        <v>16039.4696</v>
      </c>
    </row>
    <row r="163" spans="2:5" ht="19.2" customHeight="1" x14ac:dyDescent="0.3">
      <c r="B163" s="29" t="s">
        <v>489</v>
      </c>
      <c r="C163" s="27" t="s">
        <v>444</v>
      </c>
      <c r="D163" s="6">
        <v>1</v>
      </c>
      <c r="E163" s="32">
        <v>18137.899999999998</v>
      </c>
    </row>
    <row r="164" spans="2:5" ht="19.2" customHeight="1" x14ac:dyDescent="0.3">
      <c r="B164" s="29" t="s">
        <v>737</v>
      </c>
      <c r="C164" s="27"/>
      <c r="D164" s="6">
        <v>2</v>
      </c>
      <c r="E164" s="32">
        <v>1680</v>
      </c>
    </row>
    <row r="165" spans="2:5" ht="19.2" customHeight="1" x14ac:dyDescent="0.3">
      <c r="B165" s="29" t="s">
        <v>180</v>
      </c>
      <c r="C165" s="28"/>
      <c r="D165" s="6">
        <v>1</v>
      </c>
      <c r="E165" s="32">
        <v>2420</v>
      </c>
    </row>
    <row r="166" spans="2:5" ht="19.2" customHeight="1" x14ac:dyDescent="0.3">
      <c r="B166" s="29" t="s">
        <v>715</v>
      </c>
      <c r="C166" s="28" t="s">
        <v>716</v>
      </c>
      <c r="D166" s="6">
        <v>1</v>
      </c>
      <c r="E166" s="32">
        <v>63171.244399999996</v>
      </c>
    </row>
    <row r="167" spans="2:5" ht="19.2" customHeight="1" x14ac:dyDescent="0.3">
      <c r="B167" s="29" t="s">
        <v>376</v>
      </c>
      <c r="C167" s="27" t="s">
        <v>300</v>
      </c>
      <c r="D167" s="6">
        <v>1</v>
      </c>
      <c r="E167" s="32">
        <v>4505.5801999999994</v>
      </c>
    </row>
    <row r="168" spans="2:5" ht="19.2" customHeight="1" x14ac:dyDescent="0.3">
      <c r="B168" s="29" t="s">
        <v>181</v>
      </c>
      <c r="C168" s="28"/>
      <c r="D168" s="6">
        <v>1</v>
      </c>
      <c r="E168" s="32">
        <v>1524.6</v>
      </c>
    </row>
    <row r="169" spans="2:5" ht="19.2" customHeight="1" x14ac:dyDescent="0.3">
      <c r="B169" s="29" t="s">
        <v>182</v>
      </c>
      <c r="C169" s="27" t="s">
        <v>54</v>
      </c>
      <c r="D169" s="6">
        <v>1</v>
      </c>
      <c r="E169" s="32">
        <v>8784.6</v>
      </c>
    </row>
    <row r="170" spans="2:5" ht="19.2" customHeight="1" x14ac:dyDescent="0.3">
      <c r="B170" s="29" t="s">
        <v>614</v>
      </c>
      <c r="C170" s="27" t="s">
        <v>541</v>
      </c>
      <c r="D170" s="6">
        <v>1</v>
      </c>
      <c r="E170" s="32">
        <v>605</v>
      </c>
    </row>
    <row r="171" spans="2:5" ht="19.2" customHeight="1" x14ac:dyDescent="0.3">
      <c r="B171" s="29" t="s">
        <v>615</v>
      </c>
      <c r="C171" s="27" t="s">
        <v>542</v>
      </c>
      <c r="D171" s="6">
        <v>1</v>
      </c>
      <c r="E171" s="32">
        <v>580.79999999999995</v>
      </c>
    </row>
    <row r="172" spans="2:5" ht="19.2" customHeight="1" x14ac:dyDescent="0.3">
      <c r="B172" s="29" t="s">
        <v>183</v>
      </c>
      <c r="C172" s="27" t="s">
        <v>55</v>
      </c>
      <c r="D172" s="6">
        <v>3</v>
      </c>
      <c r="E172" s="32">
        <v>9007.8009999999995</v>
      </c>
    </row>
    <row r="173" spans="2:5" ht="19.2" customHeight="1" x14ac:dyDescent="0.3">
      <c r="B173" s="29" t="s">
        <v>616</v>
      </c>
      <c r="C173" s="27" t="s">
        <v>543</v>
      </c>
      <c r="D173" s="6">
        <v>1</v>
      </c>
      <c r="E173" s="32">
        <v>3630</v>
      </c>
    </row>
    <row r="174" spans="2:5" ht="19.2" customHeight="1" x14ac:dyDescent="0.3">
      <c r="B174" s="29" t="s">
        <v>617</v>
      </c>
      <c r="C174" s="27" t="s">
        <v>544</v>
      </c>
      <c r="D174" s="6">
        <v>1</v>
      </c>
      <c r="E174" s="32">
        <v>160</v>
      </c>
    </row>
    <row r="175" spans="2:5" ht="19.2" customHeight="1" x14ac:dyDescent="0.3">
      <c r="B175" s="29" t="s">
        <v>490</v>
      </c>
      <c r="C175" s="27" t="s">
        <v>445</v>
      </c>
      <c r="D175" s="6">
        <v>1</v>
      </c>
      <c r="E175" s="32">
        <v>15950.000000000002</v>
      </c>
    </row>
    <row r="176" spans="2:5" ht="19.2" customHeight="1" x14ac:dyDescent="0.3">
      <c r="B176" s="29" t="s">
        <v>184</v>
      </c>
      <c r="C176" s="27" t="s">
        <v>56</v>
      </c>
      <c r="D176" s="6">
        <v>1</v>
      </c>
      <c r="E176" s="32">
        <v>2420</v>
      </c>
    </row>
    <row r="177" spans="2:5" ht="19.2" customHeight="1" x14ac:dyDescent="0.3">
      <c r="B177" s="29" t="s">
        <v>491</v>
      </c>
      <c r="C177" s="27" t="s">
        <v>446</v>
      </c>
      <c r="D177" s="6">
        <v>1</v>
      </c>
      <c r="E177" s="32">
        <v>1334.3759</v>
      </c>
    </row>
    <row r="178" spans="2:5" ht="19.2" customHeight="1" x14ac:dyDescent="0.3">
      <c r="B178" s="29" t="s">
        <v>185</v>
      </c>
      <c r="C178" s="27" t="s">
        <v>57</v>
      </c>
      <c r="D178" s="6">
        <v>1</v>
      </c>
      <c r="E178" s="32">
        <v>5989.5</v>
      </c>
    </row>
    <row r="179" spans="2:5" ht="19.2" customHeight="1" x14ac:dyDescent="0.3">
      <c r="B179" s="31" t="s">
        <v>672</v>
      </c>
      <c r="C179" s="27"/>
      <c r="D179" s="6">
        <v>1</v>
      </c>
      <c r="E179" s="32">
        <v>17303</v>
      </c>
    </row>
    <row r="180" spans="2:5" ht="19.2" customHeight="1" x14ac:dyDescent="0.3">
      <c r="B180" s="31" t="s">
        <v>717</v>
      </c>
      <c r="C180" s="27" t="s">
        <v>718</v>
      </c>
      <c r="D180" s="6">
        <v>1</v>
      </c>
      <c r="E180" s="32">
        <v>70276.800000000003</v>
      </c>
    </row>
    <row r="181" spans="2:5" ht="19.2" customHeight="1" x14ac:dyDescent="0.3">
      <c r="B181" s="29" t="s">
        <v>492</v>
      </c>
      <c r="C181" s="28"/>
      <c r="D181" s="6">
        <v>1</v>
      </c>
      <c r="E181" s="32">
        <v>266.2</v>
      </c>
    </row>
    <row r="182" spans="2:5" ht="19.2" customHeight="1" x14ac:dyDescent="0.3">
      <c r="B182" s="29" t="s">
        <v>186</v>
      </c>
      <c r="C182" s="27" t="s">
        <v>58</v>
      </c>
      <c r="D182" s="6">
        <v>3</v>
      </c>
      <c r="E182" s="32">
        <v>10195.200000000001</v>
      </c>
    </row>
    <row r="183" spans="2:5" ht="19.2" customHeight="1" x14ac:dyDescent="0.3">
      <c r="B183" s="29" t="s">
        <v>493</v>
      </c>
      <c r="C183" s="27" t="s">
        <v>447</v>
      </c>
      <c r="D183" s="6">
        <v>1</v>
      </c>
      <c r="E183" s="32">
        <v>4907.76</v>
      </c>
    </row>
    <row r="184" spans="2:5" ht="19.2" customHeight="1" x14ac:dyDescent="0.3">
      <c r="B184" s="29" t="s">
        <v>187</v>
      </c>
      <c r="C184" s="27" t="s">
        <v>59</v>
      </c>
      <c r="D184" s="6">
        <v>1</v>
      </c>
      <c r="E184" s="32">
        <v>14447.4</v>
      </c>
    </row>
    <row r="185" spans="2:5" ht="19.2" customHeight="1" x14ac:dyDescent="0.3">
      <c r="B185" s="29" t="s">
        <v>677</v>
      </c>
      <c r="C185" s="27" t="s">
        <v>674</v>
      </c>
      <c r="D185" s="6">
        <v>1</v>
      </c>
      <c r="E185" s="32">
        <v>54274.525800000003</v>
      </c>
    </row>
    <row r="186" spans="2:5" ht="19.2" customHeight="1" x14ac:dyDescent="0.3">
      <c r="B186" s="29" t="s">
        <v>377</v>
      </c>
      <c r="C186" s="27" t="s">
        <v>301</v>
      </c>
      <c r="D186" s="6">
        <v>2</v>
      </c>
      <c r="E186" s="32">
        <v>7502</v>
      </c>
    </row>
    <row r="187" spans="2:5" ht="19.2" customHeight="1" x14ac:dyDescent="0.3">
      <c r="B187" s="29" t="s">
        <v>378</v>
      </c>
      <c r="C187" s="28"/>
      <c r="D187" s="6">
        <v>1</v>
      </c>
      <c r="E187" s="32">
        <v>2590</v>
      </c>
    </row>
    <row r="188" spans="2:5" ht="19.2" customHeight="1" x14ac:dyDescent="0.3">
      <c r="B188" s="29" t="s">
        <v>379</v>
      </c>
      <c r="C188" s="27" t="s">
        <v>302</v>
      </c>
      <c r="D188" s="6">
        <v>1</v>
      </c>
      <c r="E188" s="32">
        <v>7324.6382000000003</v>
      </c>
    </row>
    <row r="189" spans="2:5" ht="19.2" customHeight="1" x14ac:dyDescent="0.3">
      <c r="B189" s="29" t="s">
        <v>188</v>
      </c>
      <c r="C189" s="27" t="s">
        <v>60</v>
      </c>
      <c r="D189" s="6">
        <v>3</v>
      </c>
      <c r="E189" s="32">
        <v>47069</v>
      </c>
    </row>
    <row r="190" spans="2:5" ht="19.2" customHeight="1" x14ac:dyDescent="0.3">
      <c r="B190" s="29" t="s">
        <v>618</v>
      </c>
      <c r="C190" s="28"/>
      <c r="D190" s="6">
        <v>1</v>
      </c>
      <c r="E190" s="32">
        <v>14520</v>
      </c>
    </row>
    <row r="191" spans="2:5" ht="19.2" customHeight="1" x14ac:dyDescent="0.3">
      <c r="B191" s="29" t="s">
        <v>494</v>
      </c>
      <c r="C191" s="27" t="s">
        <v>448</v>
      </c>
      <c r="D191" s="6">
        <v>1</v>
      </c>
      <c r="E191" s="32">
        <v>9680</v>
      </c>
    </row>
    <row r="192" spans="2:5" ht="19.2" customHeight="1" x14ac:dyDescent="0.3">
      <c r="B192" s="29" t="s">
        <v>189</v>
      </c>
      <c r="C192" s="27" t="s">
        <v>61</v>
      </c>
      <c r="D192" s="6">
        <v>1</v>
      </c>
      <c r="E192" s="32">
        <v>2420</v>
      </c>
    </row>
    <row r="193" spans="2:5" ht="19.2" customHeight="1" x14ac:dyDescent="0.3">
      <c r="B193" s="29" t="s">
        <v>619</v>
      </c>
      <c r="C193" s="27" t="s">
        <v>545</v>
      </c>
      <c r="D193" s="6">
        <v>1</v>
      </c>
      <c r="E193" s="32">
        <v>14300</v>
      </c>
    </row>
    <row r="194" spans="2:5" ht="19.2" customHeight="1" x14ac:dyDescent="0.3">
      <c r="B194" s="29" t="s">
        <v>746</v>
      </c>
      <c r="C194" s="27"/>
      <c r="D194" s="6">
        <v>2</v>
      </c>
      <c r="E194" s="32">
        <v>194267.7506</v>
      </c>
    </row>
    <row r="195" spans="2:5" ht="19.2" customHeight="1" x14ac:dyDescent="0.3">
      <c r="B195" s="29" t="s">
        <v>190</v>
      </c>
      <c r="C195" s="27" t="s">
        <v>62</v>
      </c>
      <c r="D195" s="6">
        <v>1</v>
      </c>
      <c r="E195" s="32">
        <v>1331</v>
      </c>
    </row>
    <row r="196" spans="2:5" ht="19.2" customHeight="1" x14ac:dyDescent="0.3">
      <c r="B196" s="29" t="s">
        <v>495</v>
      </c>
      <c r="C196" s="27" t="s">
        <v>449</v>
      </c>
      <c r="D196" s="6">
        <v>1</v>
      </c>
      <c r="E196" s="32">
        <v>6050</v>
      </c>
    </row>
    <row r="197" spans="2:5" ht="19.2" customHeight="1" x14ac:dyDescent="0.3">
      <c r="B197" s="29" t="s">
        <v>191</v>
      </c>
      <c r="C197" s="27" t="s">
        <v>63</v>
      </c>
      <c r="D197" s="6">
        <v>1</v>
      </c>
      <c r="E197" s="32">
        <v>3025</v>
      </c>
    </row>
    <row r="198" spans="2:5" ht="19.2" customHeight="1" x14ac:dyDescent="0.3">
      <c r="B198" s="29" t="s">
        <v>721</v>
      </c>
      <c r="C198" s="27" t="s">
        <v>729</v>
      </c>
      <c r="D198" s="6">
        <v>5</v>
      </c>
      <c r="E198" s="32">
        <v>11330.46</v>
      </c>
    </row>
    <row r="199" spans="2:5" ht="19.2" customHeight="1" x14ac:dyDescent="0.3">
      <c r="B199" s="29" t="s">
        <v>742</v>
      </c>
      <c r="C199" s="27"/>
      <c r="D199" s="6">
        <v>4</v>
      </c>
      <c r="E199" s="32">
        <v>22134</v>
      </c>
    </row>
    <row r="200" spans="2:5" ht="19.2" customHeight="1" x14ac:dyDescent="0.3">
      <c r="B200" s="29" t="s">
        <v>192</v>
      </c>
      <c r="C200" s="27" t="s">
        <v>64</v>
      </c>
      <c r="D200" s="6">
        <v>1</v>
      </c>
      <c r="E200" s="32">
        <v>12100</v>
      </c>
    </row>
    <row r="201" spans="2:5" ht="19.2" customHeight="1" x14ac:dyDescent="0.3">
      <c r="B201" s="29" t="s">
        <v>620</v>
      </c>
      <c r="C201" s="27" t="s">
        <v>546</v>
      </c>
      <c r="D201" s="6">
        <v>1</v>
      </c>
      <c r="E201" s="32">
        <v>2299</v>
      </c>
    </row>
    <row r="202" spans="2:5" ht="19.2" customHeight="1" x14ac:dyDescent="0.3">
      <c r="B202" s="29" t="s">
        <v>193</v>
      </c>
      <c r="C202" s="27" t="s">
        <v>65</v>
      </c>
      <c r="D202" s="6">
        <v>3</v>
      </c>
      <c r="E202" s="32">
        <v>8724.1</v>
      </c>
    </row>
    <row r="203" spans="2:5" ht="19.2" customHeight="1" x14ac:dyDescent="0.3">
      <c r="B203" s="29" t="s">
        <v>496</v>
      </c>
      <c r="C203" s="27" t="s">
        <v>450</v>
      </c>
      <c r="D203" s="6">
        <v>1</v>
      </c>
      <c r="E203" s="32">
        <v>18065.3</v>
      </c>
    </row>
    <row r="204" spans="2:5" ht="19.2" customHeight="1" x14ac:dyDescent="0.3">
      <c r="B204" s="29" t="s">
        <v>380</v>
      </c>
      <c r="C204" s="27" t="s">
        <v>303</v>
      </c>
      <c r="D204" s="6">
        <v>1</v>
      </c>
      <c r="E204" s="32">
        <v>4235</v>
      </c>
    </row>
    <row r="205" spans="2:5" ht="19.2" customHeight="1" x14ac:dyDescent="0.3">
      <c r="B205" s="29" t="s">
        <v>194</v>
      </c>
      <c r="C205" s="27"/>
      <c r="D205" s="6">
        <v>1</v>
      </c>
      <c r="E205" s="32">
        <v>3630</v>
      </c>
    </row>
    <row r="206" spans="2:5" ht="19.2" customHeight="1" x14ac:dyDescent="0.3">
      <c r="B206" s="29" t="s">
        <v>497</v>
      </c>
      <c r="C206" s="27" t="s">
        <v>451</v>
      </c>
      <c r="D206" s="6">
        <v>1</v>
      </c>
      <c r="E206" s="32">
        <v>16637.5</v>
      </c>
    </row>
    <row r="207" spans="2:5" ht="19.2" customHeight="1" x14ac:dyDescent="0.3">
      <c r="B207" s="29" t="s">
        <v>621</v>
      </c>
      <c r="C207" s="27" t="s">
        <v>547</v>
      </c>
      <c r="D207" s="6">
        <v>1</v>
      </c>
      <c r="E207" s="32">
        <v>14900</v>
      </c>
    </row>
    <row r="208" spans="2:5" ht="19.2" customHeight="1" x14ac:dyDescent="0.3">
      <c r="B208" s="29" t="s">
        <v>622</v>
      </c>
      <c r="C208" s="28"/>
      <c r="D208" s="6">
        <v>1</v>
      </c>
      <c r="E208" s="32">
        <v>14856.29</v>
      </c>
    </row>
    <row r="209" spans="2:5" ht="19.2" customHeight="1" x14ac:dyDescent="0.3">
      <c r="B209" s="29" t="s">
        <v>195</v>
      </c>
      <c r="C209" s="27" t="s">
        <v>66</v>
      </c>
      <c r="D209" s="6">
        <v>1</v>
      </c>
      <c r="E209" s="32">
        <v>3630</v>
      </c>
    </row>
    <row r="210" spans="2:5" ht="19.2" customHeight="1" x14ac:dyDescent="0.3">
      <c r="B210" s="29" t="s">
        <v>196</v>
      </c>
      <c r="C210" s="27" t="s">
        <v>67</v>
      </c>
      <c r="D210" s="6">
        <v>1</v>
      </c>
      <c r="E210" s="32">
        <v>3262.0994999999998</v>
      </c>
    </row>
    <row r="211" spans="2:5" ht="19.2" customHeight="1" x14ac:dyDescent="0.3">
      <c r="B211" s="29" t="s">
        <v>197</v>
      </c>
      <c r="C211" s="27" t="s">
        <v>68</v>
      </c>
      <c r="D211" s="6">
        <v>1</v>
      </c>
      <c r="E211" s="32">
        <v>13910.16</v>
      </c>
    </row>
    <row r="212" spans="2:5" ht="19.2" customHeight="1" x14ac:dyDescent="0.3">
      <c r="B212" s="29" t="s">
        <v>198</v>
      </c>
      <c r="C212" s="27" t="s">
        <v>69</v>
      </c>
      <c r="D212" s="6">
        <v>2</v>
      </c>
      <c r="E212" s="32">
        <v>28132.5</v>
      </c>
    </row>
    <row r="213" spans="2:5" ht="19.2" customHeight="1" x14ac:dyDescent="0.3">
      <c r="B213" s="29" t="s">
        <v>381</v>
      </c>
      <c r="C213" s="27" t="s">
        <v>304</v>
      </c>
      <c r="D213" s="6">
        <v>1</v>
      </c>
      <c r="E213" s="32">
        <v>7260</v>
      </c>
    </row>
    <row r="214" spans="2:5" ht="19.2" customHeight="1" x14ac:dyDescent="0.3">
      <c r="B214" s="29" t="s">
        <v>623</v>
      </c>
      <c r="C214" s="27" t="s">
        <v>548</v>
      </c>
      <c r="D214" s="6">
        <v>1</v>
      </c>
      <c r="E214" s="32">
        <v>4416.5</v>
      </c>
    </row>
    <row r="215" spans="2:5" ht="19.2" customHeight="1" x14ac:dyDescent="0.3">
      <c r="B215" s="29" t="s">
        <v>624</v>
      </c>
      <c r="C215" s="27" t="s">
        <v>549</v>
      </c>
      <c r="D215" s="6">
        <v>1</v>
      </c>
      <c r="E215" s="32">
        <v>5808</v>
      </c>
    </row>
    <row r="216" spans="2:5" ht="19.2" customHeight="1" x14ac:dyDescent="0.3">
      <c r="B216" s="29" t="s">
        <v>382</v>
      </c>
      <c r="C216" s="27" t="s">
        <v>305</v>
      </c>
      <c r="D216" s="6">
        <v>1</v>
      </c>
      <c r="E216" s="32">
        <v>18029</v>
      </c>
    </row>
    <row r="217" spans="2:5" ht="19.2" customHeight="1" x14ac:dyDescent="0.3">
      <c r="B217" s="29" t="s">
        <v>383</v>
      </c>
      <c r="C217" s="27" t="s">
        <v>306</v>
      </c>
      <c r="D217" s="6">
        <v>1</v>
      </c>
      <c r="E217" s="32">
        <v>7260</v>
      </c>
    </row>
    <row r="218" spans="2:5" ht="19.2" customHeight="1" x14ac:dyDescent="0.3">
      <c r="B218" s="29" t="s">
        <v>199</v>
      </c>
      <c r="C218" s="27" t="s">
        <v>70</v>
      </c>
      <c r="D218" s="6">
        <v>1</v>
      </c>
      <c r="E218" s="32">
        <v>7181.3499999999995</v>
      </c>
    </row>
    <row r="219" spans="2:5" ht="19.2" customHeight="1" x14ac:dyDescent="0.3">
      <c r="B219" s="29" t="s">
        <v>200</v>
      </c>
      <c r="C219" s="27" t="s">
        <v>71</v>
      </c>
      <c r="D219" s="6">
        <v>1</v>
      </c>
      <c r="E219" s="32">
        <v>2420</v>
      </c>
    </row>
    <row r="220" spans="2:5" ht="19.2" customHeight="1" x14ac:dyDescent="0.3">
      <c r="B220" s="29" t="s">
        <v>689</v>
      </c>
      <c r="C220" s="27" t="s">
        <v>682</v>
      </c>
      <c r="D220" s="6">
        <v>1</v>
      </c>
      <c r="E220" s="32">
        <v>124581.59999999999</v>
      </c>
    </row>
    <row r="221" spans="2:5" ht="19.2" customHeight="1" x14ac:dyDescent="0.3">
      <c r="B221" s="29" t="s">
        <v>625</v>
      </c>
      <c r="C221" s="27" t="s">
        <v>550</v>
      </c>
      <c r="D221" s="6">
        <v>1</v>
      </c>
      <c r="E221" s="32">
        <v>41821.617200000001</v>
      </c>
    </row>
    <row r="222" spans="2:5" ht="19.2" customHeight="1" x14ac:dyDescent="0.3">
      <c r="B222" s="29" t="s">
        <v>201</v>
      </c>
      <c r="C222" s="27" t="s">
        <v>72</v>
      </c>
      <c r="D222" s="6">
        <v>1</v>
      </c>
      <c r="E222" s="32">
        <v>1815</v>
      </c>
    </row>
    <row r="223" spans="2:5" ht="19.2" customHeight="1" x14ac:dyDescent="0.3">
      <c r="B223" s="29" t="s">
        <v>626</v>
      </c>
      <c r="C223" s="27" t="s">
        <v>551</v>
      </c>
      <c r="D223" s="6">
        <v>1</v>
      </c>
      <c r="E223" s="32">
        <v>360</v>
      </c>
    </row>
    <row r="224" spans="2:5" ht="19.2" customHeight="1" x14ac:dyDescent="0.3">
      <c r="B224" s="29" t="s">
        <v>384</v>
      </c>
      <c r="C224" s="27" t="s">
        <v>307</v>
      </c>
      <c r="D224" s="6">
        <v>1</v>
      </c>
      <c r="E224" s="32">
        <v>4620.3123999999998</v>
      </c>
    </row>
    <row r="225" spans="2:5" ht="19.2" customHeight="1" x14ac:dyDescent="0.3">
      <c r="B225" s="29" t="s">
        <v>498</v>
      </c>
      <c r="C225" s="27" t="s">
        <v>452</v>
      </c>
      <c r="D225" s="6">
        <v>2</v>
      </c>
      <c r="E225" s="32">
        <v>25410</v>
      </c>
    </row>
    <row r="226" spans="2:5" ht="19.2" customHeight="1" x14ac:dyDescent="0.3">
      <c r="B226" s="29" t="s">
        <v>686</v>
      </c>
      <c r="C226" s="27" t="s">
        <v>679</v>
      </c>
      <c r="D226" s="6">
        <v>1</v>
      </c>
      <c r="E226" s="32">
        <v>147030.4638</v>
      </c>
    </row>
    <row r="227" spans="2:5" ht="19.2" customHeight="1" x14ac:dyDescent="0.3">
      <c r="B227" s="29" t="s">
        <v>202</v>
      </c>
      <c r="C227" s="27" t="s">
        <v>73</v>
      </c>
      <c r="D227" s="6">
        <v>1</v>
      </c>
      <c r="E227" s="32">
        <v>2420</v>
      </c>
    </row>
    <row r="228" spans="2:5" ht="19.2" customHeight="1" x14ac:dyDescent="0.3">
      <c r="B228" s="29" t="s">
        <v>385</v>
      </c>
      <c r="C228" s="27" t="s">
        <v>308</v>
      </c>
      <c r="D228" s="6">
        <v>1</v>
      </c>
      <c r="E228" s="32">
        <v>17207.41</v>
      </c>
    </row>
    <row r="229" spans="2:5" ht="19.2" customHeight="1" x14ac:dyDescent="0.3">
      <c r="B229" s="29" t="s">
        <v>203</v>
      </c>
      <c r="C229" s="27" t="s">
        <v>74</v>
      </c>
      <c r="D229" s="6">
        <v>1</v>
      </c>
      <c r="E229" s="32">
        <v>9680</v>
      </c>
    </row>
    <row r="230" spans="2:5" ht="19.2" customHeight="1" x14ac:dyDescent="0.3">
      <c r="B230" s="29" t="s">
        <v>204</v>
      </c>
      <c r="C230" s="27" t="s">
        <v>75</v>
      </c>
      <c r="D230" s="6">
        <v>1</v>
      </c>
      <c r="E230" s="32">
        <v>18143.95</v>
      </c>
    </row>
    <row r="231" spans="2:5" ht="19.2" customHeight="1" x14ac:dyDescent="0.3">
      <c r="B231" s="29" t="s">
        <v>499</v>
      </c>
      <c r="C231" s="28"/>
      <c r="D231" s="6">
        <v>1</v>
      </c>
      <c r="E231" s="32">
        <v>1880</v>
      </c>
    </row>
    <row r="232" spans="2:5" ht="19.2" customHeight="1" x14ac:dyDescent="0.3">
      <c r="B232" s="29" t="s">
        <v>500</v>
      </c>
      <c r="C232" s="28"/>
      <c r="D232" s="6">
        <v>1</v>
      </c>
      <c r="E232" s="32">
        <v>15125</v>
      </c>
    </row>
    <row r="233" spans="2:5" ht="19.2" customHeight="1" x14ac:dyDescent="0.3">
      <c r="B233" s="29" t="s">
        <v>386</v>
      </c>
      <c r="C233" s="27" t="s">
        <v>309</v>
      </c>
      <c r="D233" s="6">
        <v>3</v>
      </c>
      <c r="E233" s="32">
        <v>19172.45</v>
      </c>
    </row>
    <row r="234" spans="2:5" ht="19.2" customHeight="1" x14ac:dyDescent="0.3">
      <c r="B234" s="29" t="s">
        <v>205</v>
      </c>
      <c r="C234" s="28"/>
      <c r="D234" s="6">
        <v>1</v>
      </c>
      <c r="E234" s="32">
        <v>7260</v>
      </c>
    </row>
    <row r="235" spans="2:5" ht="19.2" customHeight="1" x14ac:dyDescent="0.3">
      <c r="B235" s="29" t="s">
        <v>627</v>
      </c>
      <c r="C235" s="27">
        <v>375725957</v>
      </c>
      <c r="D235" s="6">
        <v>1</v>
      </c>
      <c r="E235" s="32">
        <v>120</v>
      </c>
    </row>
    <row r="236" spans="2:5" ht="19.2" customHeight="1" x14ac:dyDescent="0.3">
      <c r="B236" s="29" t="s">
        <v>713</v>
      </c>
      <c r="C236" s="27" t="s">
        <v>714</v>
      </c>
      <c r="D236" s="6">
        <v>1</v>
      </c>
      <c r="E236" s="32">
        <v>104027.33</v>
      </c>
    </row>
    <row r="237" spans="2:5" ht="19.2" customHeight="1" x14ac:dyDescent="0.3">
      <c r="B237" s="29" t="s">
        <v>206</v>
      </c>
      <c r="C237" s="27">
        <v>247020909</v>
      </c>
      <c r="D237" s="6">
        <v>2</v>
      </c>
      <c r="E237" s="32">
        <v>5525</v>
      </c>
    </row>
    <row r="238" spans="2:5" ht="19.2" customHeight="1" x14ac:dyDescent="0.3">
      <c r="B238" s="29" t="s">
        <v>387</v>
      </c>
      <c r="C238" s="27" t="s">
        <v>310</v>
      </c>
      <c r="D238" s="6">
        <v>2</v>
      </c>
      <c r="E238" s="32">
        <v>14023.9</v>
      </c>
    </row>
    <row r="239" spans="2:5" ht="19.2" customHeight="1" x14ac:dyDescent="0.3">
      <c r="B239" s="29" t="s">
        <v>207</v>
      </c>
      <c r="C239" s="27" t="s">
        <v>76</v>
      </c>
      <c r="D239" s="6">
        <v>1</v>
      </c>
      <c r="E239" s="32">
        <v>4870.25</v>
      </c>
    </row>
    <row r="240" spans="2:5" ht="19.2" customHeight="1" x14ac:dyDescent="0.3">
      <c r="B240" s="29" t="s">
        <v>628</v>
      </c>
      <c r="C240" s="27" t="s">
        <v>552</v>
      </c>
      <c r="D240" s="6">
        <v>1</v>
      </c>
      <c r="E240" s="32">
        <v>16335</v>
      </c>
    </row>
    <row r="241" spans="2:5" ht="19.2" customHeight="1" x14ac:dyDescent="0.3">
      <c r="B241" s="29" t="s">
        <v>388</v>
      </c>
      <c r="C241" s="27" t="s">
        <v>311</v>
      </c>
      <c r="D241" s="6">
        <v>1</v>
      </c>
      <c r="E241" s="32">
        <v>121</v>
      </c>
    </row>
    <row r="242" spans="2:5" ht="19.2" customHeight="1" x14ac:dyDescent="0.3">
      <c r="B242" s="29" t="s">
        <v>208</v>
      </c>
      <c r="C242" s="27" t="s">
        <v>77</v>
      </c>
      <c r="D242" s="6">
        <v>1</v>
      </c>
      <c r="E242" s="32">
        <v>6745.3144000000002</v>
      </c>
    </row>
    <row r="243" spans="2:5" ht="19.2" customHeight="1" x14ac:dyDescent="0.3">
      <c r="B243" s="29" t="s">
        <v>389</v>
      </c>
      <c r="C243" s="27" t="s">
        <v>312</v>
      </c>
      <c r="D243" s="6">
        <v>1</v>
      </c>
      <c r="E243" s="32">
        <v>3630</v>
      </c>
    </row>
    <row r="244" spans="2:5" ht="19.2" customHeight="1" x14ac:dyDescent="0.3">
      <c r="B244" s="29" t="s">
        <v>209</v>
      </c>
      <c r="C244" s="27" t="s">
        <v>78</v>
      </c>
      <c r="D244" s="6">
        <v>1</v>
      </c>
      <c r="E244" s="32">
        <v>4840</v>
      </c>
    </row>
    <row r="245" spans="2:5" ht="19.2" customHeight="1" x14ac:dyDescent="0.3">
      <c r="B245" s="29" t="s">
        <v>210</v>
      </c>
      <c r="C245" s="27" t="s">
        <v>79</v>
      </c>
      <c r="D245" s="6">
        <v>1</v>
      </c>
      <c r="E245" s="32">
        <v>6019.75</v>
      </c>
    </row>
    <row r="246" spans="2:5" ht="19.2" customHeight="1" x14ac:dyDescent="0.3">
      <c r="B246" s="29" t="s">
        <v>211</v>
      </c>
      <c r="C246" s="27" t="s">
        <v>80</v>
      </c>
      <c r="D246" s="6">
        <v>1</v>
      </c>
      <c r="E246" s="32">
        <v>5989.5</v>
      </c>
    </row>
    <row r="247" spans="2:5" ht="19.2" customHeight="1" x14ac:dyDescent="0.3">
      <c r="B247" s="29" t="s">
        <v>212</v>
      </c>
      <c r="C247" s="27" t="s">
        <v>81</v>
      </c>
      <c r="D247" s="6">
        <v>1</v>
      </c>
      <c r="E247" s="32">
        <v>4235</v>
      </c>
    </row>
    <row r="248" spans="2:5" ht="19.2" customHeight="1" x14ac:dyDescent="0.3">
      <c r="B248" s="29" t="s">
        <v>629</v>
      </c>
      <c r="C248" s="28"/>
      <c r="D248" s="6">
        <v>1</v>
      </c>
      <c r="E248" s="32">
        <v>450</v>
      </c>
    </row>
    <row r="249" spans="2:5" ht="19.2" customHeight="1" x14ac:dyDescent="0.3">
      <c r="B249" s="29" t="s">
        <v>501</v>
      </c>
      <c r="C249" s="27" t="s">
        <v>453</v>
      </c>
      <c r="D249" s="6">
        <v>1</v>
      </c>
      <c r="E249" s="32">
        <v>18137.899999999998</v>
      </c>
    </row>
    <row r="250" spans="2:5" ht="19.2" customHeight="1" x14ac:dyDescent="0.3">
      <c r="B250" s="29" t="s">
        <v>213</v>
      </c>
      <c r="C250" s="27">
        <v>290042724</v>
      </c>
      <c r="D250" s="6">
        <v>2</v>
      </c>
      <c r="E250" s="32">
        <v>1005</v>
      </c>
    </row>
    <row r="251" spans="2:5" ht="19.2" customHeight="1" x14ac:dyDescent="0.3">
      <c r="B251" s="29" t="s">
        <v>390</v>
      </c>
      <c r="C251" s="27" t="s">
        <v>313</v>
      </c>
      <c r="D251" s="6">
        <v>1</v>
      </c>
      <c r="E251" s="32">
        <v>5856.4</v>
      </c>
    </row>
    <row r="252" spans="2:5" x14ac:dyDescent="0.3">
      <c r="B252" s="29" t="s">
        <v>694</v>
      </c>
      <c r="C252" s="27" t="s">
        <v>698</v>
      </c>
      <c r="D252" s="6">
        <v>1</v>
      </c>
      <c r="E252" s="32">
        <v>51936.588000000003</v>
      </c>
    </row>
    <row r="253" spans="2:5" ht="19.2" customHeight="1" x14ac:dyDescent="0.3">
      <c r="B253" s="29" t="s">
        <v>391</v>
      </c>
      <c r="C253" s="27" t="s">
        <v>314</v>
      </c>
      <c r="D253" s="6">
        <v>1</v>
      </c>
      <c r="E253" s="32">
        <v>2395.7999999999997</v>
      </c>
    </row>
    <row r="254" spans="2:5" ht="19.2" customHeight="1" x14ac:dyDescent="0.3">
      <c r="B254" s="29" t="s">
        <v>630</v>
      </c>
      <c r="C254" s="27" t="s">
        <v>553</v>
      </c>
      <c r="D254" s="6">
        <v>1</v>
      </c>
      <c r="E254" s="32">
        <v>13310</v>
      </c>
    </row>
    <row r="255" spans="2:5" ht="19.2" customHeight="1" x14ac:dyDescent="0.3">
      <c r="B255" s="29" t="s">
        <v>214</v>
      </c>
      <c r="C255" s="27" t="s">
        <v>82</v>
      </c>
      <c r="D255" s="6">
        <v>2</v>
      </c>
      <c r="E255" s="32">
        <v>49967.470300000001</v>
      </c>
    </row>
    <row r="256" spans="2:5" ht="19.2" customHeight="1" x14ac:dyDescent="0.3">
      <c r="B256" s="29" t="s">
        <v>392</v>
      </c>
      <c r="C256" s="27" t="s">
        <v>315</v>
      </c>
      <c r="D256" s="6">
        <v>1</v>
      </c>
      <c r="E256" s="32">
        <v>7444.9485000000004</v>
      </c>
    </row>
    <row r="257" spans="2:5" ht="19.2" customHeight="1" x14ac:dyDescent="0.3">
      <c r="B257" s="29" t="s">
        <v>215</v>
      </c>
      <c r="C257" s="28"/>
      <c r="D257" s="6">
        <v>1</v>
      </c>
      <c r="E257" s="32">
        <v>18029</v>
      </c>
    </row>
    <row r="258" spans="2:5" ht="19.2" customHeight="1" x14ac:dyDescent="0.3">
      <c r="B258" s="29" t="s">
        <v>393</v>
      </c>
      <c r="C258" s="27" t="s">
        <v>316</v>
      </c>
      <c r="D258" s="6">
        <v>1</v>
      </c>
      <c r="E258" s="32">
        <v>18029</v>
      </c>
    </row>
    <row r="259" spans="2:5" ht="19.2" customHeight="1" x14ac:dyDescent="0.3">
      <c r="B259" s="29" t="s">
        <v>631</v>
      </c>
      <c r="C259" s="28"/>
      <c r="D259" s="6">
        <v>1</v>
      </c>
      <c r="E259" s="32">
        <v>4235</v>
      </c>
    </row>
    <row r="260" spans="2:5" ht="19.2" customHeight="1" x14ac:dyDescent="0.3">
      <c r="B260" s="29" t="s">
        <v>632</v>
      </c>
      <c r="C260" s="27" t="s">
        <v>554</v>
      </c>
      <c r="D260" s="6">
        <v>1</v>
      </c>
      <c r="E260" s="32">
        <v>17545</v>
      </c>
    </row>
    <row r="261" spans="2:5" ht="19.2" customHeight="1" x14ac:dyDescent="0.3">
      <c r="B261" s="29" t="s">
        <v>216</v>
      </c>
      <c r="C261" s="27" t="s">
        <v>83</v>
      </c>
      <c r="D261" s="6">
        <v>1</v>
      </c>
      <c r="E261" s="32">
        <v>12100</v>
      </c>
    </row>
    <row r="262" spans="2:5" ht="19.2" customHeight="1" x14ac:dyDescent="0.3">
      <c r="B262" s="29" t="s">
        <v>633</v>
      </c>
      <c r="C262" s="27" t="s">
        <v>555</v>
      </c>
      <c r="D262" s="6">
        <v>1</v>
      </c>
      <c r="E262" s="32">
        <v>4235</v>
      </c>
    </row>
    <row r="263" spans="2:5" ht="19.2" customHeight="1" x14ac:dyDescent="0.3">
      <c r="B263" s="29" t="s">
        <v>634</v>
      </c>
      <c r="C263" s="28"/>
      <c r="D263" s="6">
        <v>1</v>
      </c>
      <c r="E263" s="32">
        <v>1197</v>
      </c>
    </row>
    <row r="264" spans="2:5" ht="19.2" customHeight="1" x14ac:dyDescent="0.3">
      <c r="B264" s="29" t="s">
        <v>635</v>
      </c>
      <c r="C264" s="27" t="s">
        <v>556</v>
      </c>
      <c r="D264" s="6">
        <v>1</v>
      </c>
      <c r="E264" s="32">
        <v>1476.2</v>
      </c>
    </row>
    <row r="265" spans="2:5" ht="19.2" customHeight="1" x14ac:dyDescent="0.3">
      <c r="B265" s="29" t="s">
        <v>217</v>
      </c>
      <c r="C265" s="27" t="s">
        <v>84</v>
      </c>
      <c r="D265" s="6">
        <v>1</v>
      </c>
      <c r="E265" s="32">
        <v>7623</v>
      </c>
    </row>
    <row r="266" spans="2:5" ht="19.2" customHeight="1" x14ac:dyDescent="0.3">
      <c r="B266" s="29" t="s">
        <v>218</v>
      </c>
      <c r="C266" s="27" t="s">
        <v>85</v>
      </c>
      <c r="D266" s="6">
        <v>1</v>
      </c>
      <c r="E266" s="32">
        <v>574.75</v>
      </c>
    </row>
    <row r="267" spans="2:5" ht="19.2" customHeight="1" x14ac:dyDescent="0.3">
      <c r="B267" s="29" t="s">
        <v>704</v>
      </c>
      <c r="C267" s="27" t="s">
        <v>703</v>
      </c>
      <c r="D267" s="6">
        <v>1</v>
      </c>
      <c r="E267" s="32">
        <v>32285.9097</v>
      </c>
    </row>
    <row r="268" spans="2:5" ht="19.2" customHeight="1" x14ac:dyDescent="0.3">
      <c r="B268" s="29" t="s">
        <v>502</v>
      </c>
      <c r="C268" s="27" t="s">
        <v>454</v>
      </c>
      <c r="D268" s="6">
        <v>1</v>
      </c>
      <c r="E268" s="32">
        <v>4840</v>
      </c>
    </row>
    <row r="269" spans="2:5" ht="19.2" customHeight="1" x14ac:dyDescent="0.3">
      <c r="B269" s="29" t="s">
        <v>219</v>
      </c>
      <c r="C269" s="27" t="s">
        <v>86</v>
      </c>
      <c r="D269" s="6">
        <v>1</v>
      </c>
      <c r="E269" s="32">
        <v>7260</v>
      </c>
    </row>
    <row r="270" spans="2:5" ht="19.2" customHeight="1" x14ac:dyDescent="0.3">
      <c r="B270" s="29" t="s">
        <v>220</v>
      </c>
      <c r="C270" s="27" t="s">
        <v>87</v>
      </c>
      <c r="D270" s="6">
        <v>1</v>
      </c>
      <c r="E270" s="32">
        <v>124.02499999999999</v>
      </c>
    </row>
    <row r="271" spans="2:5" ht="19.2" customHeight="1" x14ac:dyDescent="0.3">
      <c r="B271" s="29" t="s">
        <v>636</v>
      </c>
      <c r="C271" s="27" t="s">
        <v>557</v>
      </c>
      <c r="D271" s="6">
        <v>1</v>
      </c>
      <c r="E271" s="32">
        <v>17908</v>
      </c>
    </row>
    <row r="272" spans="2:5" ht="19.2" customHeight="1" x14ac:dyDescent="0.3">
      <c r="B272" s="29" t="s">
        <v>221</v>
      </c>
      <c r="C272" s="27">
        <v>136629714</v>
      </c>
      <c r="D272" s="6">
        <v>1</v>
      </c>
      <c r="E272" s="32">
        <v>605</v>
      </c>
    </row>
    <row r="273" spans="2:5" x14ac:dyDescent="0.3">
      <c r="B273" s="29" t="s">
        <v>688</v>
      </c>
      <c r="C273" s="27" t="s">
        <v>681</v>
      </c>
      <c r="D273" s="6">
        <v>1</v>
      </c>
      <c r="E273" s="32">
        <v>434511</v>
      </c>
    </row>
    <row r="274" spans="2:5" ht="19.2" customHeight="1" x14ac:dyDescent="0.3">
      <c r="B274" s="29" t="s">
        <v>222</v>
      </c>
      <c r="C274" s="27" t="s">
        <v>88</v>
      </c>
      <c r="D274" s="6">
        <v>1</v>
      </c>
      <c r="E274" s="32">
        <v>12100</v>
      </c>
    </row>
    <row r="275" spans="2:5" ht="19.2" customHeight="1" x14ac:dyDescent="0.3">
      <c r="B275" s="29" t="s">
        <v>690</v>
      </c>
      <c r="C275" s="27" t="s">
        <v>683</v>
      </c>
      <c r="D275" s="6">
        <v>1</v>
      </c>
      <c r="E275" s="32">
        <v>65743.208299999998</v>
      </c>
    </row>
    <row r="276" spans="2:5" ht="19.2" customHeight="1" x14ac:dyDescent="0.3">
      <c r="B276" s="29" t="s">
        <v>223</v>
      </c>
      <c r="C276" s="27" t="s">
        <v>89</v>
      </c>
      <c r="D276" s="6">
        <v>2</v>
      </c>
      <c r="E276" s="32">
        <v>25639.9</v>
      </c>
    </row>
    <row r="277" spans="2:5" ht="19.2" customHeight="1" x14ac:dyDescent="0.3">
      <c r="B277" s="29" t="s">
        <v>637</v>
      </c>
      <c r="C277" s="28"/>
      <c r="D277" s="6">
        <v>3</v>
      </c>
      <c r="E277" s="32">
        <v>25110</v>
      </c>
    </row>
    <row r="278" spans="2:5" ht="19.2" customHeight="1" x14ac:dyDescent="0.3">
      <c r="B278" s="29" t="s">
        <v>503</v>
      </c>
      <c r="C278" s="27" t="s">
        <v>455</v>
      </c>
      <c r="D278" s="6">
        <v>1</v>
      </c>
      <c r="E278" s="32">
        <v>441.65</v>
      </c>
    </row>
    <row r="279" spans="2:5" ht="19.2" customHeight="1" x14ac:dyDescent="0.3">
      <c r="B279" s="29" t="s">
        <v>638</v>
      </c>
      <c r="C279" s="27" t="s">
        <v>558</v>
      </c>
      <c r="D279" s="6">
        <v>1</v>
      </c>
      <c r="E279" s="32">
        <v>10838.0789</v>
      </c>
    </row>
    <row r="280" spans="2:5" ht="19.2" customHeight="1" x14ac:dyDescent="0.3">
      <c r="B280" s="29" t="s">
        <v>224</v>
      </c>
      <c r="C280" s="27" t="s">
        <v>90</v>
      </c>
      <c r="D280" s="6">
        <v>1</v>
      </c>
      <c r="E280" s="32">
        <v>5081.1167000000005</v>
      </c>
    </row>
    <row r="281" spans="2:5" ht="19.2" customHeight="1" x14ac:dyDescent="0.3">
      <c r="B281" s="29" t="s">
        <v>394</v>
      </c>
      <c r="C281" s="28"/>
      <c r="D281" s="6">
        <v>1</v>
      </c>
      <c r="E281" s="32">
        <v>11296.56</v>
      </c>
    </row>
    <row r="282" spans="2:5" ht="19.2" customHeight="1" x14ac:dyDescent="0.3">
      <c r="B282" s="29" t="s">
        <v>395</v>
      </c>
      <c r="C282" s="27" t="s">
        <v>317</v>
      </c>
      <c r="D282" s="6">
        <v>1</v>
      </c>
      <c r="E282" s="32">
        <v>495</v>
      </c>
    </row>
    <row r="283" spans="2:5" ht="19.2" customHeight="1" x14ac:dyDescent="0.3">
      <c r="B283" s="29" t="s">
        <v>639</v>
      </c>
      <c r="C283" s="28"/>
      <c r="D283" s="6">
        <v>1</v>
      </c>
      <c r="E283" s="32">
        <v>6050</v>
      </c>
    </row>
    <row r="284" spans="2:5" ht="19.2" customHeight="1" x14ac:dyDescent="0.3">
      <c r="B284" s="29" t="s">
        <v>640</v>
      </c>
      <c r="C284" s="27" t="s">
        <v>559</v>
      </c>
      <c r="D284" s="6">
        <v>1</v>
      </c>
      <c r="E284" s="32">
        <v>18029</v>
      </c>
    </row>
    <row r="285" spans="2:5" ht="19.2" customHeight="1" x14ac:dyDescent="0.3">
      <c r="B285" s="29" t="s">
        <v>504</v>
      </c>
      <c r="C285" s="27" t="s">
        <v>456</v>
      </c>
      <c r="D285" s="6">
        <v>1</v>
      </c>
      <c r="E285" s="32">
        <v>15400.000000000002</v>
      </c>
    </row>
    <row r="286" spans="2:5" ht="19.2" customHeight="1" x14ac:dyDescent="0.3">
      <c r="B286" s="29" t="s">
        <v>396</v>
      </c>
      <c r="C286" s="27" t="s">
        <v>318</v>
      </c>
      <c r="D286" s="6">
        <v>2</v>
      </c>
      <c r="E286" s="32">
        <v>18753.79</v>
      </c>
    </row>
    <row r="287" spans="2:5" ht="19.2" customHeight="1" x14ac:dyDescent="0.3">
      <c r="B287" s="29" t="s">
        <v>225</v>
      </c>
      <c r="C287" s="27" t="s">
        <v>91</v>
      </c>
      <c r="D287" s="6">
        <v>2</v>
      </c>
      <c r="E287" s="32">
        <v>2366.7600000000002</v>
      </c>
    </row>
    <row r="288" spans="2:5" ht="19.2" customHeight="1" x14ac:dyDescent="0.3">
      <c r="B288" s="29" t="s">
        <v>397</v>
      </c>
      <c r="C288" s="27" t="s">
        <v>319</v>
      </c>
      <c r="D288" s="6">
        <v>1</v>
      </c>
      <c r="E288" s="32">
        <v>4598</v>
      </c>
    </row>
    <row r="289" spans="2:5" ht="19.2" customHeight="1" x14ac:dyDescent="0.3">
      <c r="B289" s="29" t="s">
        <v>226</v>
      </c>
      <c r="C289" s="27" t="s">
        <v>92</v>
      </c>
      <c r="D289" s="6">
        <v>3</v>
      </c>
      <c r="E289" s="32">
        <v>10263.593999999999</v>
      </c>
    </row>
    <row r="290" spans="2:5" ht="19.2" customHeight="1" x14ac:dyDescent="0.3">
      <c r="B290" s="29" t="s">
        <v>227</v>
      </c>
      <c r="C290" s="28"/>
      <c r="D290" s="6">
        <v>1</v>
      </c>
      <c r="E290" s="32">
        <v>8784.6</v>
      </c>
    </row>
    <row r="291" spans="2:5" ht="19.2" customHeight="1" x14ac:dyDescent="0.3">
      <c r="B291" s="29" t="s">
        <v>641</v>
      </c>
      <c r="C291" s="27" t="s">
        <v>560</v>
      </c>
      <c r="D291" s="6">
        <v>1</v>
      </c>
      <c r="E291" s="32">
        <v>2281.33</v>
      </c>
    </row>
    <row r="292" spans="2:5" ht="19.2" customHeight="1" x14ac:dyDescent="0.3">
      <c r="B292" s="29" t="s">
        <v>228</v>
      </c>
      <c r="C292" s="27" t="s">
        <v>93</v>
      </c>
      <c r="D292" s="6">
        <v>1</v>
      </c>
      <c r="E292" s="32">
        <v>17908</v>
      </c>
    </row>
    <row r="293" spans="2:5" ht="19.2" customHeight="1" x14ac:dyDescent="0.3">
      <c r="B293" s="29" t="s">
        <v>398</v>
      </c>
      <c r="C293" s="27" t="s">
        <v>320</v>
      </c>
      <c r="D293" s="6">
        <v>1</v>
      </c>
      <c r="E293" s="32">
        <v>4235</v>
      </c>
    </row>
    <row r="294" spans="2:5" ht="19.2" customHeight="1" x14ac:dyDescent="0.3">
      <c r="B294" s="29" t="s">
        <v>399</v>
      </c>
      <c r="C294" s="27" t="s">
        <v>321</v>
      </c>
      <c r="D294" s="6">
        <v>1</v>
      </c>
      <c r="E294" s="32">
        <v>7260</v>
      </c>
    </row>
    <row r="295" spans="2:5" ht="19.2" customHeight="1" x14ac:dyDescent="0.3">
      <c r="B295" s="29" t="s">
        <v>642</v>
      </c>
      <c r="C295" s="27" t="s">
        <v>561</v>
      </c>
      <c r="D295" s="6">
        <v>1</v>
      </c>
      <c r="E295" s="32">
        <v>5500</v>
      </c>
    </row>
    <row r="296" spans="2:5" ht="19.2" customHeight="1" x14ac:dyDescent="0.3">
      <c r="B296" s="29" t="s">
        <v>229</v>
      </c>
      <c r="C296" s="27" t="s">
        <v>94</v>
      </c>
      <c r="D296" s="6">
        <v>1</v>
      </c>
      <c r="E296" s="32">
        <v>4961</v>
      </c>
    </row>
    <row r="297" spans="2:5" ht="19.2" customHeight="1" x14ac:dyDescent="0.3">
      <c r="B297" s="29" t="s">
        <v>720</v>
      </c>
      <c r="C297" s="27" t="s">
        <v>728</v>
      </c>
      <c r="D297" s="6">
        <v>8</v>
      </c>
      <c r="E297" s="32">
        <v>7186.68</v>
      </c>
    </row>
    <row r="298" spans="2:5" ht="19.2" customHeight="1" x14ac:dyDescent="0.3">
      <c r="B298" s="29" t="s">
        <v>400</v>
      </c>
      <c r="C298" s="27" t="s">
        <v>322</v>
      </c>
      <c r="D298" s="6">
        <v>1</v>
      </c>
      <c r="E298" s="32">
        <v>495</v>
      </c>
    </row>
    <row r="299" spans="2:5" ht="19.2" customHeight="1" x14ac:dyDescent="0.3">
      <c r="B299" s="29" t="s">
        <v>643</v>
      </c>
      <c r="C299" s="27" t="s">
        <v>562</v>
      </c>
      <c r="D299" s="6">
        <v>1</v>
      </c>
      <c r="E299" s="32">
        <v>8470</v>
      </c>
    </row>
    <row r="300" spans="2:5" ht="19.2" customHeight="1" x14ac:dyDescent="0.3">
      <c r="B300" s="29" t="s">
        <v>401</v>
      </c>
      <c r="C300" s="27" t="s">
        <v>323</v>
      </c>
      <c r="D300" s="6">
        <v>1</v>
      </c>
      <c r="E300" s="32">
        <v>5445</v>
      </c>
    </row>
    <row r="301" spans="2:5" ht="19.2" customHeight="1" x14ac:dyDescent="0.3">
      <c r="B301" s="29" t="s">
        <v>644</v>
      </c>
      <c r="C301" s="27" t="s">
        <v>563</v>
      </c>
      <c r="D301" s="6">
        <v>1</v>
      </c>
      <c r="E301" s="32">
        <v>115</v>
      </c>
    </row>
    <row r="302" spans="2:5" ht="19.2" customHeight="1" x14ac:dyDescent="0.3">
      <c r="B302" s="29" t="s">
        <v>402</v>
      </c>
      <c r="C302" s="28"/>
      <c r="D302" s="6">
        <v>1</v>
      </c>
      <c r="E302" s="32">
        <v>9680</v>
      </c>
    </row>
    <row r="303" spans="2:5" ht="19.2" customHeight="1" x14ac:dyDescent="0.3">
      <c r="B303" s="29" t="s">
        <v>645</v>
      </c>
      <c r="C303" s="27" t="s">
        <v>564</v>
      </c>
      <c r="D303" s="6">
        <v>1</v>
      </c>
      <c r="E303" s="32">
        <v>223.85</v>
      </c>
    </row>
    <row r="304" spans="2:5" ht="19.2" customHeight="1" x14ac:dyDescent="0.3">
      <c r="B304" s="29" t="s">
        <v>403</v>
      </c>
      <c r="C304" s="27" t="s">
        <v>324</v>
      </c>
      <c r="D304" s="6">
        <v>1</v>
      </c>
      <c r="E304" s="32">
        <v>16940</v>
      </c>
    </row>
    <row r="305" spans="2:5" ht="19.2" customHeight="1" x14ac:dyDescent="0.3">
      <c r="B305" s="29" t="s">
        <v>743</v>
      </c>
      <c r="C305" s="27"/>
      <c r="D305" s="6">
        <v>2</v>
      </c>
      <c r="E305" s="32">
        <v>600</v>
      </c>
    </row>
    <row r="306" spans="2:5" ht="19.2" customHeight="1" x14ac:dyDescent="0.3">
      <c r="B306" s="29" t="s">
        <v>646</v>
      </c>
      <c r="C306" s="27" t="s">
        <v>565</v>
      </c>
      <c r="D306" s="6">
        <v>1</v>
      </c>
      <c r="E306" s="32">
        <v>7865</v>
      </c>
    </row>
    <row r="307" spans="2:5" ht="19.2" customHeight="1" x14ac:dyDescent="0.3">
      <c r="B307" s="29" t="s">
        <v>404</v>
      </c>
      <c r="C307" s="28"/>
      <c r="D307" s="6">
        <v>1</v>
      </c>
      <c r="E307" s="32">
        <v>1020</v>
      </c>
    </row>
    <row r="308" spans="2:5" ht="19.2" customHeight="1" x14ac:dyDescent="0.3">
      <c r="B308" s="29" t="s">
        <v>230</v>
      </c>
      <c r="C308" s="28"/>
      <c r="D308" s="6">
        <v>1</v>
      </c>
      <c r="E308" s="32">
        <v>4235</v>
      </c>
    </row>
    <row r="309" spans="2:5" ht="19.2" customHeight="1" x14ac:dyDescent="0.3">
      <c r="B309" s="29" t="s">
        <v>231</v>
      </c>
      <c r="C309" s="27" t="s">
        <v>95</v>
      </c>
      <c r="D309" s="6">
        <v>1</v>
      </c>
      <c r="E309" s="32">
        <v>260.14999999999998</v>
      </c>
    </row>
    <row r="310" spans="2:5" ht="19.2" customHeight="1" x14ac:dyDescent="0.3">
      <c r="B310" s="29" t="s">
        <v>745</v>
      </c>
      <c r="C310" s="27"/>
      <c r="D310" s="6">
        <v>2</v>
      </c>
      <c r="E310" s="32">
        <v>12215</v>
      </c>
    </row>
    <row r="311" spans="2:5" ht="19.2" customHeight="1" x14ac:dyDescent="0.3">
      <c r="B311" s="29" t="s">
        <v>741</v>
      </c>
      <c r="C311" s="27"/>
      <c r="D311" s="6">
        <v>1</v>
      </c>
      <c r="E311" s="32">
        <v>455</v>
      </c>
    </row>
    <row r="312" spans="2:5" ht="19.2" customHeight="1" x14ac:dyDescent="0.3">
      <c r="B312" s="29" t="s">
        <v>405</v>
      </c>
      <c r="C312" s="27" t="s">
        <v>325</v>
      </c>
      <c r="D312" s="6">
        <v>1</v>
      </c>
      <c r="E312" s="32">
        <v>6708.4094000000005</v>
      </c>
    </row>
    <row r="313" spans="2:5" ht="19.2" customHeight="1" x14ac:dyDescent="0.3">
      <c r="B313" s="29" t="s">
        <v>647</v>
      </c>
      <c r="C313" s="27" t="s">
        <v>566</v>
      </c>
      <c r="D313" s="6">
        <v>1</v>
      </c>
      <c r="E313" s="32">
        <v>1317.69</v>
      </c>
    </row>
    <row r="314" spans="2:5" ht="19.2" customHeight="1" x14ac:dyDescent="0.3">
      <c r="B314" s="29" t="s">
        <v>406</v>
      </c>
      <c r="C314" s="27" t="s">
        <v>326</v>
      </c>
      <c r="D314" s="6">
        <v>1</v>
      </c>
      <c r="E314" s="32">
        <v>139.15</v>
      </c>
    </row>
    <row r="315" spans="2:5" ht="19.2" customHeight="1" x14ac:dyDescent="0.3">
      <c r="B315" s="29" t="s">
        <v>232</v>
      </c>
      <c r="C315" s="27" t="s">
        <v>96</v>
      </c>
      <c r="D315" s="6">
        <v>1</v>
      </c>
      <c r="E315" s="32">
        <v>4235</v>
      </c>
    </row>
    <row r="316" spans="2:5" ht="19.2" customHeight="1" x14ac:dyDescent="0.3">
      <c r="B316" s="29" t="s">
        <v>233</v>
      </c>
      <c r="C316" s="27" t="s">
        <v>97</v>
      </c>
      <c r="D316" s="6">
        <v>1</v>
      </c>
      <c r="E316" s="32">
        <v>605</v>
      </c>
    </row>
    <row r="317" spans="2:5" ht="19.2" customHeight="1" x14ac:dyDescent="0.3">
      <c r="B317" s="29" t="s">
        <v>648</v>
      </c>
      <c r="C317" s="27" t="s">
        <v>567</v>
      </c>
      <c r="D317" s="6">
        <v>1</v>
      </c>
      <c r="E317" s="32">
        <v>12100</v>
      </c>
    </row>
    <row r="318" spans="2:5" ht="19.2" customHeight="1" x14ac:dyDescent="0.3">
      <c r="B318" s="29" t="s">
        <v>407</v>
      </c>
      <c r="C318" s="27" t="s">
        <v>327</v>
      </c>
      <c r="D318" s="6">
        <v>2</v>
      </c>
      <c r="E318" s="32">
        <v>13612.5</v>
      </c>
    </row>
    <row r="319" spans="2:5" ht="19.2" customHeight="1" x14ac:dyDescent="0.3">
      <c r="B319" s="29" t="s">
        <v>234</v>
      </c>
      <c r="C319" s="27" t="s">
        <v>98</v>
      </c>
      <c r="D319" s="6">
        <v>1</v>
      </c>
      <c r="E319" s="32">
        <v>3932.5</v>
      </c>
    </row>
    <row r="320" spans="2:5" ht="19.2" customHeight="1" x14ac:dyDescent="0.3">
      <c r="B320" s="29" t="s">
        <v>505</v>
      </c>
      <c r="C320" s="27" t="s">
        <v>457</v>
      </c>
      <c r="D320" s="6">
        <v>1</v>
      </c>
      <c r="E320" s="32">
        <v>4950</v>
      </c>
    </row>
    <row r="321" spans="2:5" ht="19.2" customHeight="1" x14ac:dyDescent="0.3">
      <c r="B321" s="29" t="s">
        <v>235</v>
      </c>
      <c r="C321" s="27" t="s">
        <v>99</v>
      </c>
      <c r="D321" s="6">
        <v>2</v>
      </c>
      <c r="E321" s="32">
        <v>49338.96</v>
      </c>
    </row>
    <row r="322" spans="2:5" ht="19.2" customHeight="1" x14ac:dyDescent="0.3">
      <c r="B322" s="29" t="s">
        <v>649</v>
      </c>
      <c r="C322" s="27" t="s">
        <v>568</v>
      </c>
      <c r="D322" s="6">
        <v>1</v>
      </c>
      <c r="E322" s="32">
        <v>18029</v>
      </c>
    </row>
    <row r="323" spans="2:5" ht="19.2" customHeight="1" x14ac:dyDescent="0.3">
      <c r="B323" s="29" t="s">
        <v>687</v>
      </c>
      <c r="C323" s="27" t="s">
        <v>680</v>
      </c>
      <c r="D323" s="6">
        <v>1</v>
      </c>
      <c r="E323" s="32">
        <v>758863.6</v>
      </c>
    </row>
    <row r="324" spans="2:5" ht="19.2" customHeight="1" x14ac:dyDescent="0.3">
      <c r="B324" s="29" t="s">
        <v>695</v>
      </c>
      <c r="C324" s="27" t="s">
        <v>699</v>
      </c>
      <c r="D324" s="6">
        <v>1</v>
      </c>
      <c r="E324" s="32">
        <v>34593.0288</v>
      </c>
    </row>
    <row r="325" spans="2:5" ht="19.2" customHeight="1" x14ac:dyDescent="0.3">
      <c r="B325" s="29" t="s">
        <v>506</v>
      </c>
      <c r="C325" s="27" t="s">
        <v>458</v>
      </c>
      <c r="D325" s="6">
        <v>1</v>
      </c>
      <c r="E325" s="32">
        <v>1331</v>
      </c>
    </row>
    <row r="326" spans="2:5" ht="19.2" customHeight="1" x14ac:dyDescent="0.3">
      <c r="B326" s="29" t="s">
        <v>236</v>
      </c>
      <c r="C326" s="28"/>
      <c r="D326" s="6">
        <v>2</v>
      </c>
      <c r="E326" s="32">
        <v>15730</v>
      </c>
    </row>
    <row r="327" spans="2:5" ht="19.2" customHeight="1" x14ac:dyDescent="0.3">
      <c r="B327" s="29" t="s">
        <v>237</v>
      </c>
      <c r="C327" s="28"/>
      <c r="D327" s="6">
        <v>1</v>
      </c>
      <c r="E327" s="32">
        <v>6352.5</v>
      </c>
    </row>
    <row r="328" spans="2:5" ht="19.2" customHeight="1" x14ac:dyDescent="0.3">
      <c r="B328" s="29" t="s">
        <v>408</v>
      </c>
      <c r="C328" s="27" t="s">
        <v>328</v>
      </c>
      <c r="D328" s="6">
        <v>2</v>
      </c>
      <c r="E328" s="32">
        <v>12661.5368</v>
      </c>
    </row>
    <row r="329" spans="2:5" ht="19.2" customHeight="1" x14ac:dyDescent="0.3">
      <c r="B329" s="29" t="s">
        <v>238</v>
      </c>
      <c r="C329" s="27" t="s">
        <v>100</v>
      </c>
      <c r="D329" s="6">
        <v>1</v>
      </c>
      <c r="E329" s="32">
        <v>538.44999999999993</v>
      </c>
    </row>
    <row r="330" spans="2:5" ht="19.2" customHeight="1" x14ac:dyDescent="0.3">
      <c r="B330" s="29" t="s">
        <v>650</v>
      </c>
      <c r="C330" s="27" t="s">
        <v>569</v>
      </c>
      <c r="D330" s="6">
        <v>1</v>
      </c>
      <c r="E330" s="32">
        <v>3025</v>
      </c>
    </row>
    <row r="331" spans="2:5" ht="19.2" customHeight="1" x14ac:dyDescent="0.3">
      <c r="B331" s="29" t="s">
        <v>409</v>
      </c>
      <c r="C331" s="27" t="s">
        <v>329</v>
      </c>
      <c r="D331" s="6">
        <v>1</v>
      </c>
      <c r="E331" s="32">
        <v>18137.899999999998</v>
      </c>
    </row>
    <row r="332" spans="2:5" ht="19.2" customHeight="1" x14ac:dyDescent="0.3">
      <c r="B332" s="29" t="s">
        <v>239</v>
      </c>
      <c r="C332" s="27" t="s">
        <v>101</v>
      </c>
      <c r="D332" s="6">
        <v>1</v>
      </c>
      <c r="E332" s="32">
        <v>18089.5</v>
      </c>
    </row>
    <row r="333" spans="2:5" ht="19.2" customHeight="1" x14ac:dyDescent="0.3">
      <c r="B333" s="29" t="s">
        <v>693</v>
      </c>
      <c r="C333" s="27" t="s">
        <v>697</v>
      </c>
      <c r="D333" s="6">
        <v>1</v>
      </c>
      <c r="E333" s="32">
        <v>78207.696599999996</v>
      </c>
    </row>
    <row r="334" spans="2:5" ht="19.2" customHeight="1" x14ac:dyDescent="0.3">
      <c r="B334" s="29" t="s">
        <v>651</v>
      </c>
      <c r="C334" s="27" t="s">
        <v>570</v>
      </c>
      <c r="D334" s="6">
        <v>1</v>
      </c>
      <c r="E334" s="32">
        <v>7260</v>
      </c>
    </row>
    <row r="335" spans="2:5" ht="19.2" customHeight="1" x14ac:dyDescent="0.3">
      <c r="B335" s="29" t="s">
        <v>652</v>
      </c>
      <c r="C335" s="27" t="s">
        <v>571</v>
      </c>
      <c r="D335" s="6">
        <v>1</v>
      </c>
      <c r="E335" s="32">
        <v>878.46</v>
      </c>
    </row>
    <row r="336" spans="2:5" ht="19.2" customHeight="1" x14ac:dyDescent="0.3">
      <c r="B336" s="29" t="s">
        <v>507</v>
      </c>
      <c r="C336" s="27" t="s">
        <v>459</v>
      </c>
      <c r="D336" s="6">
        <v>1</v>
      </c>
      <c r="E336" s="32">
        <v>330</v>
      </c>
    </row>
    <row r="337" spans="1:5" ht="19.2" customHeight="1" x14ac:dyDescent="0.3">
      <c r="B337" s="29" t="s">
        <v>508</v>
      </c>
      <c r="C337" s="27" t="s">
        <v>460</v>
      </c>
      <c r="D337" s="6">
        <v>1</v>
      </c>
      <c r="E337" s="32">
        <v>198.46420000000001</v>
      </c>
    </row>
    <row r="338" spans="1:5" ht="19.2" customHeight="1" x14ac:dyDescent="0.3">
      <c r="B338" s="29" t="s">
        <v>240</v>
      </c>
      <c r="C338" s="27" t="s">
        <v>102</v>
      </c>
      <c r="D338" s="6">
        <v>1</v>
      </c>
      <c r="E338" s="32">
        <v>2500</v>
      </c>
    </row>
    <row r="339" spans="1:5" ht="19.2" customHeight="1" x14ac:dyDescent="0.3">
      <c r="B339" s="29" t="s">
        <v>653</v>
      </c>
      <c r="C339" s="28"/>
      <c r="D339" s="6">
        <v>1</v>
      </c>
      <c r="E339" s="32">
        <v>12100</v>
      </c>
    </row>
    <row r="340" spans="1:5" ht="19.2" customHeight="1" x14ac:dyDescent="0.3">
      <c r="B340" s="29" t="s">
        <v>241</v>
      </c>
      <c r="C340" s="27" t="s">
        <v>103</v>
      </c>
      <c r="D340" s="6">
        <v>1</v>
      </c>
      <c r="E340" s="32">
        <v>726</v>
      </c>
    </row>
    <row r="341" spans="1:5" ht="19.2" customHeight="1" x14ac:dyDescent="0.3">
      <c r="B341" s="29" t="s">
        <v>654</v>
      </c>
      <c r="C341" s="28"/>
      <c r="D341" s="6">
        <v>1</v>
      </c>
      <c r="E341" s="32">
        <v>2625</v>
      </c>
    </row>
    <row r="342" spans="1:5" ht="19.2" customHeight="1" x14ac:dyDescent="0.3">
      <c r="B342" s="29" t="s">
        <v>242</v>
      </c>
      <c r="C342" s="27" t="s">
        <v>104</v>
      </c>
      <c r="D342" s="6">
        <v>1</v>
      </c>
      <c r="E342" s="32">
        <v>544.5</v>
      </c>
    </row>
    <row r="343" spans="1:5" ht="19.2" customHeight="1" x14ac:dyDescent="0.3">
      <c r="B343" s="29" t="s">
        <v>243</v>
      </c>
      <c r="C343" s="28"/>
      <c r="D343" s="6">
        <v>1</v>
      </c>
      <c r="E343" s="32">
        <v>592.9</v>
      </c>
    </row>
    <row r="344" spans="1:5" ht="19.2" customHeight="1" x14ac:dyDescent="0.3">
      <c r="B344" s="29" t="s">
        <v>410</v>
      </c>
      <c r="C344" s="27" t="s">
        <v>330</v>
      </c>
      <c r="D344" s="6">
        <v>1</v>
      </c>
      <c r="E344" s="32">
        <v>198.44</v>
      </c>
    </row>
    <row r="345" spans="1:5" ht="19.2" customHeight="1" x14ac:dyDescent="0.3">
      <c r="B345" s="29" t="s">
        <v>411</v>
      </c>
      <c r="C345" s="27" t="s">
        <v>331</v>
      </c>
      <c r="D345" s="6">
        <v>1</v>
      </c>
      <c r="E345" s="32">
        <v>112.25</v>
      </c>
    </row>
    <row r="346" spans="1:5" ht="19.2" customHeight="1" x14ac:dyDescent="0.3">
      <c r="A346" s="35"/>
      <c r="B346" s="29" t="s">
        <v>735</v>
      </c>
      <c r="C346" s="27"/>
      <c r="D346" s="6">
        <v>2</v>
      </c>
      <c r="E346" s="32">
        <v>10640</v>
      </c>
    </row>
    <row r="347" spans="1:5" ht="19.2" customHeight="1" x14ac:dyDescent="0.3">
      <c r="B347" s="29" t="s">
        <v>655</v>
      </c>
      <c r="C347" s="27" t="s">
        <v>572</v>
      </c>
      <c r="D347" s="6">
        <v>1</v>
      </c>
      <c r="E347" s="32">
        <v>6776</v>
      </c>
    </row>
    <row r="348" spans="1:5" ht="19.2" customHeight="1" x14ac:dyDescent="0.3">
      <c r="B348" s="29" t="s">
        <v>244</v>
      </c>
      <c r="C348" s="28"/>
      <c r="D348" s="6">
        <v>1</v>
      </c>
      <c r="E348" s="32">
        <v>1731.2558999999999</v>
      </c>
    </row>
    <row r="349" spans="1:5" ht="19.2" customHeight="1" x14ac:dyDescent="0.3">
      <c r="B349" s="29" t="s">
        <v>656</v>
      </c>
      <c r="C349" s="27" t="s">
        <v>573</v>
      </c>
      <c r="D349" s="6">
        <v>1</v>
      </c>
      <c r="E349" s="32">
        <v>17545</v>
      </c>
    </row>
    <row r="350" spans="1:5" ht="19.2" customHeight="1" x14ac:dyDescent="0.3">
      <c r="B350" s="29" t="s">
        <v>736</v>
      </c>
      <c r="C350" s="27"/>
      <c r="D350" s="6">
        <v>3</v>
      </c>
      <c r="E350" s="32">
        <v>17790</v>
      </c>
    </row>
    <row r="351" spans="1:5" ht="19.2" customHeight="1" x14ac:dyDescent="0.3">
      <c r="B351" s="29" t="s">
        <v>245</v>
      </c>
      <c r="C351" s="28"/>
      <c r="D351" s="6">
        <v>1</v>
      </c>
      <c r="E351" s="32">
        <v>363</v>
      </c>
    </row>
    <row r="352" spans="1:5" ht="19.2" customHeight="1" x14ac:dyDescent="0.3">
      <c r="B352" s="29" t="s">
        <v>246</v>
      </c>
      <c r="C352" s="27" t="s">
        <v>105</v>
      </c>
      <c r="D352" s="6">
        <v>1</v>
      </c>
      <c r="E352" s="32">
        <v>605</v>
      </c>
    </row>
    <row r="353" spans="2:5" ht="19.2" customHeight="1" x14ac:dyDescent="0.3">
      <c r="B353" s="29" t="s">
        <v>657</v>
      </c>
      <c r="C353" s="28"/>
      <c r="D353" s="6">
        <v>1</v>
      </c>
      <c r="E353" s="32">
        <v>1210</v>
      </c>
    </row>
    <row r="354" spans="2:5" ht="19.2" customHeight="1" x14ac:dyDescent="0.3">
      <c r="B354" s="29" t="s">
        <v>658</v>
      </c>
      <c r="C354" s="28"/>
      <c r="D354" s="6">
        <v>1</v>
      </c>
      <c r="E354" s="32">
        <v>1210</v>
      </c>
    </row>
    <row r="355" spans="2:5" ht="19.2" customHeight="1" x14ac:dyDescent="0.3">
      <c r="B355" s="29" t="s">
        <v>659</v>
      </c>
      <c r="C355" s="28"/>
      <c r="D355" s="6">
        <v>1</v>
      </c>
      <c r="E355" s="32">
        <v>480</v>
      </c>
    </row>
    <row r="356" spans="2:5" ht="19.2" customHeight="1" x14ac:dyDescent="0.3">
      <c r="B356" s="29" t="s">
        <v>509</v>
      </c>
      <c r="C356" s="27" t="s">
        <v>461</v>
      </c>
      <c r="D356" s="6">
        <v>1</v>
      </c>
      <c r="E356" s="32">
        <v>962.50000000000011</v>
      </c>
    </row>
    <row r="357" spans="2:5" ht="19.2" customHeight="1" x14ac:dyDescent="0.3">
      <c r="B357" s="29" t="s">
        <v>660</v>
      </c>
      <c r="C357" s="27" t="s">
        <v>574</v>
      </c>
      <c r="D357" s="6">
        <v>1</v>
      </c>
      <c r="E357" s="32">
        <v>13764.96</v>
      </c>
    </row>
    <row r="358" spans="2:5" ht="19.2" customHeight="1" x14ac:dyDescent="0.3">
      <c r="B358" s="29" t="s">
        <v>661</v>
      </c>
      <c r="C358" s="28"/>
      <c r="D358" s="6">
        <v>1</v>
      </c>
      <c r="E358" s="32">
        <v>6751.8</v>
      </c>
    </row>
    <row r="359" spans="2:5" ht="19.2" customHeight="1" x14ac:dyDescent="0.3">
      <c r="B359" s="29" t="s">
        <v>510</v>
      </c>
      <c r="C359" s="28"/>
      <c r="D359" s="6">
        <v>1</v>
      </c>
      <c r="E359" s="32">
        <v>14520</v>
      </c>
    </row>
    <row r="360" spans="2:5" ht="19.2" customHeight="1" x14ac:dyDescent="0.3">
      <c r="B360" s="29" t="s">
        <v>662</v>
      </c>
      <c r="C360" s="28"/>
      <c r="D360" s="6">
        <v>1</v>
      </c>
      <c r="E360" s="32">
        <v>108.9</v>
      </c>
    </row>
    <row r="361" spans="2:5" ht="19.2" customHeight="1" x14ac:dyDescent="0.3">
      <c r="B361" s="29" t="s">
        <v>247</v>
      </c>
      <c r="C361" s="27" t="s">
        <v>106</v>
      </c>
      <c r="D361" s="6">
        <v>2</v>
      </c>
      <c r="E361" s="32">
        <v>24901.8</v>
      </c>
    </row>
    <row r="362" spans="2:5" ht="19.2" customHeight="1" x14ac:dyDescent="0.3">
      <c r="B362" s="29" t="s">
        <v>412</v>
      </c>
      <c r="C362" s="27" t="s">
        <v>332</v>
      </c>
      <c r="D362" s="6">
        <v>1</v>
      </c>
      <c r="E362" s="32">
        <v>14242.6317</v>
      </c>
    </row>
    <row r="363" spans="2:5" ht="19.2" customHeight="1" x14ac:dyDescent="0.3">
      <c r="B363" s="29" t="s">
        <v>248</v>
      </c>
      <c r="C363" s="27" t="s">
        <v>107</v>
      </c>
      <c r="D363" s="6">
        <v>1</v>
      </c>
      <c r="E363" s="32">
        <v>605</v>
      </c>
    </row>
    <row r="364" spans="2:5" ht="19.2" customHeight="1" x14ac:dyDescent="0.3">
      <c r="B364" s="29" t="s">
        <v>413</v>
      </c>
      <c r="C364" s="27" t="s">
        <v>333</v>
      </c>
      <c r="D364" s="6">
        <v>1</v>
      </c>
      <c r="E364" s="32">
        <v>3630</v>
      </c>
    </row>
    <row r="365" spans="2:5" ht="19.2" customHeight="1" x14ac:dyDescent="0.3">
      <c r="B365" s="29" t="s">
        <v>702</v>
      </c>
      <c r="C365" s="27" t="s">
        <v>701</v>
      </c>
      <c r="D365" s="6">
        <v>1</v>
      </c>
      <c r="E365" s="32">
        <v>154951.38999999998</v>
      </c>
    </row>
    <row r="366" spans="2:5" ht="19.2" customHeight="1" x14ac:dyDescent="0.3">
      <c r="B366" s="29" t="s">
        <v>249</v>
      </c>
      <c r="C366" s="27" t="s">
        <v>108</v>
      </c>
      <c r="D366" s="6">
        <v>1</v>
      </c>
      <c r="E366" s="32">
        <v>13576.199999999999</v>
      </c>
    </row>
    <row r="367" spans="2:5" ht="19.2" customHeight="1" x14ac:dyDescent="0.3">
      <c r="B367" s="29" t="s">
        <v>511</v>
      </c>
      <c r="C367" s="27" t="s">
        <v>462</v>
      </c>
      <c r="D367" s="6">
        <v>2</v>
      </c>
      <c r="E367" s="32">
        <v>12766.758400000001</v>
      </c>
    </row>
    <row r="368" spans="2:5" ht="19.2" customHeight="1" x14ac:dyDescent="0.3">
      <c r="B368" s="29" t="s">
        <v>691</v>
      </c>
      <c r="C368" s="27" t="s">
        <v>684</v>
      </c>
      <c r="D368" s="6">
        <v>1</v>
      </c>
      <c r="E368" s="32">
        <v>5684.58</v>
      </c>
    </row>
    <row r="369" spans="2:5" ht="19.2" customHeight="1" x14ac:dyDescent="0.3">
      <c r="B369" s="29" t="s">
        <v>250</v>
      </c>
      <c r="C369" s="27" t="s">
        <v>109</v>
      </c>
      <c r="D369" s="6">
        <v>1</v>
      </c>
      <c r="E369" s="32">
        <v>39049.337800000001</v>
      </c>
    </row>
    <row r="370" spans="2:5" ht="19.2" customHeight="1" x14ac:dyDescent="0.3">
      <c r="B370" s="29" t="s">
        <v>512</v>
      </c>
      <c r="C370" s="27" t="s">
        <v>463</v>
      </c>
      <c r="D370" s="6">
        <v>1</v>
      </c>
      <c r="E370" s="32">
        <v>7260</v>
      </c>
    </row>
    <row r="371" spans="2:5" ht="19.2" customHeight="1" x14ac:dyDescent="0.3">
      <c r="B371" s="29" t="s">
        <v>663</v>
      </c>
      <c r="C371" s="27" t="s">
        <v>575</v>
      </c>
      <c r="D371" s="6">
        <v>1</v>
      </c>
      <c r="E371" s="32">
        <v>12100</v>
      </c>
    </row>
    <row r="372" spans="2:5" x14ac:dyDescent="0.3">
      <c r="B372" s="29" t="s">
        <v>251</v>
      </c>
      <c r="C372" s="27" t="s">
        <v>110</v>
      </c>
      <c r="D372" s="6">
        <v>1</v>
      </c>
      <c r="E372" s="32">
        <v>17545</v>
      </c>
    </row>
    <row r="373" spans="2:5" ht="19.2" customHeight="1" x14ac:dyDescent="0.3">
      <c r="B373" s="29" t="s">
        <v>676</v>
      </c>
      <c r="C373" s="27" t="s">
        <v>673</v>
      </c>
      <c r="D373" s="6">
        <v>1</v>
      </c>
      <c r="E373" s="32">
        <v>271133.049</v>
      </c>
    </row>
    <row r="374" spans="2:5" ht="19.2" customHeight="1" x14ac:dyDescent="0.3">
      <c r="B374" s="29" t="s">
        <v>664</v>
      </c>
      <c r="C374" s="27" t="s">
        <v>576</v>
      </c>
      <c r="D374" s="6">
        <v>1</v>
      </c>
      <c r="E374" s="32">
        <v>2117.5</v>
      </c>
    </row>
    <row r="375" spans="2:5" ht="19.2" customHeight="1" x14ac:dyDescent="0.3">
      <c r="B375" s="29" t="s">
        <v>414</v>
      </c>
      <c r="C375" s="27" t="s">
        <v>334</v>
      </c>
      <c r="D375" s="6">
        <v>2</v>
      </c>
      <c r="E375" s="32">
        <v>34243</v>
      </c>
    </row>
    <row r="376" spans="2:5" ht="19.2" customHeight="1" x14ac:dyDescent="0.3">
      <c r="B376" s="29" t="s">
        <v>252</v>
      </c>
      <c r="C376" s="27" t="s">
        <v>111</v>
      </c>
      <c r="D376" s="6">
        <v>1</v>
      </c>
      <c r="E376" s="32">
        <v>5590.2</v>
      </c>
    </row>
    <row r="377" spans="2:5" ht="19.2" customHeight="1" x14ac:dyDescent="0.3">
      <c r="B377" s="29" t="s">
        <v>415</v>
      </c>
      <c r="C377" s="27" t="s">
        <v>335</v>
      </c>
      <c r="D377" s="6">
        <v>1</v>
      </c>
      <c r="E377" s="32">
        <v>630</v>
      </c>
    </row>
    <row r="378" spans="2:5" ht="19.2" customHeight="1" x14ac:dyDescent="0.3">
      <c r="B378" s="29" t="s">
        <v>253</v>
      </c>
      <c r="C378" s="27" t="s">
        <v>112</v>
      </c>
      <c r="D378" s="6">
        <v>1</v>
      </c>
      <c r="E378" s="32">
        <v>605</v>
      </c>
    </row>
    <row r="379" spans="2:5" ht="19.2" customHeight="1" x14ac:dyDescent="0.3">
      <c r="B379" s="29" t="s">
        <v>254</v>
      </c>
      <c r="C379" s="27" t="s">
        <v>113</v>
      </c>
      <c r="D379" s="6">
        <v>2</v>
      </c>
      <c r="E379" s="32">
        <v>5082</v>
      </c>
    </row>
    <row r="380" spans="2:5" ht="19.2" customHeight="1" x14ac:dyDescent="0.3">
      <c r="B380" s="29" t="s">
        <v>722</v>
      </c>
      <c r="C380" s="27" t="s">
        <v>730</v>
      </c>
      <c r="D380" s="6">
        <v>4</v>
      </c>
      <c r="E380" s="32">
        <v>770.38</v>
      </c>
    </row>
    <row r="381" spans="2:5" ht="19.2" customHeight="1" x14ac:dyDescent="0.3">
      <c r="B381" s="29" t="s">
        <v>665</v>
      </c>
      <c r="C381" s="27" t="s">
        <v>577</v>
      </c>
      <c r="D381" s="6">
        <v>1</v>
      </c>
      <c r="E381" s="32">
        <v>4840</v>
      </c>
    </row>
    <row r="382" spans="2:5" ht="19.2" customHeight="1" x14ac:dyDescent="0.3">
      <c r="B382" s="29" t="s">
        <v>726</v>
      </c>
      <c r="C382" s="27" t="s">
        <v>734</v>
      </c>
      <c r="D382" s="6">
        <v>4</v>
      </c>
      <c r="E382" s="32">
        <v>10323.970000000001</v>
      </c>
    </row>
    <row r="383" spans="2:5" ht="19.2" customHeight="1" x14ac:dyDescent="0.3">
      <c r="B383" s="29" t="s">
        <v>416</v>
      </c>
      <c r="C383" s="27" t="s">
        <v>336</v>
      </c>
      <c r="D383" s="6">
        <v>2</v>
      </c>
      <c r="E383" s="32">
        <v>12705</v>
      </c>
    </row>
    <row r="384" spans="2:5" ht="19.2" customHeight="1" x14ac:dyDescent="0.3">
      <c r="B384" s="29" t="s">
        <v>255</v>
      </c>
      <c r="C384" s="27" t="s">
        <v>114</v>
      </c>
      <c r="D384" s="6">
        <v>2</v>
      </c>
      <c r="E384" s="32">
        <v>5445</v>
      </c>
    </row>
    <row r="385" spans="2:5" ht="19.2" customHeight="1" x14ac:dyDescent="0.3">
      <c r="B385" s="29" t="s">
        <v>417</v>
      </c>
      <c r="C385" s="27" t="s">
        <v>337</v>
      </c>
      <c r="D385" s="6">
        <v>1</v>
      </c>
      <c r="E385" s="32">
        <v>2420</v>
      </c>
    </row>
    <row r="386" spans="2:5" ht="19.2" customHeight="1" x14ac:dyDescent="0.3">
      <c r="B386" s="29" t="s">
        <v>256</v>
      </c>
      <c r="C386" s="27">
        <v>245838579</v>
      </c>
      <c r="D386" s="6">
        <v>1</v>
      </c>
      <c r="E386" s="32">
        <v>2420</v>
      </c>
    </row>
    <row r="387" spans="2:5" ht="19.2" customHeight="1" x14ac:dyDescent="0.3">
      <c r="B387" s="29" t="s">
        <v>257</v>
      </c>
      <c r="C387" s="27" t="s">
        <v>115</v>
      </c>
      <c r="D387" s="6">
        <v>1</v>
      </c>
      <c r="E387" s="32">
        <v>9680</v>
      </c>
    </row>
    <row r="388" spans="2:5" ht="19.2" customHeight="1" x14ac:dyDescent="0.3">
      <c r="B388" s="29" t="s">
        <v>666</v>
      </c>
      <c r="C388" s="27" t="s">
        <v>578</v>
      </c>
      <c r="D388" s="6">
        <v>1</v>
      </c>
      <c r="E388" s="32">
        <v>6050</v>
      </c>
    </row>
    <row r="389" spans="2:5" ht="19.2" customHeight="1" x14ac:dyDescent="0.3">
      <c r="B389" s="29" t="s">
        <v>513</v>
      </c>
      <c r="C389" s="27" t="s">
        <v>464</v>
      </c>
      <c r="D389" s="6">
        <v>1</v>
      </c>
      <c r="E389" s="32">
        <v>6090.62</v>
      </c>
    </row>
    <row r="390" spans="2:5" ht="19.2" customHeight="1" x14ac:dyDescent="0.3">
      <c r="B390" s="29" t="s">
        <v>667</v>
      </c>
      <c r="C390" s="27" t="s">
        <v>579</v>
      </c>
      <c r="D390" s="6">
        <v>1</v>
      </c>
      <c r="E390" s="32">
        <v>310</v>
      </c>
    </row>
    <row r="391" spans="2:5" ht="19.2" customHeight="1" x14ac:dyDescent="0.3">
      <c r="B391" s="29" t="s">
        <v>258</v>
      </c>
      <c r="C391" s="27" t="s">
        <v>116</v>
      </c>
      <c r="D391" s="6">
        <v>1</v>
      </c>
      <c r="E391" s="32">
        <v>18029</v>
      </c>
    </row>
    <row r="392" spans="2:5" ht="19.2" customHeight="1" x14ac:dyDescent="0.3">
      <c r="B392" s="29" t="s">
        <v>259</v>
      </c>
      <c r="C392" s="27" t="s">
        <v>117</v>
      </c>
      <c r="D392" s="6">
        <v>2</v>
      </c>
      <c r="E392" s="32">
        <v>62157.7</v>
      </c>
    </row>
    <row r="393" spans="2:5" ht="19.2" customHeight="1" x14ac:dyDescent="0.3">
      <c r="B393" s="29" t="s">
        <v>418</v>
      </c>
      <c r="C393" s="27" t="s">
        <v>338</v>
      </c>
      <c r="D393" s="6">
        <v>1</v>
      </c>
      <c r="E393" s="32">
        <v>18029</v>
      </c>
    </row>
    <row r="394" spans="2:5" ht="19.2" customHeight="1" x14ac:dyDescent="0.3">
      <c r="B394" s="29" t="s">
        <v>419</v>
      </c>
      <c r="C394" s="27" t="s">
        <v>339</v>
      </c>
      <c r="D394" s="6">
        <v>2</v>
      </c>
      <c r="E394" s="32">
        <v>121484</v>
      </c>
    </row>
    <row r="395" spans="2:5" ht="19.2" customHeight="1" x14ac:dyDescent="0.3">
      <c r="B395" s="29" t="s">
        <v>705</v>
      </c>
      <c r="C395" s="27" t="s">
        <v>706</v>
      </c>
      <c r="D395" s="6">
        <v>1</v>
      </c>
      <c r="E395" s="32">
        <v>2643001.0155999996</v>
      </c>
    </row>
    <row r="396" spans="2:5" ht="19.2" customHeight="1" x14ac:dyDescent="0.3">
      <c r="B396" s="29" t="s">
        <v>668</v>
      </c>
      <c r="C396" s="27" t="s">
        <v>580</v>
      </c>
      <c r="D396" s="6">
        <v>1</v>
      </c>
      <c r="E396" s="32">
        <v>165</v>
      </c>
    </row>
    <row r="397" spans="2:5" ht="19.2" customHeight="1" x14ac:dyDescent="0.3">
      <c r="B397" s="29" t="s">
        <v>260</v>
      </c>
      <c r="C397" s="27" t="s">
        <v>118</v>
      </c>
      <c r="D397" s="6">
        <v>1</v>
      </c>
      <c r="E397" s="32">
        <v>4840</v>
      </c>
    </row>
    <row r="398" spans="2:5" ht="19.2" customHeight="1" x14ac:dyDescent="0.3">
      <c r="B398" s="29" t="s">
        <v>420</v>
      </c>
      <c r="C398" s="28"/>
      <c r="D398" s="6">
        <v>1</v>
      </c>
      <c r="E398" s="32">
        <v>17968.5</v>
      </c>
    </row>
    <row r="399" spans="2:5" ht="19.2" customHeight="1" x14ac:dyDescent="0.3">
      <c r="B399" s="29" t="s">
        <v>669</v>
      </c>
      <c r="C399" s="27" t="s">
        <v>581</v>
      </c>
      <c r="D399" s="6">
        <v>2</v>
      </c>
      <c r="E399" s="32">
        <v>157435.33850000001</v>
      </c>
    </row>
    <row r="400" spans="2:5" ht="19.2" customHeight="1" x14ac:dyDescent="0.3">
      <c r="B400" s="29" t="s">
        <v>261</v>
      </c>
      <c r="C400" s="27" t="s">
        <v>119</v>
      </c>
      <c r="D400" s="6">
        <v>1</v>
      </c>
      <c r="E400" s="32">
        <v>605</v>
      </c>
    </row>
    <row r="401" spans="2:5" ht="19.2" customHeight="1" x14ac:dyDescent="0.3">
      <c r="B401" s="29" t="s">
        <v>421</v>
      </c>
      <c r="C401" s="27" t="s">
        <v>340</v>
      </c>
      <c r="D401" s="6">
        <v>1</v>
      </c>
      <c r="E401" s="32">
        <v>193.6</v>
      </c>
    </row>
    <row r="402" spans="2:5" ht="19.2" customHeight="1" x14ac:dyDescent="0.3">
      <c r="B402" s="29" t="s">
        <v>707</v>
      </c>
      <c r="C402" s="27" t="s">
        <v>708</v>
      </c>
      <c r="D402" s="6">
        <v>1</v>
      </c>
      <c r="E402" s="32">
        <v>31258474.879999999</v>
      </c>
    </row>
    <row r="403" spans="2:5" ht="19.2" customHeight="1" x14ac:dyDescent="0.3">
      <c r="B403" s="29" t="s">
        <v>422</v>
      </c>
      <c r="C403" s="27" t="s">
        <v>341</v>
      </c>
      <c r="D403" s="6">
        <v>2</v>
      </c>
      <c r="E403" s="32">
        <v>21260</v>
      </c>
    </row>
    <row r="404" spans="2:5" ht="19.2" customHeight="1" x14ac:dyDescent="0.3">
      <c r="B404" s="29" t="s">
        <v>262</v>
      </c>
      <c r="C404" s="28"/>
      <c r="D404" s="6">
        <v>1</v>
      </c>
      <c r="E404" s="32">
        <v>9000</v>
      </c>
    </row>
    <row r="405" spans="2:5" ht="19.2" customHeight="1" x14ac:dyDescent="0.3">
      <c r="B405" s="29" t="s">
        <v>423</v>
      </c>
      <c r="C405" s="27" t="s">
        <v>342</v>
      </c>
      <c r="D405" s="6">
        <v>1</v>
      </c>
      <c r="E405" s="32">
        <v>12100</v>
      </c>
    </row>
    <row r="406" spans="2:5" ht="19.2" customHeight="1" x14ac:dyDescent="0.3">
      <c r="B406" s="29" t="s">
        <v>738</v>
      </c>
      <c r="C406" s="27"/>
      <c r="D406" s="6">
        <v>2</v>
      </c>
      <c r="E406" s="32">
        <v>2538</v>
      </c>
    </row>
    <row r="407" spans="2:5" ht="19.2" customHeight="1" x14ac:dyDescent="0.3">
      <c r="B407" s="29" t="s">
        <v>263</v>
      </c>
      <c r="C407" s="27" t="s">
        <v>120</v>
      </c>
      <c r="D407" s="6">
        <v>1</v>
      </c>
      <c r="E407" s="32">
        <v>6655</v>
      </c>
    </row>
    <row r="408" spans="2:5" ht="19.2" customHeight="1" x14ac:dyDescent="0.3">
      <c r="B408" s="29" t="s">
        <v>264</v>
      </c>
      <c r="C408" s="28"/>
      <c r="D408" s="6">
        <v>1</v>
      </c>
      <c r="E408" s="32">
        <v>13915</v>
      </c>
    </row>
    <row r="409" spans="2:5" ht="19.2" customHeight="1" x14ac:dyDescent="0.3">
      <c r="B409" s="29" t="s">
        <v>424</v>
      </c>
      <c r="C409" s="27" t="s">
        <v>343</v>
      </c>
      <c r="D409" s="6">
        <v>1</v>
      </c>
      <c r="E409" s="32">
        <v>506</v>
      </c>
    </row>
    <row r="410" spans="2:5" ht="19.2" customHeight="1" x14ac:dyDescent="0.3">
      <c r="B410" s="29" t="s">
        <v>265</v>
      </c>
      <c r="C410" s="27">
        <v>592712887</v>
      </c>
      <c r="D410" s="6">
        <v>1</v>
      </c>
      <c r="E410" s="32">
        <v>425</v>
      </c>
    </row>
    <row r="411" spans="2:5" ht="19.2" customHeight="1" x14ac:dyDescent="0.3">
      <c r="B411" s="29" t="s">
        <v>266</v>
      </c>
      <c r="C411" s="27" t="s">
        <v>121</v>
      </c>
      <c r="D411" s="6">
        <v>1</v>
      </c>
      <c r="E411" s="32">
        <v>6050</v>
      </c>
    </row>
    <row r="412" spans="2:5" ht="19.2" customHeight="1" x14ac:dyDescent="0.3">
      <c r="B412" s="29" t="s">
        <v>696</v>
      </c>
      <c r="C412" s="27" t="s">
        <v>700</v>
      </c>
      <c r="D412" s="6">
        <v>1</v>
      </c>
      <c r="E412" s="32">
        <v>1016329.3965</v>
      </c>
    </row>
    <row r="413" spans="2:5" ht="19.2" customHeight="1" x14ac:dyDescent="0.3">
      <c r="B413" s="29" t="s">
        <v>514</v>
      </c>
      <c r="C413" s="27" t="s">
        <v>465</v>
      </c>
      <c r="D413" s="6">
        <v>1</v>
      </c>
      <c r="E413" s="32">
        <v>2662</v>
      </c>
    </row>
    <row r="414" spans="2:5" ht="19.2" customHeight="1" x14ac:dyDescent="0.3">
      <c r="B414" s="29" t="s">
        <v>267</v>
      </c>
      <c r="C414" s="27" t="s">
        <v>122</v>
      </c>
      <c r="D414" s="6">
        <v>1</v>
      </c>
      <c r="E414" s="32">
        <v>18137.899999999998</v>
      </c>
    </row>
    <row r="415" spans="2:5" ht="19.2" customHeight="1" x14ac:dyDescent="0.3">
      <c r="B415" s="29" t="s">
        <v>268</v>
      </c>
      <c r="C415" s="27" t="s">
        <v>123</v>
      </c>
      <c r="D415" s="6">
        <v>1</v>
      </c>
      <c r="E415" s="32">
        <v>150</v>
      </c>
    </row>
    <row r="416" spans="2:5" ht="19.2" customHeight="1" x14ac:dyDescent="0.3">
      <c r="B416" s="29" t="s">
        <v>670</v>
      </c>
      <c r="C416" s="27" t="s">
        <v>582</v>
      </c>
      <c r="D416" s="6">
        <v>1</v>
      </c>
      <c r="E416" s="32">
        <v>18137.900000000001</v>
      </c>
    </row>
    <row r="417" spans="2:5" ht="19.2" customHeight="1" x14ac:dyDescent="0.3">
      <c r="B417" s="29" t="s">
        <v>269</v>
      </c>
      <c r="C417" s="27" t="s">
        <v>124</v>
      </c>
      <c r="D417" s="6">
        <v>1</v>
      </c>
      <c r="E417" s="32">
        <v>605</v>
      </c>
    </row>
    <row r="418" spans="2:5" x14ac:dyDescent="0.3">
      <c r="B418" s="29" t="s">
        <v>270</v>
      </c>
      <c r="C418" s="27" t="s">
        <v>125</v>
      </c>
      <c r="D418" s="6">
        <v>1</v>
      </c>
      <c r="E418" s="32">
        <v>608.63</v>
      </c>
    </row>
    <row r="420" spans="2:5" x14ac:dyDescent="0.3">
      <c r="E420" s="33"/>
    </row>
    <row r="424" spans="2:5" x14ac:dyDescent="0.3">
      <c r="E424" s="33"/>
    </row>
  </sheetData>
  <sheetProtection formatCells="0" formatColumns="0" formatRows="0" insertRows="0" deleteRows="0" sort="0" autoFilter="0" pivotTables="0"/>
  <dataValidations count="5">
    <dataValidation type="decimal" allowBlank="1" showInputMessage="1" showErrorMessage="1" errorTitle="Format erroni: Import" error="El valor introduït no coincideix amb les restriccions definides:_x000a_-Númeric positiu de tipus decimal" sqref="E380 E154:E163 E151:E152 E100 E200:E238 E62 E310 E104 E52 E11:E28 E165:E198 E382" xr:uid="{17F8EF72-55CE-4754-9EB0-289D8EEFF925}">
      <formula1>0</formula1>
      <formula2>9999999999999.99</formula2>
    </dataValidation>
    <dataValidation type="textLength" showInputMessage="1" showErrorMessage="1" errorTitle="Format erroni: adjudicatari nom" error="La mida màxima permesa és de 700 caràcters" sqref="B380 B239:B260 B154:B163 B165:B172 B151:B152 B312:B325 B301:B304 B62 B306:B310 B104 B52 B11:B28 B100 B198 B382 B297" xr:uid="{C668B0F3-6A51-4E69-8B9E-AA2E3E3E9669}">
      <formula1>1</formula1>
      <formula2>700</formula2>
    </dataValidation>
    <dataValidation type="textLength" showInputMessage="1" showErrorMessage="1" errorTitle="Format erroni: adjudicatari nif" error="La mida màxima permesa és de 15 caràcters" sqref="C380:D380 C239:C260 C154:C163 C165:C172 C151:C152 C312:C325 C301:C304 C62:D62 C306:C309 C104:D104 C52:D52 C11:C16 C18:C28 C17:D17 C100:D100 C198:D198 C382:D382" xr:uid="{C0BBB3AF-C0A9-4D24-AC56-D68D3C5B8F8E}">
      <formula1>1</formula1>
      <formula2>15</formula2>
    </dataValidation>
    <dataValidation type="decimal" allowBlank="1" showInputMessage="1" showErrorMessage="1" errorTitle="Format erroni: import" error="El valor introduït no coincideix amb les restriccions definides: _x000a_-Numèric positiu de tipus decimal" sqref="E407:E418 E347:E349 E306:E309 E312:E345 E383:E405 E351:E379 E381 E239:E296 E298:E304" xr:uid="{C8EFAEE5-4D6F-4CD2-B0A6-4931694A6DBF}">
      <formula1>0</formula1>
      <formula2>9999999999999.99</formula2>
    </dataValidation>
    <dataValidation type="textLength" showInputMessage="1" showErrorMessage="1" errorTitle="Format erroni: descripció" error="La mida màxima permesa és de 2000 caràcters" sqref="D62 D310 D104 D52 D380 D17 D100 D198 D382" xr:uid="{22B768D4-2A11-4DE7-B636-66DACB078845}">
      <formula1>1</formula1>
      <formula2>2000</formula2>
    </dataValidation>
  </dataValidations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2019-02-05T17:21:03Z</cp:lastPrinted>
  <dcterms:created xsi:type="dcterms:W3CDTF">2017-01-30T13:05:44Z</dcterms:created>
  <dcterms:modified xsi:type="dcterms:W3CDTF">2025-09-22T08:52:09Z</dcterms:modified>
</cp:coreProperties>
</file>