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2213" tabRatio="598"/>
  </bookViews>
  <sheets>
    <sheet name="Full1" sheetId="1" r:id="rId1"/>
    <sheet name="Full2" sheetId="2" r:id="rId2"/>
    <sheet name="Full3" sheetId="3" r:id="rId3"/>
  </sheets>
  <calcPr calcId="162913"/>
</workbook>
</file>

<file path=xl/sharedStrings.xml><?xml version="1.0" encoding="utf-8"?>
<sst xmlns="http://schemas.openxmlformats.org/spreadsheetml/2006/main" count="580" uniqueCount="579">
  <si>
    <t>NOM PROVEÏDOR</t>
  </si>
  <si>
    <t>NIF</t>
  </si>
  <si>
    <t>NOMBRE DE CONTRACTES</t>
  </si>
  <si>
    <r>
      <t xml:space="preserve"> TOTAL IMPORT (€)       PER PROVEÏDOR                 </t>
    </r>
    <r>
      <rPr>
        <b/>
        <sz val="8"/>
        <color theme="1"/>
        <rFont val="Calibri"/>
        <family val="2"/>
        <scheme val="minor"/>
      </rPr>
      <t>* iva inclòs</t>
    </r>
  </si>
  <si>
    <r>
      <t xml:space="preserve">RELACIÓ DE PROVEÏDORS ANY 2017     </t>
    </r>
    <r>
      <rPr>
        <b/>
        <i/>
        <u/>
        <sz val="12"/>
        <rFont val="Calibri"/>
        <family val="2"/>
        <scheme val="minor"/>
      </rPr>
      <t xml:space="preserve"> </t>
    </r>
    <r>
      <rPr>
        <b/>
        <i/>
        <u/>
        <sz val="13"/>
        <rFont val="Calibri"/>
        <family val="2"/>
        <scheme val="minor"/>
      </rPr>
      <t>(1 de gener a 31 de desembre)</t>
    </r>
  </si>
  <si>
    <t>22TECH BUSINESS VALUE S.L</t>
  </si>
  <si>
    <t>B66095803</t>
  </si>
  <si>
    <t>A Y C ASENSIO 21 SL</t>
  </si>
  <si>
    <t>B61438289</t>
  </si>
  <si>
    <t>A. DE E. M. DE S.FUNERARIOS Y CEMEN</t>
  </si>
  <si>
    <t>G82818303</t>
  </si>
  <si>
    <t>AB SHOT TECNICS, S.L</t>
  </si>
  <si>
    <t>B64971948</t>
  </si>
  <si>
    <t>ABANIK PRODUCCIONES SLU</t>
  </si>
  <si>
    <t>B64981343</t>
  </si>
  <si>
    <t>ABRASIVOS  AGUILA S.A.</t>
  </si>
  <si>
    <t>A08985871</t>
  </si>
  <si>
    <t>AC CAMPO DE LAS NACCIONES SL</t>
  </si>
  <si>
    <t>B82945478</t>
  </si>
  <si>
    <t>AC HOTEL COLON VALENCIA</t>
  </si>
  <si>
    <t>B82945288</t>
  </si>
  <si>
    <t>ACENS TECHNOLOGIES S.L.</t>
  </si>
  <si>
    <t>B84948736</t>
  </si>
  <si>
    <t>ADECCO FORMACION S.A</t>
  </si>
  <si>
    <t>A58467341</t>
  </si>
  <si>
    <t>ADRIANA FEITO RODRIGUEZ</t>
  </si>
  <si>
    <t>AGENCIA CATALANA DE TURISME</t>
  </si>
  <si>
    <t>S0800470G</t>
  </si>
  <si>
    <t>AGÈNCIA CATALANA PATRIMONI CULTURAL</t>
  </si>
  <si>
    <t>Q0801970E</t>
  </si>
  <si>
    <t>AGÈNCIA DE SALUT PÚBLICA</t>
  </si>
  <si>
    <t>S0811001G</t>
  </si>
  <si>
    <t>AIDA GUTIERREZ GALIACHO</t>
  </si>
  <si>
    <t>AIGÜES DE BARCELONA,EMPRESA METROP.</t>
  </si>
  <si>
    <t>A66098435</t>
  </si>
  <si>
    <t>AIRE COMPR.INDUSTRIAL IBERIA S.L.</t>
  </si>
  <si>
    <t>B85750172</t>
  </si>
  <si>
    <t>ALBERTO CARRASCO CUADRA</t>
  </si>
  <si>
    <t>ALCO GRUPO EMPRESARIAL, S.L.</t>
  </si>
  <si>
    <t>B64278757</t>
  </si>
  <si>
    <t>ALDEXTRA BUSINESS &amp; TECHNOLOGY SL</t>
  </si>
  <si>
    <t>B62983549</t>
  </si>
  <si>
    <t>ALEGRE MATERIALES P.LA CONSTR. S.A.</t>
  </si>
  <si>
    <t>A62159017</t>
  </si>
  <si>
    <t>ALFONS ALIER LAPLANA</t>
  </si>
  <si>
    <t>ALUBOSCH SL</t>
  </si>
  <si>
    <t>B63484299</t>
  </si>
  <si>
    <t>ANABEL CARAVACA EUSEBIO</t>
  </si>
  <si>
    <t>ANÁLISIS Y SERVICIOS INTEGRALES POR</t>
  </si>
  <si>
    <t>B65012015</t>
  </si>
  <si>
    <t>ANDAMIOS LA ALGABA, S.L</t>
  </si>
  <si>
    <t>B91634444</t>
  </si>
  <si>
    <t>ANTONI GARCIA CAMPS</t>
  </si>
  <si>
    <t>ANTONI VILANOVA OMEDAS</t>
  </si>
  <si>
    <t>ANTONIO SOLER VALERO</t>
  </si>
  <si>
    <t>APLICACIONS MULTIMEDIA INTERACTIVE</t>
  </si>
  <si>
    <t>B61077020</t>
  </si>
  <si>
    <t>APPLUS ITEUVE-TECHNOLOGY, S.L.</t>
  </si>
  <si>
    <t>B81041444</t>
  </si>
  <si>
    <t>AQUADIRECT BLUE PLANET SL</t>
  </si>
  <si>
    <t>B62117783</t>
  </si>
  <si>
    <t>ARAMARK SERVICIOS DE CATERING SLU</t>
  </si>
  <si>
    <t>B60359726</t>
  </si>
  <si>
    <t>ARKAITZ INSAUSTI SAN MARCELINO</t>
  </si>
  <si>
    <t>ARRIBAS CENTER S.L</t>
  </si>
  <si>
    <t>B59776658</t>
  </si>
  <si>
    <t>ARTE &amp; MEMORIA, S.L.</t>
  </si>
  <si>
    <t>B61906236</t>
  </si>
  <si>
    <t>ARTEPA S.L</t>
  </si>
  <si>
    <t>B08737744</t>
  </si>
  <si>
    <t>ASOCIACION DE EMPRESAS LOCALES DE I</t>
  </si>
  <si>
    <t>G91622340</t>
  </si>
  <si>
    <t>ASSOC.JOVES ADVOCATS DE CATALUNYA</t>
  </si>
  <si>
    <t>G61528220</t>
  </si>
  <si>
    <t>ASSOCIACIÓ D'EMPRESES DE SERVEIS FU</t>
  </si>
  <si>
    <t>G59839753</t>
  </si>
  <si>
    <t>ASSOCIACIÓ UNESCO PER AL DIÀLEG</t>
  </si>
  <si>
    <t>G62261995</t>
  </si>
  <si>
    <t>ATELIER BOUQUET S.L.</t>
  </si>
  <si>
    <t>B65582025</t>
  </si>
  <si>
    <t>AUBERT, S.A.</t>
  </si>
  <si>
    <t>A58785593</t>
  </si>
  <si>
    <t>AUTOLICA S.A</t>
  </si>
  <si>
    <t>A08198392</t>
  </si>
  <si>
    <t>AUTOMATIC TRANS, S.L.</t>
  </si>
  <si>
    <t>B62026430</t>
  </si>
  <si>
    <t>BARCELO ARRENDAMIENTOS HOTELEROS SL</t>
  </si>
  <si>
    <t>B07548696</t>
  </si>
  <si>
    <t>BARCELONA SERVEIS MUNICIPALS S.A.</t>
  </si>
  <si>
    <t>A08765919</t>
  </si>
  <si>
    <t>BEMACO FLOR S.A.</t>
  </si>
  <si>
    <t>A58459470</t>
  </si>
  <si>
    <t>BOLETIN ECONOMICO DE LA CONSTRUCCIO</t>
  </si>
  <si>
    <t>J58899618</t>
  </si>
  <si>
    <t>BOLETIN OFICIAL DEL ESTADO</t>
  </si>
  <si>
    <t>Q2811001C</t>
  </si>
  <si>
    <t>BONASTRE GESTIO S.L</t>
  </si>
  <si>
    <t>B64730153</t>
  </si>
  <si>
    <t>BONIFICACION EMPLEADOS FUNCIONARIOS</t>
  </si>
  <si>
    <t>BRONCES JORDA S.L.</t>
  </si>
  <si>
    <t>B46092755</t>
  </si>
  <si>
    <t>BUFETE MIRALLES OBSOLET</t>
  </si>
  <si>
    <t>B62237128</t>
  </si>
  <si>
    <t>CABLEMATIC DOS MIL S.L.U.</t>
  </si>
  <si>
    <t>B62231261</t>
  </si>
  <si>
    <t>CAGGIATI ESPAÑA S.A.</t>
  </si>
  <si>
    <t>A46298477</t>
  </si>
  <si>
    <t>CAINFOR S.L.</t>
  </si>
  <si>
    <t>B60591633</t>
  </si>
  <si>
    <t>CAIXABANK S.A.</t>
  </si>
  <si>
    <t>A08663619</t>
  </si>
  <si>
    <t>CAMBRA OFICIAL DE COMERÇ INDUSTRIA</t>
  </si>
  <si>
    <t>Q0873001B</t>
  </si>
  <si>
    <t>CAPIBOLA SL</t>
  </si>
  <si>
    <t>B65439473</t>
  </si>
  <si>
    <t>CARLOS BRAVO ANTON</t>
  </si>
  <si>
    <t>CARMEN OLMEDA CASTEL</t>
  </si>
  <si>
    <t>CATALANA DE SEGURETAT I COMUNICACIO</t>
  </si>
  <si>
    <t>B61528956</t>
  </si>
  <si>
    <t>CENTRAL DEL RECAMBIO ORIGINAL</t>
  </si>
  <si>
    <t>B60817178</t>
  </si>
  <si>
    <t>CENTRO CATALAN DE GEOTECNIA, S.L</t>
  </si>
  <si>
    <t>B62488515</t>
  </si>
  <si>
    <t>CENTROS COMERCIALES CARREFOUR</t>
  </si>
  <si>
    <t>A28425270</t>
  </si>
  <si>
    <t>CERDANYA EVENTOS S.L</t>
  </si>
  <si>
    <t>B64069453</t>
  </si>
  <si>
    <t>CERTIO ITV, S.L</t>
  </si>
  <si>
    <t>B65081820</t>
  </si>
  <si>
    <t>CIRCULO DE ECONOMIA</t>
  </si>
  <si>
    <t>G08484735</t>
  </si>
  <si>
    <t>CLEM ECOLOGIC, S.L</t>
  </si>
  <si>
    <t>B97440713</t>
  </si>
  <si>
    <t>CODIBAIX SLU</t>
  </si>
  <si>
    <t>B60221652</t>
  </si>
  <si>
    <t>COMERCIAL ALVAREZ 2013 S.L</t>
  </si>
  <si>
    <t>B65935397</t>
  </si>
  <si>
    <t>COMERCIAL BOLSERA</t>
  </si>
  <si>
    <t>B63479034</t>
  </si>
  <si>
    <t>COMERCIAL ESPAÑOLA</t>
  </si>
  <si>
    <t>A46646345</t>
  </si>
  <si>
    <t>COMERCIAL GUMMI SA</t>
  </si>
  <si>
    <t>A58879446</t>
  </si>
  <si>
    <t>CONSORCI ADMINISTRACIO OBERTA</t>
  </si>
  <si>
    <t>Q0801175A</t>
  </si>
  <si>
    <t>CONSORCI PARC NATURAL DE COLLSEROLA</t>
  </si>
  <si>
    <t>P0800066C</t>
  </si>
  <si>
    <t>CONSORCIO DE TRANSITO Y ORGANIZACIÓ</t>
  </si>
  <si>
    <t>B61104253</t>
  </si>
  <si>
    <t>CONSTRUCCIONES Y REFORMAS 89 S.L</t>
  </si>
  <si>
    <t>B59126474</t>
  </si>
  <si>
    <t>CONSULPI PROPIEDAD INDUSTRIAL S.L</t>
  </si>
  <si>
    <t>B66448549</t>
  </si>
  <si>
    <t>CONSULTORIA FINANCIERO ACTUARIAL, S</t>
  </si>
  <si>
    <t>B61642906</t>
  </si>
  <si>
    <t>CORAL, S.A.S.</t>
  </si>
  <si>
    <t>A08036816</t>
  </si>
  <si>
    <t>CORMA S.C.C.L</t>
  </si>
  <si>
    <t>F08668824</t>
  </si>
  <si>
    <t>CORPORACION CLD, S.U.T.R., S.L.</t>
  </si>
  <si>
    <t>B08173411</t>
  </si>
  <si>
    <t>CREACIONES GRAF32 S.L.</t>
  </si>
  <si>
    <t>B60714839</t>
  </si>
  <si>
    <t>CREU ROJA</t>
  </si>
  <si>
    <t>Q2866001G</t>
  </si>
  <si>
    <t>CRISTALERIA TAMA S.L.</t>
  </si>
  <si>
    <t>B58817321</t>
  </si>
  <si>
    <t>CROSS-WORD S.A.</t>
  </si>
  <si>
    <t>A64302367</t>
  </si>
  <si>
    <t>CTI TECNOLOGIA Y GESTION, S.A.</t>
  </si>
  <si>
    <t>A28065480</t>
  </si>
  <si>
    <t>CUCATEK S.L</t>
  </si>
  <si>
    <t>B66445933</t>
  </si>
  <si>
    <t>D.G. LIMOUSINES S.L.</t>
  </si>
  <si>
    <t>B63030142</t>
  </si>
  <si>
    <t>DABA S.A.</t>
  </si>
  <si>
    <t>A59408492</t>
  </si>
  <si>
    <t>DEKRA AMBIO SAU</t>
  </si>
  <si>
    <t>A08507915</t>
  </si>
  <si>
    <t>DESSY S.L.</t>
  </si>
  <si>
    <t>B59636639</t>
  </si>
  <si>
    <t>DIGEC, SAU</t>
  </si>
  <si>
    <t>A08292211</t>
  </si>
  <si>
    <t>DIPUTACION BARCELONA DIRECCION COMU</t>
  </si>
  <si>
    <t>P0800000B</t>
  </si>
  <si>
    <t>DISTRIBUCIONES CALZADO PRINCIPE S.L</t>
  </si>
  <si>
    <t>B59989285</t>
  </si>
  <si>
    <t>DIX FORMACIO INTEGRAL I SERVEIS SL</t>
  </si>
  <si>
    <t>B65591919</t>
  </si>
  <si>
    <t>DOMINIKA NOCIAROVA</t>
  </si>
  <si>
    <t>DROGUERIA  CAMPS,S.A.</t>
  </si>
  <si>
    <t>A58268715</t>
  </si>
  <si>
    <t>DUERTO, S.L.</t>
  </si>
  <si>
    <t>B60298304</t>
  </si>
  <si>
    <t>ECA ENTIDAD COLABORADORA DE LA</t>
  </si>
  <si>
    <t>B08658601</t>
  </si>
  <si>
    <t>EDICIO DE PREMSA PERIODICA ARA S.L.</t>
  </si>
  <si>
    <t>B65258261</t>
  </si>
  <si>
    <t>EDITORES DEL DESASTRE S.L</t>
  </si>
  <si>
    <t>B65880783</t>
  </si>
  <si>
    <t>EFFICENS WAY, SCCL</t>
  </si>
  <si>
    <t>F66043795</t>
  </si>
  <si>
    <t>EL BADRI SAYNOZI TUHAMI</t>
  </si>
  <si>
    <t>EL CORTE INGLES</t>
  </si>
  <si>
    <t>A28017895</t>
  </si>
  <si>
    <t>EL PERIODICO DE CATALUNYA S.L.U</t>
  </si>
  <si>
    <t>B66485343</t>
  </si>
  <si>
    <t>ELECTRICA BORRAS, S.L</t>
  </si>
  <si>
    <t>B59419747</t>
  </si>
  <si>
    <t>ELECTRO ACUSTICA CONDAL SA</t>
  </si>
  <si>
    <t>A08866592</t>
  </si>
  <si>
    <t>EMPARK APARC. Y SERVICIOS S.A</t>
  </si>
  <si>
    <t>A78320736</t>
  </si>
  <si>
    <t>ENDESA DISTRIBUCION ELECTRICA S.L.</t>
  </si>
  <si>
    <t>B82846817</t>
  </si>
  <si>
    <t>ENDESA ENERGIA S.A. UNIPERSONAL</t>
  </si>
  <si>
    <t>A81948077</t>
  </si>
  <si>
    <t>ENDESA ENERGIA XXI. SL</t>
  </si>
  <si>
    <t>B82846825</t>
  </si>
  <si>
    <t>ENGAR SERVEIS I RECANVIS AUTO,S.L</t>
  </si>
  <si>
    <t>B61065710</t>
  </si>
  <si>
    <t>ENVEL EUROPA, SA</t>
  </si>
  <si>
    <t>A25422015</t>
  </si>
  <si>
    <t>ERGATES TECNOLOGIA SL</t>
  </si>
  <si>
    <t>B66781899</t>
  </si>
  <si>
    <t>ESPECIALIDADES ELECTRICAS LAUSAN, S</t>
  </si>
  <si>
    <t>A48057467</t>
  </si>
  <si>
    <t>EUROPEA DE INVESTIGACIONES</t>
  </si>
  <si>
    <t>B59198465</t>
  </si>
  <si>
    <t>EXPOCOM , SA</t>
  </si>
  <si>
    <t>A08617581</t>
  </si>
  <si>
    <t>FABRICA NACIONAL DE MONEDA Y TIMBRE</t>
  </si>
  <si>
    <t>Q2826004J</t>
  </si>
  <si>
    <t>FACULTATIEVE TECHONOLIGIES IBERICA</t>
  </si>
  <si>
    <t>B65454928</t>
  </si>
  <si>
    <t>FARRES DE ROCAFIGUERA  NOTARIOS</t>
  </si>
  <si>
    <t>E65362162</t>
  </si>
  <si>
    <t>FAURA-CASA AUDITORS CONSULTORS S.L</t>
  </si>
  <si>
    <t>B58671710</t>
  </si>
  <si>
    <t>FEDERACIO D'ENTITATS CALABRIA 66</t>
  </si>
  <si>
    <t>G66605031</t>
  </si>
  <si>
    <t>FELIX GAYA SANAHUJA</t>
  </si>
  <si>
    <t>FIRA INTERNACIONAL DE BARCLONA</t>
  </si>
  <si>
    <t>Q0873006A</t>
  </si>
  <si>
    <t>FONT-ROVIRA ASSOCIATS, SCP</t>
  </si>
  <si>
    <t>J61691754</t>
  </si>
  <si>
    <t>FORN LA TORNA SL</t>
  </si>
  <si>
    <t>B64877947</t>
  </si>
  <si>
    <t>FRANC MOBILIARI D'OFICINA SL</t>
  </si>
  <si>
    <t>B62404850</t>
  </si>
  <si>
    <t>FRANCISCO RUIZ GARRIDO</t>
  </si>
  <si>
    <t>FREDIMAR S.A.</t>
  </si>
  <si>
    <t>A59559740</t>
  </si>
  <si>
    <t>FUND.UNIVERSITAT OBERTA CATALUNYA</t>
  </si>
  <si>
    <t>G60667813</t>
  </si>
  <si>
    <t>FUNEFLOR S.L.</t>
  </si>
  <si>
    <t>B60801248</t>
  </si>
  <si>
    <t>G3 DESENVOLUPAMENT TERRITORIAL S.L</t>
  </si>
  <si>
    <t>B25461443</t>
  </si>
  <si>
    <t>GABRIEL CARRION I AMAT</t>
  </si>
  <si>
    <t>GALANTHUS</t>
  </si>
  <si>
    <t>G62255815</t>
  </si>
  <si>
    <t>GAM CONSULTING GRAL. EDIFICACIÓ SL</t>
  </si>
  <si>
    <t>B61784492</t>
  </si>
  <si>
    <t>GAMAX S.L.</t>
  </si>
  <si>
    <t>B61835799</t>
  </si>
  <si>
    <t>GAS NATURAL COMERCIALIZADORA, S.A.</t>
  </si>
  <si>
    <t>A61797536</t>
  </si>
  <si>
    <t>GAVI TECNOLOGY, S.L</t>
  </si>
  <si>
    <t>B65181125</t>
  </si>
  <si>
    <t>GEMMA RIBOT GONZALEZ</t>
  </si>
  <si>
    <t>GEO MEDIDA DIRECTA SLP</t>
  </si>
  <si>
    <t>B66220807</t>
  </si>
  <si>
    <t>GEOSEC ESPAÑA S.L</t>
  </si>
  <si>
    <t>B85374676</t>
  </si>
  <si>
    <t>GESTION DE SERVICIOS MUSICALES S.L.</t>
  </si>
  <si>
    <t>B64411606</t>
  </si>
  <si>
    <t>GIBERLAND INVEST S.L.</t>
  </si>
  <si>
    <t>B65084535</t>
  </si>
  <si>
    <t>GIBERT-RUSCA ADVOCATS SLP</t>
  </si>
  <si>
    <t>B63198154</t>
  </si>
  <si>
    <t>GROS TERRI S.L.</t>
  </si>
  <si>
    <t>B62243001</t>
  </si>
  <si>
    <t>GRUPO 69 SISTEMAS S.L.</t>
  </si>
  <si>
    <t>B61100152</t>
  </si>
  <si>
    <t>GRUPO EMPRESARIAL GRANERO S.A</t>
  </si>
  <si>
    <t>A16020810</t>
  </si>
  <si>
    <t>GRUPO KINILUKU S.L</t>
  </si>
  <si>
    <t>B65722043</t>
  </si>
  <si>
    <t>GS INGENIERIA GEOFISICA SLP</t>
  </si>
  <si>
    <t>B64525215</t>
  </si>
  <si>
    <t>HERMES COMUNICACIONS S.A</t>
  </si>
  <si>
    <t>A17374547</t>
  </si>
  <si>
    <t>HIGSERGUISS S.L</t>
  </si>
  <si>
    <t>B25600347</t>
  </si>
  <si>
    <t>IFAM SEGURIDAD, S.L.U</t>
  </si>
  <si>
    <t>B75098020</t>
  </si>
  <si>
    <t>IFMA-SOCIEDAD ESPAÑOLA FACILITY</t>
  </si>
  <si>
    <t>G83281543</t>
  </si>
  <si>
    <t>IKEA IBÉRICA SA</t>
  </si>
  <si>
    <t>A28812618</t>
  </si>
  <si>
    <t>IL·LUSTRE COL·LEGI DE L'ADVOCACIA</t>
  </si>
  <si>
    <t>Q0863003J</t>
  </si>
  <si>
    <t>INFRAES. Y SISTE. DE TELECOMUNICACI</t>
  </si>
  <si>
    <t>B59524272</t>
  </si>
  <si>
    <t>INSTALACIONES ECALU, S.L</t>
  </si>
  <si>
    <t>B60546025</t>
  </si>
  <si>
    <t>INSTALACIONES FLUIDOS ELECTRICOS Y</t>
  </si>
  <si>
    <t>B65562324</t>
  </si>
  <si>
    <t>INSTITUTO DE MONOCRISTALES S.L.</t>
  </si>
  <si>
    <t>B91176156</t>
  </si>
  <si>
    <t>INTERMEDIA GRUP DE COMUNICACIÓ, S.L</t>
  </si>
  <si>
    <t>B59458539</t>
  </si>
  <si>
    <t>INTIMUS INTERNATIONAL IBERICA S.A</t>
  </si>
  <si>
    <t>A60367927</t>
  </si>
  <si>
    <t>JAIME RUIZ CABRERO</t>
  </si>
  <si>
    <t>JM BRUNEAU ESPAÑA S.A.</t>
  </si>
  <si>
    <t>A62588421</t>
  </si>
  <si>
    <t>JOAN DEULOFEU I MORAGAS</t>
  </si>
  <si>
    <t>JORDI CLAPES TRIVIÑO</t>
  </si>
  <si>
    <t>JOSE IRUN SANCHEZ</t>
  </si>
  <si>
    <t>JOSE JIMENEZ FERNANDEZ</t>
  </si>
  <si>
    <t>JOSE MIGUEL GARCIA BAILACH</t>
  </si>
  <si>
    <t>JOSE MUÑOZ MUÑOZ</t>
  </si>
  <si>
    <t>JOSE TOBELLA CAMPS</t>
  </si>
  <si>
    <t>JULIA CENTRAL DE VIAJES</t>
  </si>
  <si>
    <t>A08323404</t>
  </si>
  <si>
    <t>KORNEL DOMAN</t>
  </si>
  <si>
    <t>KUBICCO BUSINESS SOLUTIONS, SLNE</t>
  </si>
  <si>
    <t>B66060435</t>
  </si>
  <si>
    <t>LA FAVOLA EVENTS BCN S.L</t>
  </si>
  <si>
    <t>B64221021</t>
  </si>
  <si>
    <t>LA VANGUARDIA EDICIONES S.L.</t>
  </si>
  <si>
    <t>B61475257</t>
  </si>
  <si>
    <t>LASSER,S.A.</t>
  </si>
  <si>
    <t>A08721920</t>
  </si>
  <si>
    <t>LAURA MARTUSCELLI GOMEZ</t>
  </si>
  <si>
    <t>LIBERTY SEGUROS, CIA DE SEGUROS Y R</t>
  </si>
  <si>
    <t>A48037642</t>
  </si>
  <si>
    <t>LIMBO DISSENY, S.L.</t>
  </si>
  <si>
    <t>B64062615</t>
  </si>
  <si>
    <t>MANANTIAL DE SALUD, S.L.</t>
  </si>
  <si>
    <t>B61473120</t>
  </si>
  <si>
    <t>MANUFACTURAS POLITENO S.L.</t>
  </si>
  <si>
    <t>B08863532</t>
  </si>
  <si>
    <t>MB MOTORS, S.A</t>
  </si>
  <si>
    <t>A59200295</t>
  </si>
  <si>
    <t>MECALUX</t>
  </si>
  <si>
    <t>A08244998</t>
  </si>
  <si>
    <t>MEDIA MARKT DIAGONAL MAR</t>
  </si>
  <si>
    <t>A63736284</t>
  </si>
  <si>
    <t>METALCO, S.A.</t>
  </si>
  <si>
    <t>A08066896</t>
  </si>
  <si>
    <t>METRO GOURMET SL</t>
  </si>
  <si>
    <t>B85996007</t>
  </si>
  <si>
    <t>MIFORA S.L.</t>
  </si>
  <si>
    <t>B65564148</t>
  </si>
  <si>
    <t>MINISTERIO  DE INDUSTRIA TURISMO  Y</t>
  </si>
  <si>
    <t>S2800214E</t>
  </si>
  <si>
    <t>MIRALLES ABOGADOS, S.L.P</t>
  </si>
  <si>
    <t>B66914474</t>
  </si>
  <si>
    <t>MODA EXECUTIVA S.L.U.</t>
  </si>
  <si>
    <t>B64440779</t>
  </si>
  <si>
    <t>MONICA MUÑOZ MARCHENA</t>
  </si>
  <si>
    <t>MORELL IMPRESSORS S.L.</t>
  </si>
  <si>
    <t>B61404364</t>
  </si>
  <si>
    <t>MPRESS PUBLICACIONES, SL</t>
  </si>
  <si>
    <t>B65645483</t>
  </si>
  <si>
    <t>NARBON SL</t>
  </si>
  <si>
    <t>B80524135</t>
  </si>
  <si>
    <t>NAVARROFLOR S.L.</t>
  </si>
  <si>
    <t>B61407557</t>
  </si>
  <si>
    <t>NT Grafics Comunicacio Impresa S.L.</t>
  </si>
  <si>
    <t>B66678210</t>
  </si>
  <si>
    <t>O'FFERALL  HERRANZ VM SL (VIDRIO Y</t>
  </si>
  <si>
    <t>B64063381</t>
  </si>
  <si>
    <t>OFFICE24 SOLUTIONS S.L.</t>
  </si>
  <si>
    <t>B64065519</t>
  </si>
  <si>
    <t>PANEDI INS SL</t>
  </si>
  <si>
    <t>B65756587</t>
  </si>
  <si>
    <t>PARROQUIA NTRA. SEÑORA DE LOURDES</t>
  </si>
  <si>
    <t>R0800927F</t>
  </si>
  <si>
    <t>PARROQUIA SANT VICENÇ DE SARRIA</t>
  </si>
  <si>
    <t>R0800541E</t>
  </si>
  <si>
    <t>PASSAR VIA, E.I., S.L</t>
  </si>
  <si>
    <t>B63060651</t>
  </si>
  <si>
    <t>PAU VINYES I ROIG</t>
  </si>
  <si>
    <t>PHAROS INTERNATIONAL</t>
  </si>
  <si>
    <t>GB205188577</t>
  </si>
  <si>
    <t>PLANXISTERIA I MANT. SANTIGA SL</t>
  </si>
  <si>
    <t>B66595083</t>
  </si>
  <si>
    <t>PLASTIPOL S.A.</t>
  </si>
  <si>
    <t>A08156218</t>
  </si>
  <si>
    <t>PMC GRUP 1985, SA</t>
  </si>
  <si>
    <t>A58093816</t>
  </si>
  <si>
    <t>PROADOPCIÓ RESPONSABLE DE GATS</t>
  </si>
  <si>
    <t>B63192785</t>
  </si>
  <si>
    <t>PROMOTORA DE SERVICIOS y REGALOS S.</t>
  </si>
  <si>
    <t>B08986408</t>
  </si>
  <si>
    <t>PUBLIPRESS MEDIA S.L.U.</t>
  </si>
  <si>
    <t>B08936643</t>
  </si>
  <si>
    <t>RAMON CHAO S.L.</t>
  </si>
  <si>
    <t>B46263745</t>
  </si>
  <si>
    <t>REGISTRO MERCANTIL DE BARCELONA</t>
  </si>
  <si>
    <t>E58902883</t>
  </si>
  <si>
    <t>REPRO DISSENY S.L</t>
  </si>
  <si>
    <t>B64555105</t>
  </si>
  <si>
    <t>RETMAR AREA DIGITAL S.L.</t>
  </si>
  <si>
    <t>B63944680</t>
  </si>
  <si>
    <t>RICOH ESPAÑA , SL</t>
  </si>
  <si>
    <t>B82080177</t>
  </si>
  <si>
    <t>RMG EQUIPOS Y SISTEMAS, S.L.</t>
  </si>
  <si>
    <t>B60560471</t>
  </si>
  <si>
    <t>ROCAS Y MARMOLES S.A</t>
  </si>
  <si>
    <t>A59046359</t>
  </si>
  <si>
    <t>ROTAGRAMA, S.A</t>
  </si>
  <si>
    <t>A61790663</t>
  </si>
  <si>
    <t>ROTRAFU S.L.</t>
  </si>
  <si>
    <t>B65960759</t>
  </si>
  <si>
    <t>SABATES SERRA SL</t>
  </si>
  <si>
    <t>B62430335</t>
  </si>
  <si>
    <t>SAFEWORK, S.L</t>
  </si>
  <si>
    <t>B61265492</t>
  </si>
  <si>
    <t>SAGA CREACIONS GRAFIQUES S.A.</t>
  </si>
  <si>
    <t>A62207998</t>
  </si>
  <si>
    <t>SANCHOFLOR S.L.</t>
  </si>
  <si>
    <t>B61386231</t>
  </si>
  <si>
    <t>SECURMAN PROTECTION EN ALTURA S.L</t>
  </si>
  <si>
    <t>B63879829</t>
  </si>
  <si>
    <t>SEGOS MANAGEMENT SL</t>
  </si>
  <si>
    <t>B66276379</t>
  </si>
  <si>
    <t>SEIDOR CONSULTING, S.L</t>
  </si>
  <si>
    <t>B62076740</t>
  </si>
  <si>
    <t>SERNA BACH, S.L ELECTRODOMÈSTICS</t>
  </si>
  <si>
    <t>B58604166</t>
  </si>
  <si>
    <t>SERVEI D'APATS SL</t>
  </si>
  <si>
    <t>B58703240</t>
  </si>
  <si>
    <t>SERVEIS MONBRU LLOBREGAT, S.A</t>
  </si>
  <si>
    <t>B66085176</t>
  </si>
  <si>
    <t>SERVIJET, S.A</t>
  </si>
  <si>
    <t>A58611112</t>
  </si>
  <si>
    <t>SGS TECNOS, S.A.</t>
  </si>
  <si>
    <t>A28345577</t>
  </si>
  <si>
    <t>SIRA ANDREU RAHOLA</t>
  </si>
  <si>
    <t>SISTEMES ELECTRICS J. BONALS SL</t>
  </si>
  <si>
    <t>B60477783</t>
  </si>
  <si>
    <t>SIT CONSULTING  SL</t>
  </si>
  <si>
    <t>B59585935</t>
  </si>
  <si>
    <t>SITEHELP SISTEMES D'INFORMACIÓ SL</t>
  </si>
  <si>
    <t>B65049488</t>
  </si>
  <si>
    <t>SOANSE SANT CUGAT SLU</t>
  </si>
  <si>
    <t>B66501131</t>
  </si>
  <si>
    <t>SOCIEDAD ESTATAL CORREOS Y TELEGRAF</t>
  </si>
  <si>
    <t>A83052407</t>
  </si>
  <si>
    <t>SOCIETAT GENERAL D'AUTORS I EDITORS</t>
  </si>
  <si>
    <t>G28029643</t>
  </si>
  <si>
    <t>SOLUCIONS ORIENTADES AL MEDI</t>
  </si>
  <si>
    <t>B63148084</t>
  </si>
  <si>
    <t>SONIA TORONDEL ESCRIVA</t>
  </si>
  <si>
    <t>SPEED BUILDING, S.L..</t>
  </si>
  <si>
    <t>B60211190</t>
  </si>
  <si>
    <t>Sté LE MAUSOLEE</t>
  </si>
  <si>
    <t>FR28956505721</t>
  </si>
  <si>
    <t>SUMINISTRADORA DEL VALLES, S.A.</t>
  </si>
  <si>
    <t>A08781882</t>
  </si>
  <si>
    <t>SYNERGIE HR SOLUTIONS S.L.</t>
  </si>
  <si>
    <t>B31641194</t>
  </si>
  <si>
    <t>SYNERGIE TRABAJO TEMPORAL SAU</t>
  </si>
  <si>
    <t>A60627619</t>
  </si>
  <si>
    <t>TALHER S.A</t>
  </si>
  <si>
    <t>A08602815</t>
  </si>
  <si>
    <t>TALLER 10 ARQUITECTURA I GESTIO SLP</t>
  </si>
  <si>
    <t>B67102855</t>
  </si>
  <si>
    <t>TALLER MARTINEZ BLANCO XAPA PINT.SL</t>
  </si>
  <si>
    <t>B66667098</t>
  </si>
  <si>
    <t>TAS IMATGE I COMUNICACIÓ, S.L.</t>
  </si>
  <si>
    <t>B60474251</t>
  </si>
  <si>
    <t>TAXIS ALSETO S.L</t>
  </si>
  <si>
    <t>B60888112</t>
  </si>
  <si>
    <t>TÉCNICA Y LEGALIZACIÓN SLP</t>
  </si>
  <si>
    <t>B61855961</t>
  </si>
  <si>
    <t>TECNICAS DEL GRABADO, S.A</t>
  </si>
  <si>
    <t>A28995736</t>
  </si>
  <si>
    <t>TECNOLOGIA MEDIO AMBIENTE GRUP F.SA</t>
  </si>
  <si>
    <t>B60564077</t>
  </si>
  <si>
    <t>THE INTERNATIONAL CREMATION FEDERAT</t>
  </si>
  <si>
    <t>TIMARU SERVICE S.L</t>
  </si>
  <si>
    <t>B66432121</t>
  </si>
  <si>
    <t>TMK SUBSCRIPCIONS CATALANES</t>
  </si>
  <si>
    <t>B65691222</t>
  </si>
  <si>
    <t>TOMÀS PLANAS SITJÀ, S.L.</t>
  </si>
  <si>
    <t>B63246664</t>
  </si>
  <si>
    <t>TORNOS ABOGADOS S.L.P</t>
  </si>
  <si>
    <t>B63149702</t>
  </si>
  <si>
    <t>TOT EN CLAUS IBERICA S.XXI , SL</t>
  </si>
  <si>
    <t>B66081027</t>
  </si>
  <si>
    <t>TRACTEL IBERICA S.A.</t>
  </si>
  <si>
    <t>A08119836</t>
  </si>
  <si>
    <t>TRANSIT PROJECTES S.L</t>
  </si>
  <si>
    <t>B59489351</t>
  </si>
  <si>
    <t>TRANSPORTS DE BARCELONA, S.A.</t>
  </si>
  <si>
    <t>A08016081</t>
  </si>
  <si>
    <t>TRESSAT INSTAL. ELECTRÒNIQUES SCCL</t>
  </si>
  <si>
    <t>F60325214</t>
  </si>
  <si>
    <t>TRINIJOVE EMPRESA DE INSERCION, S.L</t>
  </si>
  <si>
    <t>B63715536</t>
  </si>
  <si>
    <t>TUBOS ESBERT S.A.</t>
  </si>
  <si>
    <t>A08761637</t>
  </si>
  <si>
    <t>TUHAMI EL BADRI</t>
  </si>
  <si>
    <t>TURISME DE BARCELONA</t>
  </si>
  <si>
    <t>P5890003F</t>
  </si>
  <si>
    <t>TÜV RHEINLAND IBERICA INSPECTION</t>
  </si>
  <si>
    <t>A59555466</t>
  </si>
  <si>
    <t>UNITAT PLASTICA DE BARCELONA S.L.</t>
  </si>
  <si>
    <t>B60672631</t>
  </si>
  <si>
    <t>UNIVERSITAT POLITECNICA CATALUNYA</t>
  </si>
  <si>
    <t>Q0818003F</t>
  </si>
  <si>
    <t>URIA MENENDEZ ABOGADOS SLP</t>
  </si>
  <si>
    <t>B28563963</t>
  </si>
  <si>
    <t>VACUNE GLOBAL ESBUSSINES, S.L</t>
  </si>
  <si>
    <t>B66255076</t>
  </si>
  <si>
    <t>VALLAS &amp; TOILETS SLU WEEKCLEAN</t>
  </si>
  <si>
    <t>B12528543</t>
  </si>
  <si>
    <t>VARCITY S.A</t>
  </si>
  <si>
    <t>A83213371</t>
  </si>
  <si>
    <t>VAYREDA BASSOLS CASABO Y CIA SL (EL</t>
  </si>
  <si>
    <t>B17000266</t>
  </si>
  <si>
    <t>VESTIR L'EPOCA SL</t>
  </si>
  <si>
    <t>B61079398</t>
  </si>
  <si>
    <t>VISTA BUS, S.L</t>
  </si>
  <si>
    <t>B61611943</t>
  </si>
  <si>
    <t>VITRES SUMINISTROS</t>
  </si>
  <si>
    <t>B60548351</t>
  </si>
  <si>
    <t>VODAFONE ESPAÑA, S.A.U</t>
  </si>
  <si>
    <t>A80907397</t>
  </si>
  <si>
    <t>VOLSEURE L'AUXILIAR DE L'ESPECTACLE</t>
  </si>
  <si>
    <t>B64052848</t>
  </si>
  <si>
    <t>WERKHAUS, S.L, S.C.S</t>
  </si>
  <si>
    <t>D59474577</t>
  </si>
  <si>
    <t>WOLTERS KLUWER ESPAÑA S.A.</t>
  </si>
  <si>
    <t>A58417346</t>
  </si>
  <si>
    <t>YHINO, S.R.L</t>
  </si>
  <si>
    <t>B65986937</t>
  </si>
  <si>
    <t>ZARA HOME ESPAÑA S.A.</t>
  </si>
  <si>
    <t>A15340516</t>
  </si>
  <si>
    <t>ZEGRI+DE OLIVAR ABOGADES SCP</t>
  </si>
  <si>
    <t>J64831530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</si>
  <si>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Cementiris de Barcelona, S.A.</t>
    </r>
  </si>
  <si>
    <t>xxxxx889P</t>
  </si>
  <si>
    <t>xxxxx157G</t>
  </si>
  <si>
    <t>xxxxx928L</t>
  </si>
  <si>
    <t>xxxxx846E</t>
  </si>
  <si>
    <t>xxxxx947J</t>
  </si>
  <si>
    <t>xxxxx595V</t>
  </si>
  <si>
    <t>xxxxx310V</t>
  </si>
  <si>
    <t>xxxxx749E</t>
  </si>
  <si>
    <t>xxxxx815V</t>
  </si>
  <si>
    <t>xxxxx659K</t>
  </si>
  <si>
    <t>xxxxx752S</t>
  </si>
  <si>
    <t>xxxxx231K</t>
  </si>
  <si>
    <t>xxxxx716E</t>
  </si>
  <si>
    <t>xxxxx720C</t>
  </si>
  <si>
    <t>xxxxx396L</t>
  </si>
  <si>
    <t>xxxxx981G</t>
  </si>
  <si>
    <t>xxxxx537T</t>
  </si>
  <si>
    <t>xxxxx904C</t>
  </si>
  <si>
    <t>xxxxx207Y</t>
  </si>
  <si>
    <t>xxxxx907G</t>
  </si>
  <si>
    <t>xxxxx698S</t>
  </si>
  <si>
    <t>xxxxx956S</t>
  </si>
  <si>
    <t>xxxxx479F</t>
  </si>
  <si>
    <t>xxxxx419N</t>
  </si>
  <si>
    <t>xxxxx576G</t>
  </si>
  <si>
    <t>xxxxx579L</t>
  </si>
  <si>
    <t>xxxxx927S</t>
  </si>
  <si>
    <t>xxxxx442M</t>
  </si>
  <si>
    <t>xxxxx822J</t>
  </si>
  <si>
    <t>xxxxx159L</t>
  </si>
  <si>
    <t>xxxxx594Q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</si>
</sst>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11" fillId="0" borderId="1" xfId="0" applyNumberFormat="1" applyFont="1" applyFill="1" applyBorder="1" applyAlignment="1">
      <alignment horizontal="left"/>
    </xf>
    <xf numFmtId="44" fontId="0" fillId="2" borderId="1" xfId="0" applyNumberFormat="1" applyFill="1" applyBorder="1"/>
    <xf numFmtId="44" fontId="0" fillId="0" borderId="1" xfId="0" applyNumberFormat="1" applyBorder="1"/>
    <xf numFmtId="44" fontId="0" fillId="0" borderId="1" xfId="0" applyNumberFormat="1" applyFill="1" applyBorder="1"/>
    <xf numFmtId="49" fontId="11" fillId="0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1466851</xdr:colOff>
      <xdr:row>2</xdr:row>
      <xdr:rowOff>142875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1925" y="6667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tabSelected="1" zoomScale="90" zoomScaleNormal="90" workbookViewId="0">
      <selection activeCell="C7" sqref="C7"/>
    </sheetView>
  </sheetViews>
  <sheetFormatPr defaultColWidth="9.125" defaultRowHeight="14.3" x14ac:dyDescent="0.25"/>
  <cols>
    <col min="1" max="1" width="2.375" style="2" customWidth="1"/>
    <col min="2" max="2" width="52.75" customWidth="1"/>
    <col min="3" max="3" width="17.125" style="28" customWidth="1"/>
    <col min="4" max="4" width="14.875" style="28" customWidth="1"/>
    <col min="5" max="5" width="19.75" customWidth="1"/>
  </cols>
  <sheetData>
    <row r="1" spans="2:17" ht="14.95" x14ac:dyDescent="0.25">
      <c r="B1" s="1"/>
      <c r="C1" s="12"/>
      <c r="D1" s="12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4.9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4.9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4.9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7.7" customHeight="1" x14ac:dyDescent="0.25">
      <c r="B5" s="6" t="s">
        <v>4</v>
      </c>
      <c r="C5" s="4"/>
      <c r="D5" s="4"/>
      <c r="E5" s="5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4.3" customHeight="1" x14ac:dyDescent="0.25">
      <c r="B6" s="7"/>
      <c r="C6" s="8"/>
      <c r="D6" s="24"/>
      <c r="E6" s="9"/>
      <c r="F6" s="9"/>
      <c r="G6" s="10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26.35" customHeight="1" x14ac:dyDescent="0.25">
      <c r="B7" s="11" t="s">
        <v>547</v>
      </c>
      <c r="C7" s="12"/>
      <c r="D7" s="12"/>
      <c r="E7" s="1"/>
      <c r="F7" s="1"/>
      <c r="G7" s="10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9.05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52.5" customHeight="1" x14ac:dyDescent="0.25">
      <c r="B9" s="13" t="s">
        <v>0</v>
      </c>
      <c r="C9" s="14" t="s">
        <v>1</v>
      </c>
      <c r="D9" s="15" t="s">
        <v>2</v>
      </c>
      <c r="E9" s="16" t="s">
        <v>3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20.05" customHeight="1" x14ac:dyDescent="0.25">
      <c r="B10" s="18" t="s">
        <v>5</v>
      </c>
      <c r="C10" s="25" t="s">
        <v>6</v>
      </c>
      <c r="D10" s="25">
        <v>2</v>
      </c>
      <c r="E10" s="19">
        <v>8651.5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ht="20.05" customHeight="1" x14ac:dyDescent="0.25">
      <c r="B11" s="18" t="s">
        <v>7</v>
      </c>
      <c r="C11" s="25" t="s">
        <v>8</v>
      </c>
      <c r="D11" s="25">
        <v>9</v>
      </c>
      <c r="E11" s="19">
        <v>3844.17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20.05" customHeight="1" x14ac:dyDescent="0.25">
      <c r="B12" s="18" t="s">
        <v>9</v>
      </c>
      <c r="C12" s="29" t="s">
        <v>10</v>
      </c>
      <c r="D12" s="25">
        <v>1</v>
      </c>
      <c r="E12" s="19">
        <v>605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20.05" customHeight="1" x14ac:dyDescent="0.25">
      <c r="B13" s="18" t="s">
        <v>11</v>
      </c>
      <c r="C13" s="29" t="s">
        <v>12</v>
      </c>
      <c r="D13" s="25">
        <v>10</v>
      </c>
      <c r="E13" s="19">
        <v>5215.72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20.05" customHeight="1" x14ac:dyDescent="0.25">
      <c r="B14" s="18" t="s">
        <v>13</v>
      </c>
      <c r="C14" s="29" t="s">
        <v>14</v>
      </c>
      <c r="D14" s="25">
        <v>1</v>
      </c>
      <c r="E14" s="19">
        <v>553.58000000000004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20.05" customHeight="1" x14ac:dyDescent="0.25">
      <c r="B15" s="18" t="s">
        <v>15</v>
      </c>
      <c r="C15" s="29" t="s">
        <v>16</v>
      </c>
      <c r="D15" s="25">
        <v>4</v>
      </c>
      <c r="E15" s="19">
        <v>1091.54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20.05" customHeight="1" x14ac:dyDescent="0.25">
      <c r="B16" s="18" t="s">
        <v>17</v>
      </c>
      <c r="C16" s="29" t="s">
        <v>18</v>
      </c>
      <c r="D16" s="25">
        <v>1</v>
      </c>
      <c r="E16" s="19">
        <v>453.75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20.05" customHeight="1" x14ac:dyDescent="0.25">
      <c r="B17" s="18" t="s">
        <v>19</v>
      </c>
      <c r="C17" s="29" t="s">
        <v>20</v>
      </c>
      <c r="D17" s="25">
        <v>3</v>
      </c>
      <c r="E17" s="19">
        <v>1130.1400000000001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05" customHeight="1" x14ac:dyDescent="0.25">
      <c r="B18" s="18" t="s">
        <v>21</v>
      </c>
      <c r="C18" s="29" t="s">
        <v>22</v>
      </c>
      <c r="D18" s="25">
        <v>11</v>
      </c>
      <c r="E18" s="19">
        <v>1152.71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0.05" customHeight="1" x14ac:dyDescent="0.25">
      <c r="B19" s="18" t="s">
        <v>23</v>
      </c>
      <c r="C19" s="29" t="s">
        <v>24</v>
      </c>
      <c r="D19" s="25">
        <v>2</v>
      </c>
      <c r="E19" s="19">
        <v>5638.6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0.05" customHeight="1" x14ac:dyDescent="0.25">
      <c r="B20" s="18" t="s">
        <v>25</v>
      </c>
      <c r="C20" s="29" t="s">
        <v>548</v>
      </c>
      <c r="D20" s="25">
        <v>1</v>
      </c>
      <c r="E20" s="19">
        <v>183.01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0.05" customHeight="1" x14ac:dyDescent="0.25">
      <c r="B21" s="18" t="s">
        <v>26</v>
      </c>
      <c r="C21" s="29" t="s">
        <v>27</v>
      </c>
      <c r="D21" s="25">
        <v>3</v>
      </c>
      <c r="E21" s="19">
        <v>833.15</v>
      </c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0.05" customHeight="1" x14ac:dyDescent="0.25">
      <c r="B22" s="18" t="s">
        <v>28</v>
      </c>
      <c r="C22" s="29" t="s">
        <v>29</v>
      </c>
      <c r="D22" s="25">
        <v>2</v>
      </c>
      <c r="E22" s="19">
        <v>3704.83</v>
      </c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0.05" customHeight="1" x14ac:dyDescent="0.25">
      <c r="B23" s="18" t="s">
        <v>30</v>
      </c>
      <c r="C23" s="29" t="s">
        <v>31</v>
      </c>
      <c r="D23" s="25">
        <v>10</v>
      </c>
      <c r="E23" s="19">
        <v>1206.9000000000001</v>
      </c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0.05" customHeight="1" x14ac:dyDescent="0.25">
      <c r="B24" s="18" t="s">
        <v>32</v>
      </c>
      <c r="C24" s="29" t="s">
        <v>549</v>
      </c>
      <c r="D24" s="25">
        <v>2</v>
      </c>
      <c r="E24" s="19">
        <v>21141.119999999999</v>
      </c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0.05" customHeight="1" x14ac:dyDescent="0.25">
      <c r="B25" s="18" t="s">
        <v>33</v>
      </c>
      <c r="C25" s="29" t="s">
        <v>34</v>
      </c>
      <c r="D25" s="25">
        <v>1</v>
      </c>
      <c r="E25" s="19">
        <v>21780</v>
      </c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0.05" customHeight="1" x14ac:dyDescent="0.25">
      <c r="B26" s="18" t="s">
        <v>35</v>
      </c>
      <c r="C26" s="29" t="s">
        <v>36</v>
      </c>
      <c r="D26" s="25">
        <v>1</v>
      </c>
      <c r="E26" s="19">
        <v>849.48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05" customHeight="1" x14ac:dyDescent="0.25">
      <c r="B27" s="18" t="s">
        <v>37</v>
      </c>
      <c r="C27" s="29" t="s">
        <v>550</v>
      </c>
      <c r="D27" s="25">
        <v>14</v>
      </c>
      <c r="E27" s="19">
        <v>18470.650000000001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0.05" customHeight="1" x14ac:dyDescent="0.25">
      <c r="B28" s="18" t="s">
        <v>38</v>
      </c>
      <c r="C28" s="29" t="s">
        <v>39</v>
      </c>
      <c r="D28" s="25">
        <v>2</v>
      </c>
      <c r="E28" s="19">
        <v>8062.38</v>
      </c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0.05" customHeight="1" x14ac:dyDescent="0.25">
      <c r="B29" s="18" t="s">
        <v>40</v>
      </c>
      <c r="C29" s="29" t="s">
        <v>41</v>
      </c>
      <c r="D29" s="25">
        <v>19</v>
      </c>
      <c r="E29" s="19">
        <v>38381.99</v>
      </c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20.05" customHeight="1" x14ac:dyDescent="0.25">
      <c r="B30" s="18" t="s">
        <v>42</v>
      </c>
      <c r="C30" s="29" t="s">
        <v>43</v>
      </c>
      <c r="D30" s="25">
        <v>9</v>
      </c>
      <c r="E30" s="19">
        <v>11528.82</v>
      </c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20.05" customHeight="1" x14ac:dyDescent="0.25">
      <c r="B31" s="18" t="s">
        <v>44</v>
      </c>
      <c r="C31" s="29" t="s">
        <v>551</v>
      </c>
      <c r="D31" s="25">
        <v>17</v>
      </c>
      <c r="E31" s="19">
        <v>12582.19</v>
      </c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20.05" customHeight="1" x14ac:dyDescent="0.25">
      <c r="B32" s="18" t="s">
        <v>45</v>
      </c>
      <c r="C32" s="29" t="s">
        <v>46</v>
      </c>
      <c r="D32" s="25">
        <v>1</v>
      </c>
      <c r="E32" s="19">
        <v>1706.1</v>
      </c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20.05" customHeight="1" x14ac:dyDescent="0.25">
      <c r="B33" s="18" t="s">
        <v>47</v>
      </c>
      <c r="C33" s="29" t="s">
        <v>552</v>
      </c>
      <c r="D33" s="25">
        <v>1</v>
      </c>
      <c r="E33" s="19">
        <v>183.01</v>
      </c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20.05" customHeight="1" x14ac:dyDescent="0.25">
      <c r="B34" s="18" t="s">
        <v>48</v>
      </c>
      <c r="C34" s="29" t="s">
        <v>49</v>
      </c>
      <c r="D34" s="25">
        <v>3</v>
      </c>
      <c r="E34" s="19">
        <v>4887.4399999999996</v>
      </c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20.05" customHeight="1" x14ac:dyDescent="0.25">
      <c r="B35" s="18" t="s">
        <v>50</v>
      </c>
      <c r="C35" s="29" t="s">
        <v>51</v>
      </c>
      <c r="D35" s="25">
        <v>2</v>
      </c>
      <c r="E35" s="19">
        <v>1954.15</v>
      </c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20.05" customHeight="1" x14ac:dyDescent="0.25">
      <c r="B36" s="18" t="s">
        <v>52</v>
      </c>
      <c r="C36" s="29" t="s">
        <v>553</v>
      </c>
      <c r="D36" s="25">
        <v>2</v>
      </c>
      <c r="E36" s="19">
        <v>5051.75</v>
      </c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20.05" customHeight="1" x14ac:dyDescent="0.25">
      <c r="B37" s="18" t="s">
        <v>53</v>
      </c>
      <c r="C37" s="29" t="s">
        <v>554</v>
      </c>
      <c r="D37" s="25">
        <v>1</v>
      </c>
      <c r="E37" s="19">
        <v>1210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20.05" customHeight="1" x14ac:dyDescent="0.25">
      <c r="B38" s="18" t="s">
        <v>54</v>
      </c>
      <c r="C38" s="29" t="s">
        <v>555</v>
      </c>
      <c r="D38" s="25">
        <v>10</v>
      </c>
      <c r="E38" s="19">
        <v>4249.7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20.05" customHeight="1" x14ac:dyDescent="0.25">
      <c r="B39" s="18" t="s">
        <v>55</v>
      </c>
      <c r="C39" s="29" t="s">
        <v>56</v>
      </c>
      <c r="D39" s="25">
        <v>3</v>
      </c>
      <c r="E39" s="19">
        <v>15841.17</v>
      </c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20.05" customHeight="1" x14ac:dyDescent="0.25">
      <c r="B40" s="18" t="s">
        <v>57</v>
      </c>
      <c r="C40" s="29" t="s">
        <v>58</v>
      </c>
      <c r="D40" s="25">
        <v>11</v>
      </c>
      <c r="E40" s="19">
        <v>1433.97</v>
      </c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20.05" customHeight="1" x14ac:dyDescent="0.25">
      <c r="B41" s="18" t="s">
        <v>59</v>
      </c>
      <c r="C41" s="29" t="s">
        <v>60</v>
      </c>
      <c r="D41" s="26">
        <v>8</v>
      </c>
      <c r="E41" s="20">
        <v>5101.9799999999996</v>
      </c>
    </row>
    <row r="42" spans="2:17" ht="20.05" customHeight="1" x14ac:dyDescent="0.25">
      <c r="B42" s="18" t="s">
        <v>61</v>
      </c>
      <c r="C42" s="29" t="s">
        <v>62</v>
      </c>
      <c r="D42" s="26">
        <v>1</v>
      </c>
      <c r="E42" s="20">
        <v>3125.43</v>
      </c>
    </row>
    <row r="43" spans="2:17" ht="20.05" customHeight="1" x14ac:dyDescent="0.25">
      <c r="B43" s="18" t="s">
        <v>63</v>
      </c>
      <c r="C43" s="29" t="s">
        <v>556</v>
      </c>
      <c r="D43" s="26">
        <v>2</v>
      </c>
      <c r="E43" s="20">
        <v>1361.25</v>
      </c>
    </row>
    <row r="44" spans="2:17" ht="20.05" customHeight="1" x14ac:dyDescent="0.25">
      <c r="B44" s="18" t="s">
        <v>64</v>
      </c>
      <c r="C44" s="29" t="s">
        <v>65</v>
      </c>
      <c r="D44" s="26">
        <v>12</v>
      </c>
      <c r="E44" s="20">
        <v>2520.16</v>
      </c>
    </row>
    <row r="45" spans="2:17" ht="20.05" customHeight="1" x14ac:dyDescent="0.25">
      <c r="B45" s="18" t="s">
        <v>66</v>
      </c>
      <c r="C45" s="29" t="s">
        <v>67</v>
      </c>
      <c r="D45" s="26">
        <v>1</v>
      </c>
      <c r="E45" s="20">
        <v>371.71</v>
      </c>
    </row>
    <row r="46" spans="2:17" ht="20.05" customHeight="1" x14ac:dyDescent="0.25">
      <c r="B46" s="18" t="s">
        <v>68</v>
      </c>
      <c r="C46" s="29" t="s">
        <v>69</v>
      </c>
      <c r="D46" s="27">
        <v>1</v>
      </c>
      <c r="E46" s="21">
        <v>417.99</v>
      </c>
    </row>
    <row r="47" spans="2:17" ht="20.05" customHeight="1" x14ac:dyDescent="0.25">
      <c r="B47" s="18" t="s">
        <v>70</v>
      </c>
      <c r="C47" s="29" t="s">
        <v>71</v>
      </c>
      <c r="D47" s="27">
        <v>1</v>
      </c>
      <c r="E47" s="21">
        <v>2420</v>
      </c>
    </row>
    <row r="48" spans="2:17" ht="20.05" customHeight="1" x14ac:dyDescent="0.25">
      <c r="B48" s="18" t="s">
        <v>72</v>
      </c>
      <c r="C48" s="29" t="s">
        <v>73</v>
      </c>
      <c r="D48" s="27">
        <v>1</v>
      </c>
      <c r="E48" s="21">
        <v>155</v>
      </c>
    </row>
    <row r="49" spans="2:5" ht="20.05" customHeight="1" x14ac:dyDescent="0.25">
      <c r="B49" s="18" t="s">
        <v>74</v>
      </c>
      <c r="C49" s="26" t="s">
        <v>75</v>
      </c>
      <c r="D49" s="27">
        <v>1</v>
      </c>
      <c r="E49" s="21">
        <v>1623</v>
      </c>
    </row>
    <row r="50" spans="2:5" ht="20.05" customHeight="1" x14ac:dyDescent="0.25">
      <c r="B50" s="18" t="s">
        <v>76</v>
      </c>
      <c r="C50" s="29" t="s">
        <v>77</v>
      </c>
      <c r="D50" s="26">
        <v>1</v>
      </c>
      <c r="E50" s="20">
        <v>2052.16</v>
      </c>
    </row>
    <row r="51" spans="2:5" ht="20.05" customHeight="1" x14ac:dyDescent="0.25">
      <c r="B51" s="18" t="s">
        <v>78</v>
      </c>
      <c r="C51" s="29" t="s">
        <v>79</v>
      </c>
      <c r="D51" s="26">
        <v>1</v>
      </c>
      <c r="E51" s="20">
        <v>243.14</v>
      </c>
    </row>
    <row r="52" spans="2:5" ht="20.05" customHeight="1" x14ac:dyDescent="0.25">
      <c r="B52" s="18" t="s">
        <v>80</v>
      </c>
      <c r="C52" s="29" t="s">
        <v>81</v>
      </c>
      <c r="D52" s="26">
        <v>2</v>
      </c>
      <c r="E52" s="20">
        <v>1160.68</v>
      </c>
    </row>
    <row r="53" spans="2:5" ht="20.05" customHeight="1" x14ac:dyDescent="0.25">
      <c r="B53" s="18" t="s">
        <v>82</v>
      </c>
      <c r="C53" s="29" t="s">
        <v>83</v>
      </c>
      <c r="D53" s="26">
        <v>2</v>
      </c>
      <c r="E53" s="20">
        <v>280.56</v>
      </c>
    </row>
    <row r="54" spans="2:5" ht="20.05" customHeight="1" x14ac:dyDescent="0.25">
      <c r="B54" s="18" t="s">
        <v>84</v>
      </c>
      <c r="C54" s="29" t="s">
        <v>85</v>
      </c>
      <c r="D54" s="26">
        <v>1</v>
      </c>
      <c r="E54" s="20">
        <v>945.43</v>
      </c>
    </row>
    <row r="55" spans="2:5" ht="20.05" customHeight="1" x14ac:dyDescent="0.25">
      <c r="B55" s="18" t="s">
        <v>86</v>
      </c>
      <c r="C55" s="29" t="s">
        <v>87</v>
      </c>
      <c r="D55" s="26">
        <v>1</v>
      </c>
      <c r="E55" s="20">
        <v>435.6</v>
      </c>
    </row>
    <row r="56" spans="2:5" ht="20.05" customHeight="1" x14ac:dyDescent="0.25">
      <c r="B56" s="18" t="s">
        <v>88</v>
      </c>
      <c r="C56" s="29" t="s">
        <v>89</v>
      </c>
      <c r="D56" s="26">
        <v>1</v>
      </c>
      <c r="E56" s="20">
        <v>1052.57</v>
      </c>
    </row>
    <row r="57" spans="2:5" ht="20.05" customHeight="1" x14ac:dyDescent="0.25">
      <c r="B57" s="18" t="s">
        <v>90</v>
      </c>
      <c r="C57" s="29" t="s">
        <v>91</v>
      </c>
      <c r="D57" s="26">
        <v>5</v>
      </c>
      <c r="E57" s="20">
        <v>13405.86</v>
      </c>
    </row>
    <row r="58" spans="2:5" ht="20.05" customHeight="1" x14ac:dyDescent="0.25">
      <c r="B58" s="18" t="s">
        <v>92</v>
      </c>
      <c r="C58" s="29" t="s">
        <v>93</v>
      </c>
      <c r="D58" s="26">
        <v>1</v>
      </c>
      <c r="E58" s="20">
        <v>131.47</v>
      </c>
    </row>
    <row r="59" spans="2:5" ht="20.05" customHeight="1" x14ac:dyDescent="0.25">
      <c r="B59" s="18" t="s">
        <v>94</v>
      </c>
      <c r="C59" s="29" t="s">
        <v>95</v>
      </c>
      <c r="D59" s="26">
        <v>4</v>
      </c>
      <c r="E59" s="20">
        <v>204.25</v>
      </c>
    </row>
    <row r="60" spans="2:5" ht="20.05" customHeight="1" x14ac:dyDescent="0.25">
      <c r="B60" s="18" t="s">
        <v>96</v>
      </c>
      <c r="C60" s="29" t="s">
        <v>97</v>
      </c>
      <c r="D60" s="26">
        <v>1</v>
      </c>
      <c r="E60" s="20">
        <v>202.37</v>
      </c>
    </row>
    <row r="61" spans="2:5" ht="20.05" customHeight="1" x14ac:dyDescent="0.25">
      <c r="B61" s="18" t="s">
        <v>98</v>
      </c>
      <c r="C61" s="26"/>
      <c r="D61" s="26">
        <v>1</v>
      </c>
      <c r="E61" s="20">
        <v>947.58</v>
      </c>
    </row>
    <row r="62" spans="2:5" ht="20.05" customHeight="1" x14ac:dyDescent="0.25">
      <c r="B62" s="18" t="s">
        <v>99</v>
      </c>
      <c r="C62" s="29" t="s">
        <v>100</v>
      </c>
      <c r="D62" s="26">
        <v>12</v>
      </c>
      <c r="E62" s="20">
        <v>5273.06</v>
      </c>
    </row>
    <row r="63" spans="2:5" ht="20.05" customHeight="1" x14ac:dyDescent="0.25">
      <c r="B63" s="18" t="s">
        <v>101</v>
      </c>
      <c r="C63" s="29" t="s">
        <v>102</v>
      </c>
      <c r="D63" s="26">
        <v>2</v>
      </c>
      <c r="E63" s="20">
        <v>3285.15</v>
      </c>
    </row>
    <row r="64" spans="2:5" ht="20.05" customHeight="1" x14ac:dyDescent="0.25">
      <c r="B64" s="18" t="s">
        <v>103</v>
      </c>
      <c r="C64" s="29" t="s">
        <v>104</v>
      </c>
      <c r="D64" s="26">
        <v>9</v>
      </c>
      <c r="E64" s="20">
        <v>348.11</v>
      </c>
    </row>
    <row r="65" spans="2:5" s="2" customFormat="1" ht="20.05" customHeight="1" x14ac:dyDescent="0.25">
      <c r="B65" s="23" t="s">
        <v>105</v>
      </c>
      <c r="C65" s="30" t="s">
        <v>106</v>
      </c>
      <c r="D65" s="25">
        <v>22</v>
      </c>
      <c r="E65" s="19">
        <v>65177.93</v>
      </c>
    </row>
    <row r="66" spans="2:5" ht="20.05" customHeight="1" x14ac:dyDescent="0.25">
      <c r="B66" s="18" t="s">
        <v>107</v>
      </c>
      <c r="C66" s="29" t="s">
        <v>108</v>
      </c>
      <c r="D66" s="26">
        <v>11</v>
      </c>
      <c r="E66" s="20">
        <v>4966.08</v>
      </c>
    </row>
    <row r="67" spans="2:5" ht="20.05" customHeight="1" x14ac:dyDescent="0.25">
      <c r="B67" s="18" t="s">
        <v>109</v>
      </c>
      <c r="C67" s="29" t="s">
        <v>110</v>
      </c>
      <c r="D67" s="26">
        <v>3</v>
      </c>
      <c r="E67" s="20">
        <v>512.62</v>
      </c>
    </row>
    <row r="68" spans="2:5" ht="20.05" customHeight="1" x14ac:dyDescent="0.25">
      <c r="B68" s="18" t="s">
        <v>111</v>
      </c>
      <c r="C68" s="29" t="s">
        <v>112</v>
      </c>
      <c r="D68" s="26">
        <v>4</v>
      </c>
      <c r="E68" s="20">
        <v>7777.28</v>
      </c>
    </row>
    <row r="69" spans="2:5" ht="20.05" customHeight="1" x14ac:dyDescent="0.25">
      <c r="B69" s="18" t="s">
        <v>113</v>
      </c>
      <c r="C69" s="29" t="s">
        <v>114</v>
      </c>
      <c r="D69" s="26">
        <v>1</v>
      </c>
      <c r="E69" s="20">
        <v>726</v>
      </c>
    </row>
    <row r="70" spans="2:5" ht="20.05" customHeight="1" x14ac:dyDescent="0.25">
      <c r="B70" s="22" t="s">
        <v>115</v>
      </c>
      <c r="C70" s="31" t="s">
        <v>557</v>
      </c>
      <c r="D70" s="26">
        <v>3</v>
      </c>
      <c r="E70" s="20">
        <v>2809.83</v>
      </c>
    </row>
    <row r="71" spans="2:5" ht="20.05" customHeight="1" x14ac:dyDescent="0.25">
      <c r="B71" s="18" t="s">
        <v>116</v>
      </c>
      <c r="C71" s="29" t="s">
        <v>558</v>
      </c>
      <c r="D71" s="26">
        <v>1</v>
      </c>
      <c r="E71" s="20">
        <v>1149.5</v>
      </c>
    </row>
    <row r="72" spans="2:5" ht="20.05" customHeight="1" x14ac:dyDescent="0.25">
      <c r="B72" s="18" t="s">
        <v>117</v>
      </c>
      <c r="C72" s="29" t="s">
        <v>118</v>
      </c>
      <c r="D72" s="26">
        <v>1</v>
      </c>
      <c r="E72" s="20">
        <v>850.71</v>
      </c>
    </row>
    <row r="73" spans="2:5" ht="20.05" customHeight="1" x14ac:dyDescent="0.25">
      <c r="B73" s="18" t="s">
        <v>119</v>
      </c>
      <c r="C73" s="29" t="s">
        <v>120</v>
      </c>
      <c r="D73" s="26">
        <v>22</v>
      </c>
      <c r="E73" s="20">
        <v>10746.41</v>
      </c>
    </row>
    <row r="74" spans="2:5" ht="20.05" customHeight="1" x14ac:dyDescent="0.25">
      <c r="B74" s="18" t="s">
        <v>121</v>
      </c>
      <c r="C74" s="29" t="s">
        <v>122</v>
      </c>
      <c r="D74" s="26">
        <v>1</v>
      </c>
      <c r="E74" s="20">
        <v>2198.5700000000002</v>
      </c>
    </row>
    <row r="75" spans="2:5" ht="20.05" customHeight="1" x14ac:dyDescent="0.25">
      <c r="B75" s="18" t="s">
        <v>123</v>
      </c>
      <c r="C75" s="29" t="s">
        <v>124</v>
      </c>
      <c r="D75" s="26">
        <v>1</v>
      </c>
      <c r="E75" s="20">
        <v>79</v>
      </c>
    </row>
    <row r="76" spans="2:5" ht="20.05" customHeight="1" x14ac:dyDescent="0.25">
      <c r="B76" s="18" t="s">
        <v>125</v>
      </c>
      <c r="C76" s="29" t="s">
        <v>126</v>
      </c>
      <c r="D76" s="26">
        <v>6</v>
      </c>
      <c r="E76" s="20">
        <v>1353.99</v>
      </c>
    </row>
    <row r="77" spans="2:5" ht="20.05" customHeight="1" x14ac:dyDescent="0.25">
      <c r="B77" s="18" t="s">
        <v>127</v>
      </c>
      <c r="C77" s="29" t="s">
        <v>128</v>
      </c>
      <c r="D77" s="26">
        <v>7</v>
      </c>
      <c r="E77" s="20">
        <v>1091.57</v>
      </c>
    </row>
    <row r="78" spans="2:5" ht="20.05" customHeight="1" x14ac:dyDescent="0.25">
      <c r="B78" s="18" t="s">
        <v>129</v>
      </c>
      <c r="C78" s="29" t="s">
        <v>130</v>
      </c>
      <c r="D78" s="26">
        <v>2</v>
      </c>
      <c r="E78" s="20">
        <v>235.95</v>
      </c>
    </row>
    <row r="79" spans="2:5" s="2" customFormat="1" ht="20.05" customHeight="1" x14ac:dyDescent="0.25">
      <c r="B79" s="23" t="s">
        <v>131</v>
      </c>
      <c r="C79" s="30" t="s">
        <v>132</v>
      </c>
      <c r="D79" s="25">
        <v>1</v>
      </c>
      <c r="E79" s="19">
        <v>82004.600000000006</v>
      </c>
    </row>
    <row r="80" spans="2:5" ht="20.05" customHeight="1" x14ac:dyDescent="0.25">
      <c r="B80" s="18" t="s">
        <v>133</v>
      </c>
      <c r="C80" s="29" t="s">
        <v>134</v>
      </c>
      <c r="D80" s="26">
        <v>1</v>
      </c>
      <c r="E80" s="20">
        <v>5684.58</v>
      </c>
    </row>
    <row r="81" spans="2:5" ht="20.05" customHeight="1" x14ac:dyDescent="0.25">
      <c r="B81" s="18" t="s">
        <v>135</v>
      </c>
      <c r="C81" s="29" t="s">
        <v>136</v>
      </c>
      <c r="D81" s="26">
        <v>17</v>
      </c>
      <c r="E81" s="20">
        <v>8920.52</v>
      </c>
    </row>
    <row r="82" spans="2:5" ht="20.05" customHeight="1" x14ac:dyDescent="0.25">
      <c r="B82" s="18" t="s">
        <v>137</v>
      </c>
      <c r="C82" s="29" t="s">
        <v>138</v>
      </c>
      <c r="D82" s="26">
        <v>1</v>
      </c>
      <c r="E82" s="20">
        <v>150.65</v>
      </c>
    </row>
    <row r="83" spans="2:5" ht="20.05" customHeight="1" x14ac:dyDescent="0.25">
      <c r="B83" s="18" t="s">
        <v>139</v>
      </c>
      <c r="C83" s="29" t="s">
        <v>140</v>
      </c>
      <c r="D83" s="26">
        <v>2</v>
      </c>
      <c r="E83" s="20">
        <v>2032.32</v>
      </c>
    </row>
    <row r="84" spans="2:5" ht="20.05" customHeight="1" x14ac:dyDescent="0.25">
      <c r="B84" s="18" t="s">
        <v>141</v>
      </c>
      <c r="C84" s="29" t="s">
        <v>142</v>
      </c>
      <c r="D84" s="26">
        <v>21</v>
      </c>
      <c r="E84" s="20">
        <v>22120.57</v>
      </c>
    </row>
    <row r="85" spans="2:5" ht="20.05" customHeight="1" x14ac:dyDescent="0.25">
      <c r="B85" s="18" t="s">
        <v>143</v>
      </c>
      <c r="C85" s="29" t="s">
        <v>144</v>
      </c>
      <c r="D85" s="26">
        <v>5</v>
      </c>
      <c r="E85" s="20">
        <v>537.97</v>
      </c>
    </row>
    <row r="86" spans="2:5" ht="20.05" customHeight="1" x14ac:dyDescent="0.25">
      <c r="B86" s="18" t="s">
        <v>145</v>
      </c>
      <c r="C86" s="29" t="s">
        <v>146</v>
      </c>
      <c r="D86" s="26">
        <v>1</v>
      </c>
      <c r="E86" s="20">
        <v>18150</v>
      </c>
    </row>
    <row r="87" spans="2:5" ht="20.05" customHeight="1" x14ac:dyDescent="0.25">
      <c r="B87" s="18" t="s">
        <v>147</v>
      </c>
      <c r="C87" s="29" t="s">
        <v>148</v>
      </c>
      <c r="D87" s="26">
        <v>2</v>
      </c>
      <c r="E87" s="20">
        <v>2923.36</v>
      </c>
    </row>
    <row r="88" spans="2:5" ht="20.05" customHeight="1" x14ac:dyDescent="0.25">
      <c r="B88" s="18" t="s">
        <v>149</v>
      </c>
      <c r="C88" s="29" t="s">
        <v>150</v>
      </c>
      <c r="D88" s="26">
        <v>1</v>
      </c>
      <c r="E88" s="20">
        <v>605</v>
      </c>
    </row>
    <row r="89" spans="2:5" ht="20.05" customHeight="1" x14ac:dyDescent="0.25">
      <c r="B89" s="18" t="s">
        <v>151</v>
      </c>
      <c r="C89" s="29" t="s">
        <v>152</v>
      </c>
      <c r="D89" s="26">
        <v>8</v>
      </c>
      <c r="E89" s="20">
        <v>8419.1200000000008</v>
      </c>
    </row>
    <row r="90" spans="2:5" ht="20.05" customHeight="1" x14ac:dyDescent="0.25">
      <c r="B90" s="18" t="s">
        <v>153</v>
      </c>
      <c r="C90" s="29" t="s">
        <v>154</v>
      </c>
      <c r="D90" s="26">
        <v>4</v>
      </c>
      <c r="E90" s="20">
        <v>18029</v>
      </c>
    </row>
    <row r="91" spans="2:5" ht="20.05" customHeight="1" x14ac:dyDescent="0.25">
      <c r="B91" s="18" t="s">
        <v>155</v>
      </c>
      <c r="C91" s="29" t="s">
        <v>156</v>
      </c>
      <c r="D91" s="26">
        <v>7</v>
      </c>
      <c r="E91" s="20">
        <v>448.01</v>
      </c>
    </row>
    <row r="92" spans="2:5" ht="20.05" customHeight="1" x14ac:dyDescent="0.25">
      <c r="B92" s="18" t="s">
        <v>157</v>
      </c>
      <c r="C92" s="29" t="s">
        <v>158</v>
      </c>
      <c r="D92" s="26">
        <v>1</v>
      </c>
      <c r="E92" s="20">
        <v>897.82</v>
      </c>
    </row>
    <row r="93" spans="2:5" ht="20.05" customHeight="1" x14ac:dyDescent="0.25">
      <c r="B93" s="18" t="s">
        <v>159</v>
      </c>
      <c r="C93" s="29" t="s">
        <v>160</v>
      </c>
      <c r="D93" s="26">
        <v>2</v>
      </c>
      <c r="E93" s="20">
        <v>2445</v>
      </c>
    </row>
    <row r="94" spans="2:5" ht="20.05" customHeight="1" x14ac:dyDescent="0.25">
      <c r="B94" s="18" t="s">
        <v>161</v>
      </c>
      <c r="C94" s="29" t="s">
        <v>162</v>
      </c>
      <c r="D94" s="26">
        <v>5</v>
      </c>
      <c r="E94" s="20">
        <v>3477.54</v>
      </c>
    </row>
    <row r="95" spans="2:5" ht="20.05" customHeight="1" x14ac:dyDescent="0.25">
      <c r="B95" s="18" t="s">
        <v>163</v>
      </c>
      <c r="C95" s="29" t="s">
        <v>164</v>
      </c>
      <c r="D95" s="26">
        <v>1</v>
      </c>
      <c r="E95" s="20">
        <v>427.21</v>
      </c>
    </row>
    <row r="96" spans="2:5" ht="20.05" customHeight="1" x14ac:dyDescent="0.25">
      <c r="B96" s="18" t="s">
        <v>165</v>
      </c>
      <c r="C96" s="29" t="s">
        <v>166</v>
      </c>
      <c r="D96" s="26">
        <v>1</v>
      </c>
      <c r="E96" s="20">
        <v>5331.65</v>
      </c>
    </row>
    <row r="97" spans="2:5" ht="20.05" customHeight="1" x14ac:dyDescent="0.25">
      <c r="B97" s="18" t="s">
        <v>167</v>
      </c>
      <c r="C97" s="29" t="s">
        <v>168</v>
      </c>
      <c r="D97" s="26">
        <v>1</v>
      </c>
      <c r="E97" s="20">
        <v>3025</v>
      </c>
    </row>
    <row r="98" spans="2:5" ht="20.05" customHeight="1" x14ac:dyDescent="0.25">
      <c r="B98" s="18" t="s">
        <v>169</v>
      </c>
      <c r="C98" s="29" t="s">
        <v>170</v>
      </c>
      <c r="D98" s="26">
        <v>4</v>
      </c>
      <c r="E98" s="20">
        <v>4803.42</v>
      </c>
    </row>
    <row r="99" spans="2:5" ht="20.05" customHeight="1" x14ac:dyDescent="0.25">
      <c r="B99" s="18" t="s">
        <v>171</v>
      </c>
      <c r="C99" s="29" t="s">
        <v>172</v>
      </c>
      <c r="D99" s="26">
        <v>2</v>
      </c>
      <c r="E99" s="20">
        <v>1331</v>
      </c>
    </row>
    <row r="100" spans="2:5" ht="20.05" customHeight="1" x14ac:dyDescent="0.25">
      <c r="B100" s="18" t="s">
        <v>173</v>
      </c>
      <c r="C100" s="29" t="s">
        <v>174</v>
      </c>
      <c r="D100" s="26">
        <v>1</v>
      </c>
      <c r="E100" s="20">
        <v>193.6</v>
      </c>
    </row>
    <row r="101" spans="2:5" ht="20.05" customHeight="1" x14ac:dyDescent="0.25">
      <c r="B101" s="18" t="s">
        <v>175</v>
      </c>
      <c r="C101" s="29" t="s">
        <v>176</v>
      </c>
      <c r="D101" s="26">
        <v>1</v>
      </c>
      <c r="E101" s="20">
        <v>123.8</v>
      </c>
    </row>
    <row r="102" spans="2:5" ht="20.05" customHeight="1" x14ac:dyDescent="0.25">
      <c r="B102" s="18" t="s">
        <v>177</v>
      </c>
      <c r="C102" s="29" t="s">
        <v>178</v>
      </c>
      <c r="D102" s="26">
        <v>3</v>
      </c>
      <c r="E102" s="20">
        <v>12656.6</v>
      </c>
    </row>
    <row r="103" spans="2:5" ht="20.05" customHeight="1" x14ac:dyDescent="0.25">
      <c r="B103" s="18" t="s">
        <v>179</v>
      </c>
      <c r="C103" s="29" t="s">
        <v>180</v>
      </c>
      <c r="D103" s="26">
        <v>1</v>
      </c>
      <c r="E103" s="20">
        <v>1849.03</v>
      </c>
    </row>
    <row r="104" spans="2:5" ht="20.05" customHeight="1" x14ac:dyDescent="0.25">
      <c r="B104" s="18" t="s">
        <v>181</v>
      </c>
      <c r="C104" s="29" t="s">
        <v>182</v>
      </c>
      <c r="D104" s="26">
        <v>1</v>
      </c>
      <c r="E104" s="20">
        <v>1151.8399999999999</v>
      </c>
    </row>
    <row r="105" spans="2:5" ht="20.05" customHeight="1" x14ac:dyDescent="0.25">
      <c r="B105" s="18" t="s">
        <v>183</v>
      </c>
      <c r="C105" s="29" t="s">
        <v>184</v>
      </c>
      <c r="D105" s="26">
        <v>5</v>
      </c>
      <c r="E105" s="20">
        <v>2085.2600000000002</v>
      </c>
    </row>
    <row r="106" spans="2:5" ht="20.05" customHeight="1" x14ac:dyDescent="0.25">
      <c r="B106" s="18" t="s">
        <v>185</v>
      </c>
      <c r="C106" s="29" t="s">
        <v>186</v>
      </c>
      <c r="D106" s="26">
        <v>4</v>
      </c>
      <c r="E106" s="20">
        <v>1391.6</v>
      </c>
    </row>
    <row r="107" spans="2:5" ht="20.05" customHeight="1" x14ac:dyDescent="0.25">
      <c r="B107" s="18" t="s">
        <v>187</v>
      </c>
      <c r="C107" s="29" t="s">
        <v>188</v>
      </c>
      <c r="D107" s="26">
        <v>3</v>
      </c>
      <c r="E107" s="20">
        <v>1542.75</v>
      </c>
    </row>
    <row r="108" spans="2:5" ht="20.05" customHeight="1" x14ac:dyDescent="0.25">
      <c r="B108" s="18" t="s">
        <v>189</v>
      </c>
      <c r="C108" s="29" t="s">
        <v>559</v>
      </c>
      <c r="D108" s="26">
        <v>5</v>
      </c>
      <c r="E108" s="20">
        <v>37045.360000000001</v>
      </c>
    </row>
    <row r="109" spans="2:5" ht="20.05" customHeight="1" x14ac:dyDescent="0.25">
      <c r="B109" s="18" t="s">
        <v>190</v>
      </c>
      <c r="C109" s="29" t="s">
        <v>191</v>
      </c>
      <c r="D109" s="26">
        <v>15</v>
      </c>
      <c r="E109" s="20">
        <v>5004.09</v>
      </c>
    </row>
    <row r="110" spans="2:5" ht="20.05" customHeight="1" x14ac:dyDescent="0.25">
      <c r="B110" s="18" t="s">
        <v>192</v>
      </c>
      <c r="C110" s="29" t="s">
        <v>193</v>
      </c>
      <c r="D110" s="26">
        <v>1</v>
      </c>
      <c r="E110" s="20">
        <v>55.18</v>
      </c>
    </row>
    <row r="111" spans="2:5" ht="20.05" customHeight="1" x14ac:dyDescent="0.25">
      <c r="B111" s="18" t="s">
        <v>194</v>
      </c>
      <c r="C111" s="29" t="s">
        <v>195</v>
      </c>
      <c r="D111" s="26">
        <v>2</v>
      </c>
      <c r="E111" s="20">
        <v>1150.1400000000001</v>
      </c>
    </row>
    <row r="112" spans="2:5" ht="20.05" customHeight="1" x14ac:dyDescent="0.25">
      <c r="B112" s="18" t="s">
        <v>196</v>
      </c>
      <c r="C112" s="29" t="s">
        <v>197</v>
      </c>
      <c r="D112" s="26">
        <v>1</v>
      </c>
      <c r="E112" s="20">
        <v>480.68</v>
      </c>
    </row>
    <row r="113" spans="2:5" ht="20.05" customHeight="1" x14ac:dyDescent="0.25">
      <c r="B113" s="18" t="s">
        <v>198</v>
      </c>
      <c r="C113" s="29" t="s">
        <v>199</v>
      </c>
      <c r="D113" s="26">
        <v>1</v>
      </c>
      <c r="E113" s="20">
        <v>1905.75</v>
      </c>
    </row>
    <row r="114" spans="2:5" ht="20.05" customHeight="1" x14ac:dyDescent="0.25">
      <c r="B114" s="18" t="s">
        <v>200</v>
      </c>
      <c r="C114" s="29" t="s">
        <v>201</v>
      </c>
      <c r="D114" s="26">
        <v>1</v>
      </c>
      <c r="E114" s="20">
        <v>617.70000000000005</v>
      </c>
    </row>
    <row r="115" spans="2:5" ht="20.05" customHeight="1" x14ac:dyDescent="0.25">
      <c r="B115" s="18" t="s">
        <v>202</v>
      </c>
      <c r="C115" s="29" t="s">
        <v>560</v>
      </c>
      <c r="D115" s="26">
        <v>3</v>
      </c>
      <c r="E115" s="20">
        <v>1137.4000000000001</v>
      </c>
    </row>
    <row r="116" spans="2:5" ht="20.05" customHeight="1" x14ac:dyDescent="0.25">
      <c r="B116" s="18" t="s">
        <v>203</v>
      </c>
      <c r="C116" s="29" t="s">
        <v>204</v>
      </c>
      <c r="D116" s="26">
        <v>3</v>
      </c>
      <c r="E116" s="20">
        <v>420.74</v>
      </c>
    </row>
    <row r="117" spans="2:5" ht="20.05" customHeight="1" x14ac:dyDescent="0.25">
      <c r="B117" s="18" t="s">
        <v>205</v>
      </c>
      <c r="C117" s="29" t="s">
        <v>206</v>
      </c>
      <c r="D117" s="26">
        <v>1</v>
      </c>
      <c r="E117" s="20">
        <v>322.27999999999997</v>
      </c>
    </row>
    <row r="118" spans="2:5" ht="20.05" customHeight="1" x14ac:dyDescent="0.25">
      <c r="B118" s="18" t="s">
        <v>207</v>
      </c>
      <c r="C118" s="29" t="s">
        <v>208</v>
      </c>
      <c r="D118" s="26">
        <v>1</v>
      </c>
      <c r="E118" s="20">
        <v>1091.02</v>
      </c>
    </row>
    <row r="119" spans="2:5" ht="20.05" customHeight="1" x14ac:dyDescent="0.25">
      <c r="B119" s="18" t="s">
        <v>209</v>
      </c>
      <c r="C119" s="29" t="s">
        <v>210</v>
      </c>
      <c r="D119" s="26">
        <v>3</v>
      </c>
      <c r="E119" s="20">
        <v>3562.85</v>
      </c>
    </row>
    <row r="120" spans="2:5" ht="20.05" customHeight="1" x14ac:dyDescent="0.25">
      <c r="B120" s="18" t="s">
        <v>211</v>
      </c>
      <c r="C120" s="29" t="s">
        <v>212</v>
      </c>
      <c r="D120" s="26">
        <v>11</v>
      </c>
      <c r="E120" s="20">
        <v>4135.41</v>
      </c>
    </row>
    <row r="121" spans="2:5" ht="20.05" customHeight="1" x14ac:dyDescent="0.25">
      <c r="B121" s="18" t="s">
        <v>213</v>
      </c>
      <c r="C121" s="29" t="s">
        <v>214</v>
      </c>
      <c r="D121" s="26">
        <v>2</v>
      </c>
      <c r="E121" s="20">
        <v>5596.84</v>
      </c>
    </row>
    <row r="122" spans="2:5" ht="20.05" customHeight="1" x14ac:dyDescent="0.25">
      <c r="B122" s="18" t="s">
        <v>215</v>
      </c>
      <c r="C122" s="29" t="s">
        <v>216</v>
      </c>
      <c r="D122" s="26">
        <v>1</v>
      </c>
      <c r="E122" s="20">
        <v>16940</v>
      </c>
    </row>
    <row r="123" spans="2:5" ht="20.05" customHeight="1" x14ac:dyDescent="0.25">
      <c r="B123" s="18" t="s">
        <v>217</v>
      </c>
      <c r="C123" s="29" t="s">
        <v>218</v>
      </c>
      <c r="D123" s="26">
        <v>1</v>
      </c>
      <c r="E123" s="20">
        <v>2420</v>
      </c>
    </row>
    <row r="124" spans="2:5" ht="20.05" customHeight="1" x14ac:dyDescent="0.25">
      <c r="B124" s="18" t="s">
        <v>219</v>
      </c>
      <c r="C124" s="29" t="s">
        <v>220</v>
      </c>
      <c r="D124" s="26">
        <v>9</v>
      </c>
      <c r="E124" s="20">
        <v>2741.51</v>
      </c>
    </row>
    <row r="125" spans="2:5" ht="20.05" customHeight="1" x14ac:dyDescent="0.25">
      <c r="B125" s="18" t="s">
        <v>221</v>
      </c>
      <c r="C125" s="29" t="s">
        <v>222</v>
      </c>
      <c r="D125" s="26">
        <v>2</v>
      </c>
      <c r="E125" s="20">
        <v>2464.04</v>
      </c>
    </row>
    <row r="126" spans="2:5" ht="20.05" customHeight="1" x14ac:dyDescent="0.25">
      <c r="B126" s="18" t="s">
        <v>223</v>
      </c>
      <c r="C126" s="29" t="s">
        <v>224</v>
      </c>
      <c r="D126" s="26">
        <v>1</v>
      </c>
      <c r="E126" s="20">
        <v>108.9</v>
      </c>
    </row>
    <row r="127" spans="2:5" ht="20.05" customHeight="1" x14ac:dyDescent="0.25">
      <c r="B127" s="18" t="s">
        <v>225</v>
      </c>
      <c r="C127" s="29" t="s">
        <v>226</v>
      </c>
      <c r="D127" s="26">
        <v>5</v>
      </c>
      <c r="E127" s="20">
        <v>477.07</v>
      </c>
    </row>
    <row r="128" spans="2:5" ht="20.05" customHeight="1" x14ac:dyDescent="0.25">
      <c r="B128" s="18" t="s">
        <v>227</v>
      </c>
      <c r="C128" s="29" t="s">
        <v>228</v>
      </c>
      <c r="D128" s="26">
        <v>1</v>
      </c>
      <c r="E128" s="20">
        <v>5324</v>
      </c>
    </row>
    <row r="129" spans="2:5" ht="20.05" customHeight="1" x14ac:dyDescent="0.25">
      <c r="B129" s="18" t="s">
        <v>229</v>
      </c>
      <c r="C129" s="29" t="s">
        <v>230</v>
      </c>
      <c r="D129" s="26">
        <v>1</v>
      </c>
      <c r="E129" s="20">
        <v>105.15</v>
      </c>
    </row>
    <row r="130" spans="2:5" ht="20.05" customHeight="1" x14ac:dyDescent="0.25">
      <c r="B130" s="18" t="s">
        <v>231</v>
      </c>
      <c r="C130" s="29" t="s">
        <v>232</v>
      </c>
      <c r="D130" s="26">
        <v>1</v>
      </c>
      <c r="E130" s="20">
        <v>16.940000000000001</v>
      </c>
    </row>
    <row r="131" spans="2:5" ht="20.05" customHeight="1" x14ac:dyDescent="0.25">
      <c r="B131" s="18" t="s">
        <v>233</v>
      </c>
      <c r="C131" s="29" t="s">
        <v>234</v>
      </c>
      <c r="D131" s="26">
        <v>5</v>
      </c>
      <c r="E131" s="20">
        <v>3542.88</v>
      </c>
    </row>
    <row r="132" spans="2:5" ht="20.05" customHeight="1" x14ac:dyDescent="0.25">
      <c r="B132" s="18" t="s">
        <v>235</v>
      </c>
      <c r="C132" s="29" t="s">
        <v>236</v>
      </c>
      <c r="D132" s="26">
        <v>1</v>
      </c>
      <c r="E132" s="17">
        <v>268.10000000000002</v>
      </c>
    </row>
    <row r="133" spans="2:5" ht="20.05" customHeight="1" x14ac:dyDescent="0.25">
      <c r="B133" s="18" t="s">
        <v>237</v>
      </c>
      <c r="C133" s="29" t="s">
        <v>238</v>
      </c>
      <c r="D133" s="26">
        <v>1</v>
      </c>
      <c r="E133" s="17">
        <v>1936</v>
      </c>
    </row>
    <row r="134" spans="2:5" ht="20.05" customHeight="1" x14ac:dyDescent="0.25">
      <c r="B134" s="18" t="s">
        <v>239</v>
      </c>
      <c r="C134" s="29" t="s">
        <v>240</v>
      </c>
      <c r="D134" s="27">
        <v>1</v>
      </c>
      <c r="E134" s="21">
        <v>130.68</v>
      </c>
    </row>
    <row r="135" spans="2:5" ht="20.05" customHeight="1" x14ac:dyDescent="0.25">
      <c r="B135" s="18" t="s">
        <v>241</v>
      </c>
      <c r="C135" s="29" t="s">
        <v>561</v>
      </c>
      <c r="D135" s="27">
        <v>4</v>
      </c>
      <c r="E135" s="21">
        <v>9438</v>
      </c>
    </row>
    <row r="136" spans="2:5" ht="20.05" customHeight="1" x14ac:dyDescent="0.25">
      <c r="B136" s="18" t="s">
        <v>242</v>
      </c>
      <c r="C136" s="29" t="s">
        <v>243</v>
      </c>
      <c r="D136" s="27">
        <v>2</v>
      </c>
      <c r="E136" s="21">
        <v>3326.17</v>
      </c>
    </row>
    <row r="137" spans="2:5" ht="20.05" customHeight="1" x14ac:dyDescent="0.25">
      <c r="B137" s="18" t="s">
        <v>244</v>
      </c>
      <c r="C137" s="29" t="s">
        <v>245</v>
      </c>
      <c r="D137" s="27">
        <v>3</v>
      </c>
      <c r="E137" s="21">
        <v>7198.29</v>
      </c>
    </row>
    <row r="138" spans="2:5" ht="20.05" customHeight="1" x14ac:dyDescent="0.25">
      <c r="B138" s="18" t="s">
        <v>246</v>
      </c>
      <c r="C138" s="29" t="s">
        <v>247</v>
      </c>
      <c r="D138" s="27">
        <v>5</v>
      </c>
      <c r="E138" s="21">
        <v>1617.02</v>
      </c>
    </row>
    <row r="139" spans="2:5" ht="20.05" customHeight="1" x14ac:dyDescent="0.25">
      <c r="B139" s="18" t="s">
        <v>248</v>
      </c>
      <c r="C139" s="29" t="s">
        <v>249</v>
      </c>
      <c r="D139" s="27">
        <v>1</v>
      </c>
      <c r="E139" s="21">
        <v>1679.21</v>
      </c>
    </row>
    <row r="140" spans="2:5" ht="20.05" customHeight="1" x14ac:dyDescent="0.25">
      <c r="B140" s="18" t="s">
        <v>250</v>
      </c>
      <c r="C140" s="29" t="s">
        <v>562</v>
      </c>
      <c r="D140" s="27">
        <v>1</v>
      </c>
      <c r="E140" s="21">
        <v>121</v>
      </c>
    </row>
    <row r="141" spans="2:5" ht="20.05" customHeight="1" x14ac:dyDescent="0.25">
      <c r="B141" s="18" t="s">
        <v>251</v>
      </c>
      <c r="C141" s="29" t="s">
        <v>252</v>
      </c>
      <c r="D141" s="27">
        <v>4</v>
      </c>
      <c r="E141" s="21">
        <v>1949.31</v>
      </c>
    </row>
    <row r="142" spans="2:5" ht="20.05" customHeight="1" x14ac:dyDescent="0.25">
      <c r="B142" s="18" t="s">
        <v>253</v>
      </c>
      <c r="C142" s="29" t="s">
        <v>254</v>
      </c>
      <c r="D142" s="27">
        <v>1</v>
      </c>
      <c r="E142" s="21">
        <v>4869.16</v>
      </c>
    </row>
    <row r="143" spans="2:5" ht="20.05" customHeight="1" x14ac:dyDescent="0.25">
      <c r="B143" s="18" t="s">
        <v>255</v>
      </c>
      <c r="C143" s="29" t="s">
        <v>256</v>
      </c>
      <c r="D143" s="27">
        <v>1</v>
      </c>
      <c r="E143" s="21">
        <v>344.12</v>
      </c>
    </row>
    <row r="144" spans="2:5" ht="20.05" customHeight="1" x14ac:dyDescent="0.25">
      <c r="B144" s="18" t="s">
        <v>257</v>
      </c>
      <c r="C144" s="29" t="s">
        <v>258</v>
      </c>
      <c r="D144" s="27">
        <v>9</v>
      </c>
      <c r="E144" s="21">
        <v>28041.43</v>
      </c>
    </row>
    <row r="145" spans="2:5" ht="20.05" customHeight="1" x14ac:dyDescent="0.25">
      <c r="B145" s="18" t="s">
        <v>259</v>
      </c>
      <c r="C145" s="29" t="s">
        <v>563</v>
      </c>
      <c r="D145" s="27">
        <v>1</v>
      </c>
      <c r="E145" s="21">
        <v>213.53</v>
      </c>
    </row>
    <row r="146" spans="2:5" ht="20.05" customHeight="1" x14ac:dyDescent="0.25">
      <c r="B146" s="18" t="s">
        <v>260</v>
      </c>
      <c r="C146" s="29" t="s">
        <v>261</v>
      </c>
      <c r="D146" s="27">
        <v>1</v>
      </c>
      <c r="E146" s="21">
        <v>1725.46</v>
      </c>
    </row>
    <row r="147" spans="2:5" ht="20.05" customHeight="1" x14ac:dyDescent="0.25">
      <c r="B147" s="18" t="s">
        <v>262</v>
      </c>
      <c r="C147" s="29" t="s">
        <v>263</v>
      </c>
      <c r="D147" s="27">
        <v>1</v>
      </c>
      <c r="E147" s="21">
        <v>4658.5</v>
      </c>
    </row>
    <row r="148" spans="2:5" ht="20.05" customHeight="1" x14ac:dyDescent="0.25">
      <c r="B148" s="18" t="s">
        <v>264</v>
      </c>
      <c r="C148" s="29" t="s">
        <v>265</v>
      </c>
      <c r="D148" s="27">
        <v>2</v>
      </c>
      <c r="E148" s="21">
        <v>531.49</v>
      </c>
    </row>
    <row r="149" spans="2:5" ht="20.05" customHeight="1" x14ac:dyDescent="0.25">
      <c r="B149" s="18" t="s">
        <v>266</v>
      </c>
      <c r="C149" s="29" t="s">
        <v>267</v>
      </c>
      <c r="D149" s="27">
        <v>1</v>
      </c>
      <c r="E149" s="21">
        <v>18150</v>
      </c>
    </row>
    <row r="150" spans="2:5" ht="20.05" customHeight="1" x14ac:dyDescent="0.25">
      <c r="B150" s="18" t="s">
        <v>268</v>
      </c>
      <c r="C150" s="29" t="s">
        <v>269</v>
      </c>
      <c r="D150" s="27">
        <v>3</v>
      </c>
      <c r="E150" s="21">
        <v>7606.06</v>
      </c>
    </row>
    <row r="151" spans="2:5" ht="20.05" customHeight="1" x14ac:dyDescent="0.25">
      <c r="B151" s="18" t="s">
        <v>270</v>
      </c>
      <c r="C151" s="29" t="s">
        <v>564</v>
      </c>
      <c r="D151" s="27">
        <v>6</v>
      </c>
      <c r="E151" s="21">
        <v>1990.91</v>
      </c>
    </row>
    <row r="152" spans="2:5" ht="20.05" customHeight="1" x14ac:dyDescent="0.25">
      <c r="B152" s="18" t="s">
        <v>271</v>
      </c>
      <c r="C152" s="29" t="s">
        <v>272</v>
      </c>
      <c r="D152" s="27">
        <v>10</v>
      </c>
      <c r="E152" s="21">
        <v>23183.599999999999</v>
      </c>
    </row>
    <row r="153" spans="2:5" ht="20.05" customHeight="1" x14ac:dyDescent="0.25">
      <c r="B153" s="18" t="s">
        <v>273</v>
      </c>
      <c r="C153" s="29" t="s">
        <v>274</v>
      </c>
      <c r="D153" s="27">
        <v>2</v>
      </c>
      <c r="E153" s="21">
        <v>21598.5</v>
      </c>
    </row>
    <row r="154" spans="2:5" ht="20.05" customHeight="1" x14ac:dyDescent="0.25">
      <c r="B154" s="18" t="s">
        <v>275</v>
      </c>
      <c r="C154" s="29" t="s">
        <v>276</v>
      </c>
      <c r="D154" s="27">
        <v>1</v>
      </c>
      <c r="E154" s="21">
        <v>726</v>
      </c>
    </row>
    <row r="155" spans="2:5" ht="20.05" customHeight="1" x14ac:dyDescent="0.25">
      <c r="B155" s="18" t="s">
        <v>277</v>
      </c>
      <c r="C155" s="29" t="s">
        <v>278</v>
      </c>
      <c r="D155" s="27">
        <v>2</v>
      </c>
      <c r="E155" s="21">
        <v>5158.71</v>
      </c>
    </row>
    <row r="156" spans="2:5" ht="20.05" customHeight="1" x14ac:dyDescent="0.25">
      <c r="B156" s="18" t="s">
        <v>279</v>
      </c>
      <c r="C156" s="29" t="s">
        <v>280</v>
      </c>
      <c r="D156" s="27">
        <v>2</v>
      </c>
      <c r="E156" s="21">
        <v>5082</v>
      </c>
    </row>
    <row r="157" spans="2:5" ht="20.05" customHeight="1" x14ac:dyDescent="0.25">
      <c r="B157" s="18" t="s">
        <v>281</v>
      </c>
      <c r="C157" s="29" t="s">
        <v>282</v>
      </c>
      <c r="D157" s="27">
        <v>1</v>
      </c>
      <c r="E157" s="21">
        <v>659.99</v>
      </c>
    </row>
    <row r="158" spans="2:5" ht="20.05" customHeight="1" x14ac:dyDescent="0.25">
      <c r="B158" s="18" t="s">
        <v>283</v>
      </c>
      <c r="C158" s="29" t="s">
        <v>284</v>
      </c>
      <c r="D158" s="27">
        <v>5</v>
      </c>
      <c r="E158" s="21">
        <v>14284.45</v>
      </c>
    </row>
    <row r="159" spans="2:5" ht="20.05" customHeight="1" x14ac:dyDescent="0.25">
      <c r="B159" s="18" t="s">
        <v>285</v>
      </c>
      <c r="C159" s="29" t="s">
        <v>286</v>
      </c>
      <c r="D159" s="27">
        <v>1</v>
      </c>
      <c r="E159" s="21">
        <v>8034.4</v>
      </c>
    </row>
    <row r="160" spans="2:5" ht="20.05" customHeight="1" x14ac:dyDescent="0.25">
      <c r="B160" s="18" t="s">
        <v>287</v>
      </c>
      <c r="C160" s="29" t="s">
        <v>288</v>
      </c>
      <c r="D160" s="27">
        <v>8</v>
      </c>
      <c r="E160" s="21">
        <v>998.25</v>
      </c>
    </row>
    <row r="161" spans="2:5" ht="20.05" customHeight="1" x14ac:dyDescent="0.25">
      <c r="B161" s="18" t="s">
        <v>289</v>
      </c>
      <c r="C161" s="29" t="s">
        <v>290</v>
      </c>
      <c r="D161" s="27">
        <v>1</v>
      </c>
      <c r="E161" s="21">
        <v>1573</v>
      </c>
    </row>
    <row r="162" spans="2:5" ht="20.05" customHeight="1" x14ac:dyDescent="0.25">
      <c r="B162" s="18" t="s">
        <v>291</v>
      </c>
      <c r="C162" s="29" t="s">
        <v>292</v>
      </c>
      <c r="D162" s="27">
        <v>13</v>
      </c>
      <c r="E162" s="21">
        <v>673.86</v>
      </c>
    </row>
    <row r="163" spans="2:5" ht="20.05" customHeight="1" x14ac:dyDescent="0.25">
      <c r="B163" s="18" t="s">
        <v>293</v>
      </c>
      <c r="C163" s="29" t="s">
        <v>294</v>
      </c>
      <c r="D163" s="27">
        <v>1</v>
      </c>
      <c r="E163" s="21">
        <v>5314.42</v>
      </c>
    </row>
    <row r="164" spans="2:5" ht="20.05" customHeight="1" x14ac:dyDescent="0.25">
      <c r="B164" s="18" t="s">
        <v>295</v>
      </c>
      <c r="C164" s="29" t="s">
        <v>296</v>
      </c>
      <c r="D164" s="27">
        <v>4</v>
      </c>
      <c r="E164" s="21">
        <v>4573.62</v>
      </c>
    </row>
    <row r="165" spans="2:5" ht="20.05" customHeight="1" x14ac:dyDescent="0.25">
      <c r="B165" s="18" t="s">
        <v>297</v>
      </c>
      <c r="C165" s="29" t="s">
        <v>298</v>
      </c>
      <c r="D165" s="27">
        <v>1</v>
      </c>
      <c r="E165" s="21">
        <v>423.5</v>
      </c>
    </row>
    <row r="166" spans="2:5" ht="20.05" customHeight="1" x14ac:dyDescent="0.25">
      <c r="B166" s="18" t="s">
        <v>299</v>
      </c>
      <c r="C166" s="29" t="s">
        <v>300</v>
      </c>
      <c r="D166" s="27">
        <v>1</v>
      </c>
      <c r="E166" s="21">
        <v>398.96</v>
      </c>
    </row>
    <row r="167" spans="2:5" ht="20.05" customHeight="1" x14ac:dyDescent="0.25">
      <c r="B167" s="18" t="s">
        <v>301</v>
      </c>
      <c r="C167" s="29" t="s">
        <v>302</v>
      </c>
      <c r="D167" s="27">
        <v>1</v>
      </c>
      <c r="E167" s="21">
        <v>968</v>
      </c>
    </row>
    <row r="168" spans="2:5" ht="20.05" customHeight="1" x14ac:dyDescent="0.25">
      <c r="B168" s="18" t="s">
        <v>303</v>
      </c>
      <c r="C168" s="29" t="s">
        <v>304</v>
      </c>
      <c r="D168" s="27">
        <v>4</v>
      </c>
      <c r="E168" s="21">
        <v>14885.63</v>
      </c>
    </row>
    <row r="169" spans="2:5" ht="20.05" customHeight="1" x14ac:dyDescent="0.25">
      <c r="B169" s="18" t="s">
        <v>305</v>
      </c>
      <c r="C169" s="29" t="s">
        <v>306</v>
      </c>
      <c r="D169" s="27">
        <v>24</v>
      </c>
      <c r="E169" s="21">
        <v>31724.63</v>
      </c>
    </row>
    <row r="170" spans="2:5" ht="20.05" customHeight="1" x14ac:dyDescent="0.25">
      <c r="B170" s="18" t="s">
        <v>307</v>
      </c>
      <c r="C170" s="29" t="s">
        <v>308</v>
      </c>
      <c r="D170" s="27">
        <v>1</v>
      </c>
      <c r="E170" s="21">
        <v>788.82</v>
      </c>
    </row>
    <row r="171" spans="2:5" ht="20.05" customHeight="1" x14ac:dyDescent="0.25">
      <c r="B171" s="18" t="s">
        <v>309</v>
      </c>
      <c r="C171" s="29" t="s">
        <v>310</v>
      </c>
      <c r="D171" s="27">
        <v>8</v>
      </c>
      <c r="E171" s="21">
        <v>26718.31</v>
      </c>
    </row>
    <row r="172" spans="2:5" ht="20.05" customHeight="1" x14ac:dyDescent="0.25">
      <c r="B172" s="18" t="s">
        <v>311</v>
      </c>
      <c r="C172" s="29" t="s">
        <v>312</v>
      </c>
      <c r="D172" s="27">
        <v>3</v>
      </c>
      <c r="E172" s="21">
        <v>3403.29</v>
      </c>
    </row>
    <row r="173" spans="2:5" ht="20.05" customHeight="1" x14ac:dyDescent="0.25">
      <c r="B173" s="18" t="s">
        <v>313</v>
      </c>
      <c r="C173" s="29" t="s">
        <v>314</v>
      </c>
      <c r="D173" s="27">
        <v>1</v>
      </c>
      <c r="E173" s="21">
        <v>942.8</v>
      </c>
    </row>
    <row r="174" spans="2:5" ht="20.05" customHeight="1" x14ac:dyDescent="0.25">
      <c r="B174" s="18" t="s">
        <v>315</v>
      </c>
      <c r="C174" s="29" t="s">
        <v>565</v>
      </c>
      <c r="D174" s="27">
        <v>1</v>
      </c>
      <c r="E174" s="21">
        <v>575.21</v>
      </c>
    </row>
    <row r="175" spans="2:5" ht="20.05" customHeight="1" x14ac:dyDescent="0.25">
      <c r="B175" s="18" t="s">
        <v>316</v>
      </c>
      <c r="C175" s="29" t="s">
        <v>317</v>
      </c>
      <c r="D175" s="27">
        <v>35</v>
      </c>
      <c r="E175" s="21">
        <v>5241.22</v>
      </c>
    </row>
    <row r="176" spans="2:5" ht="20.05" customHeight="1" x14ac:dyDescent="0.25">
      <c r="B176" s="18" t="s">
        <v>318</v>
      </c>
      <c r="C176" s="29" t="s">
        <v>566</v>
      </c>
      <c r="D176" s="27">
        <v>2</v>
      </c>
      <c r="E176" s="21">
        <v>3509</v>
      </c>
    </row>
    <row r="177" spans="2:5" ht="20.05" customHeight="1" x14ac:dyDescent="0.25">
      <c r="B177" s="18" t="s">
        <v>319</v>
      </c>
      <c r="C177" s="29" t="s">
        <v>567</v>
      </c>
      <c r="D177" s="27">
        <v>2</v>
      </c>
      <c r="E177" s="21">
        <v>1210</v>
      </c>
    </row>
    <row r="178" spans="2:5" ht="20.05" customHeight="1" x14ac:dyDescent="0.25">
      <c r="B178" s="18" t="s">
        <v>320</v>
      </c>
      <c r="C178" s="29" t="s">
        <v>568</v>
      </c>
      <c r="D178" s="27">
        <v>1</v>
      </c>
      <c r="E178" s="21">
        <v>605</v>
      </c>
    </row>
    <row r="179" spans="2:5" ht="20.05" customHeight="1" x14ac:dyDescent="0.25">
      <c r="B179" s="18" t="s">
        <v>321</v>
      </c>
      <c r="C179" s="29" t="s">
        <v>569</v>
      </c>
      <c r="D179" s="27">
        <v>2</v>
      </c>
      <c r="E179" s="21">
        <v>2393.2600000000002</v>
      </c>
    </row>
    <row r="180" spans="2:5" ht="20.05" customHeight="1" x14ac:dyDescent="0.25">
      <c r="B180" s="18" t="s">
        <v>322</v>
      </c>
      <c r="C180" s="29" t="s">
        <v>570</v>
      </c>
      <c r="D180" s="27">
        <v>1</v>
      </c>
      <c r="E180" s="21">
        <v>427.06</v>
      </c>
    </row>
    <row r="181" spans="2:5" ht="20.05" customHeight="1" x14ac:dyDescent="0.25">
      <c r="B181" s="18" t="s">
        <v>323</v>
      </c>
      <c r="C181" s="29" t="s">
        <v>571</v>
      </c>
      <c r="D181" s="27">
        <v>24</v>
      </c>
      <c r="E181" s="21">
        <v>2822.13</v>
      </c>
    </row>
    <row r="182" spans="2:5" ht="20.05" customHeight="1" x14ac:dyDescent="0.25">
      <c r="B182" s="18" t="s">
        <v>324</v>
      </c>
      <c r="C182" s="29" t="s">
        <v>572</v>
      </c>
      <c r="D182" s="27">
        <v>1</v>
      </c>
      <c r="E182" s="21">
        <v>183.01</v>
      </c>
    </row>
    <row r="183" spans="2:5" ht="20.05" customHeight="1" x14ac:dyDescent="0.25">
      <c r="B183" s="18" t="s">
        <v>325</v>
      </c>
      <c r="C183" s="29" t="s">
        <v>326</v>
      </c>
      <c r="D183" s="27">
        <v>11</v>
      </c>
      <c r="E183" s="21">
        <v>6246.28</v>
      </c>
    </row>
    <row r="184" spans="2:5" ht="20.05" customHeight="1" x14ac:dyDescent="0.25">
      <c r="B184" s="18" t="s">
        <v>327</v>
      </c>
      <c r="C184" s="29" t="s">
        <v>573</v>
      </c>
      <c r="D184" s="27">
        <v>1</v>
      </c>
      <c r="E184" s="21">
        <v>183.01</v>
      </c>
    </row>
    <row r="185" spans="2:5" ht="20.05" customHeight="1" x14ac:dyDescent="0.25">
      <c r="B185" s="18" t="s">
        <v>328</v>
      </c>
      <c r="C185" s="29" t="s">
        <v>329</v>
      </c>
      <c r="D185" s="27">
        <v>1</v>
      </c>
      <c r="E185" s="21">
        <v>381.15</v>
      </c>
    </row>
    <row r="186" spans="2:5" ht="20.05" customHeight="1" x14ac:dyDescent="0.25">
      <c r="B186" s="18" t="s">
        <v>330</v>
      </c>
      <c r="C186" s="29" t="s">
        <v>331</v>
      </c>
      <c r="D186" s="27">
        <v>2</v>
      </c>
      <c r="E186" s="21">
        <v>919.6</v>
      </c>
    </row>
    <row r="187" spans="2:5" ht="20.05" customHeight="1" x14ac:dyDescent="0.25">
      <c r="B187" s="18" t="s">
        <v>332</v>
      </c>
      <c r="C187" s="29" t="s">
        <v>333</v>
      </c>
      <c r="D187" s="27">
        <v>4</v>
      </c>
      <c r="E187" s="21">
        <v>1652</v>
      </c>
    </row>
    <row r="188" spans="2:5" ht="20.05" customHeight="1" x14ac:dyDescent="0.25">
      <c r="B188" s="18" t="s">
        <v>334</v>
      </c>
      <c r="C188" s="29" t="s">
        <v>335</v>
      </c>
      <c r="D188" s="27">
        <v>3</v>
      </c>
      <c r="E188" s="21">
        <v>8148.67</v>
      </c>
    </row>
    <row r="189" spans="2:5" ht="20.05" customHeight="1" x14ac:dyDescent="0.25">
      <c r="B189" s="18" t="s">
        <v>336</v>
      </c>
      <c r="C189" s="29" t="s">
        <v>574</v>
      </c>
      <c r="D189" s="27">
        <v>1</v>
      </c>
      <c r="E189" s="21">
        <v>183.02</v>
      </c>
    </row>
    <row r="190" spans="2:5" ht="20.05" customHeight="1" x14ac:dyDescent="0.25">
      <c r="B190" s="18" t="s">
        <v>337</v>
      </c>
      <c r="C190" s="29" t="s">
        <v>338</v>
      </c>
      <c r="D190" s="27">
        <v>2</v>
      </c>
      <c r="E190" s="21">
        <v>15231.55</v>
      </c>
    </row>
    <row r="191" spans="2:5" ht="20.05" customHeight="1" x14ac:dyDescent="0.25">
      <c r="B191" s="18" t="s">
        <v>339</v>
      </c>
      <c r="C191" s="29" t="s">
        <v>340</v>
      </c>
      <c r="D191" s="27">
        <v>1</v>
      </c>
      <c r="E191" s="21">
        <v>450.12</v>
      </c>
    </row>
    <row r="192" spans="2:5" ht="20.05" customHeight="1" x14ac:dyDescent="0.25">
      <c r="B192" s="18" t="s">
        <v>341</v>
      </c>
      <c r="C192" s="29" t="s">
        <v>342</v>
      </c>
      <c r="D192" s="27">
        <v>16</v>
      </c>
      <c r="E192" s="21">
        <v>6912.37</v>
      </c>
    </row>
    <row r="193" spans="2:5" ht="20.05" customHeight="1" x14ac:dyDescent="0.25">
      <c r="B193" s="18" t="s">
        <v>343</v>
      </c>
      <c r="C193" s="29" t="s">
        <v>344</v>
      </c>
      <c r="D193" s="27">
        <v>2</v>
      </c>
      <c r="E193" s="21">
        <v>934.6</v>
      </c>
    </row>
    <row r="194" spans="2:5" ht="20.05" customHeight="1" x14ac:dyDescent="0.25">
      <c r="B194" s="18" t="s">
        <v>345</v>
      </c>
      <c r="C194" s="29" t="s">
        <v>346</v>
      </c>
      <c r="D194" s="27">
        <v>6</v>
      </c>
      <c r="E194" s="21">
        <v>959.32</v>
      </c>
    </row>
    <row r="195" spans="2:5" ht="20.05" customHeight="1" x14ac:dyDescent="0.25">
      <c r="B195" s="18" t="s">
        <v>347</v>
      </c>
      <c r="C195" s="29" t="s">
        <v>348</v>
      </c>
      <c r="D195" s="27">
        <v>1</v>
      </c>
      <c r="E195" s="21">
        <v>6612.65</v>
      </c>
    </row>
    <row r="196" spans="2:5" ht="20.05" customHeight="1" x14ac:dyDescent="0.25">
      <c r="B196" s="18" t="s">
        <v>349</v>
      </c>
      <c r="C196" s="29" t="s">
        <v>350</v>
      </c>
      <c r="D196" s="27">
        <v>1</v>
      </c>
      <c r="E196" s="21">
        <v>37.93</v>
      </c>
    </row>
    <row r="197" spans="2:5" ht="20.05" customHeight="1" x14ac:dyDescent="0.25">
      <c r="B197" s="18" t="s">
        <v>351</v>
      </c>
      <c r="C197" s="29" t="s">
        <v>352</v>
      </c>
      <c r="D197" s="27">
        <v>1</v>
      </c>
      <c r="E197" s="21">
        <v>157.43</v>
      </c>
    </row>
    <row r="198" spans="2:5" ht="20.05" customHeight="1" x14ac:dyDescent="0.25">
      <c r="B198" s="18" t="s">
        <v>353</v>
      </c>
      <c r="C198" s="29" t="s">
        <v>354</v>
      </c>
      <c r="D198" s="27">
        <v>1</v>
      </c>
      <c r="E198" s="21">
        <v>319.22000000000003</v>
      </c>
    </row>
    <row r="199" spans="2:5" ht="20.05" customHeight="1" x14ac:dyDescent="0.25">
      <c r="B199" s="18" t="s">
        <v>355</v>
      </c>
      <c r="C199" s="29" t="s">
        <v>356</v>
      </c>
      <c r="D199" s="27">
        <v>2</v>
      </c>
      <c r="E199" s="21">
        <v>387.2</v>
      </c>
    </row>
    <row r="200" spans="2:5" ht="20.05" customHeight="1" x14ac:dyDescent="0.25">
      <c r="B200" s="18" t="s">
        <v>357</v>
      </c>
      <c r="C200" s="29" t="s">
        <v>358</v>
      </c>
      <c r="D200" s="27">
        <v>1</v>
      </c>
      <c r="E200" s="21">
        <v>796.93</v>
      </c>
    </row>
    <row r="201" spans="2:5" ht="20.05" customHeight="1" x14ac:dyDescent="0.25">
      <c r="B201" s="18" t="s">
        <v>359</v>
      </c>
      <c r="C201" s="29" t="s">
        <v>360</v>
      </c>
      <c r="D201" s="27">
        <v>3</v>
      </c>
      <c r="E201" s="21">
        <v>1948.1</v>
      </c>
    </row>
    <row r="202" spans="2:5" ht="20.05" customHeight="1" x14ac:dyDescent="0.25">
      <c r="B202" s="18" t="s">
        <v>361</v>
      </c>
      <c r="C202" s="26" t="s">
        <v>362</v>
      </c>
      <c r="D202" s="27">
        <v>5</v>
      </c>
      <c r="E202" s="21">
        <v>22979.43</v>
      </c>
    </row>
    <row r="203" spans="2:5" ht="20.05" customHeight="1" x14ac:dyDescent="0.25">
      <c r="B203" s="18" t="s">
        <v>363</v>
      </c>
      <c r="C203" s="29" t="s">
        <v>575</v>
      </c>
      <c r="D203" s="27">
        <v>1</v>
      </c>
      <c r="E203" s="21">
        <v>183.01</v>
      </c>
    </row>
    <row r="204" spans="2:5" ht="20.05" customHeight="1" x14ac:dyDescent="0.25">
      <c r="B204" s="18" t="s">
        <v>364</v>
      </c>
      <c r="C204" s="29" t="s">
        <v>365</v>
      </c>
      <c r="D204" s="27">
        <v>2</v>
      </c>
      <c r="E204" s="21">
        <v>4537.5</v>
      </c>
    </row>
    <row r="205" spans="2:5" ht="20.05" customHeight="1" x14ac:dyDescent="0.25">
      <c r="B205" s="18" t="s">
        <v>366</v>
      </c>
      <c r="C205" s="29" t="s">
        <v>367</v>
      </c>
      <c r="D205" s="27">
        <v>2</v>
      </c>
      <c r="E205" s="21">
        <v>2686.2</v>
      </c>
    </row>
    <row r="206" spans="2:5" ht="20.05" customHeight="1" x14ac:dyDescent="0.25">
      <c r="B206" s="18" t="s">
        <v>368</v>
      </c>
      <c r="C206" s="29" t="s">
        <v>369</v>
      </c>
      <c r="D206" s="27">
        <v>1</v>
      </c>
      <c r="E206" s="21">
        <v>612.14</v>
      </c>
    </row>
    <row r="207" spans="2:5" ht="20.05" customHeight="1" x14ac:dyDescent="0.25">
      <c r="B207" s="18" t="s">
        <v>370</v>
      </c>
      <c r="C207" s="29" t="s">
        <v>371</v>
      </c>
      <c r="D207" s="27">
        <v>2</v>
      </c>
      <c r="E207" s="21">
        <v>234.04</v>
      </c>
    </row>
    <row r="208" spans="2:5" ht="20.05" customHeight="1" x14ac:dyDescent="0.25">
      <c r="B208" s="18" t="s">
        <v>372</v>
      </c>
      <c r="C208" s="29" t="s">
        <v>373</v>
      </c>
      <c r="D208" s="27">
        <v>17</v>
      </c>
      <c r="E208" s="21">
        <v>8754.35</v>
      </c>
    </row>
    <row r="209" spans="2:5" ht="20.05" customHeight="1" x14ac:dyDescent="0.25">
      <c r="B209" s="18" t="s">
        <v>374</v>
      </c>
      <c r="C209" s="29" t="s">
        <v>375</v>
      </c>
      <c r="D209" s="27">
        <v>20</v>
      </c>
      <c r="E209" s="21">
        <v>48400</v>
      </c>
    </row>
    <row r="210" spans="2:5" ht="20.05" customHeight="1" x14ac:dyDescent="0.25">
      <c r="B210" s="18" t="s">
        <v>376</v>
      </c>
      <c r="C210" s="29" t="s">
        <v>377</v>
      </c>
      <c r="D210" s="27">
        <v>36</v>
      </c>
      <c r="E210" s="21">
        <v>11528.21</v>
      </c>
    </row>
    <row r="211" spans="2:5" ht="20.05" customHeight="1" x14ac:dyDescent="0.25">
      <c r="B211" s="18" t="s">
        <v>378</v>
      </c>
      <c r="C211" s="29" t="s">
        <v>379</v>
      </c>
      <c r="D211" s="27">
        <v>2</v>
      </c>
      <c r="E211" s="21">
        <v>3389.55</v>
      </c>
    </row>
    <row r="212" spans="2:5" ht="20.05" customHeight="1" x14ac:dyDescent="0.25">
      <c r="B212" s="18" t="s">
        <v>380</v>
      </c>
      <c r="C212" s="29" t="s">
        <v>381</v>
      </c>
      <c r="D212" s="27">
        <v>1</v>
      </c>
      <c r="E212" s="21">
        <v>213.53</v>
      </c>
    </row>
    <row r="213" spans="2:5" ht="20.05" customHeight="1" x14ac:dyDescent="0.25">
      <c r="B213" s="18" t="s">
        <v>382</v>
      </c>
      <c r="C213" s="29" t="s">
        <v>383</v>
      </c>
      <c r="D213" s="27">
        <v>1</v>
      </c>
      <c r="E213" s="21">
        <v>213.53</v>
      </c>
    </row>
    <row r="214" spans="2:5" ht="20.05" customHeight="1" x14ac:dyDescent="0.25">
      <c r="B214" s="18" t="s">
        <v>384</v>
      </c>
      <c r="C214" s="29" t="s">
        <v>385</v>
      </c>
      <c r="D214" s="27">
        <v>6</v>
      </c>
      <c r="E214" s="21">
        <v>24271.54</v>
      </c>
    </row>
    <row r="215" spans="2:5" ht="20.05" customHeight="1" x14ac:dyDescent="0.25">
      <c r="B215" s="18" t="s">
        <v>386</v>
      </c>
      <c r="C215" s="29" t="s">
        <v>576</v>
      </c>
      <c r="D215" s="27">
        <v>1</v>
      </c>
      <c r="E215" s="21">
        <v>242</v>
      </c>
    </row>
    <row r="216" spans="2:5" ht="20.05" customHeight="1" x14ac:dyDescent="0.25">
      <c r="B216" s="18" t="s">
        <v>387</v>
      </c>
      <c r="C216" s="29" t="s">
        <v>388</v>
      </c>
      <c r="D216" s="27">
        <v>2</v>
      </c>
      <c r="E216" s="21">
        <v>93.17</v>
      </c>
    </row>
    <row r="217" spans="2:5" ht="20.05" customHeight="1" x14ac:dyDescent="0.25">
      <c r="B217" s="18" t="s">
        <v>389</v>
      </c>
      <c r="C217" s="29" t="s">
        <v>390</v>
      </c>
      <c r="D217" s="27">
        <v>1</v>
      </c>
      <c r="E217" s="21">
        <v>1212.42</v>
      </c>
    </row>
    <row r="218" spans="2:5" ht="20.05" customHeight="1" x14ac:dyDescent="0.25">
      <c r="B218" s="18" t="s">
        <v>391</v>
      </c>
      <c r="C218" s="29" t="s">
        <v>392</v>
      </c>
      <c r="D218" s="27">
        <v>1</v>
      </c>
      <c r="E218" s="21">
        <v>96.44</v>
      </c>
    </row>
    <row r="219" spans="2:5" ht="20.05" customHeight="1" x14ac:dyDescent="0.25">
      <c r="B219" s="18" t="s">
        <v>393</v>
      </c>
      <c r="C219" s="29" t="s">
        <v>394</v>
      </c>
      <c r="D219" s="27">
        <v>23</v>
      </c>
      <c r="E219" s="21">
        <v>8380.93</v>
      </c>
    </row>
    <row r="220" spans="2:5" ht="20.05" customHeight="1" x14ac:dyDescent="0.25">
      <c r="B220" s="18" t="s">
        <v>395</v>
      </c>
      <c r="C220" s="29" t="s">
        <v>396</v>
      </c>
      <c r="D220" s="27">
        <v>1</v>
      </c>
      <c r="E220" s="21">
        <v>1452</v>
      </c>
    </row>
    <row r="221" spans="2:5" ht="20.05" customHeight="1" x14ac:dyDescent="0.25">
      <c r="B221" s="18" t="s">
        <v>397</v>
      </c>
      <c r="C221" s="29" t="s">
        <v>398</v>
      </c>
      <c r="D221" s="27">
        <v>6</v>
      </c>
      <c r="E221" s="21">
        <v>5267.8</v>
      </c>
    </row>
    <row r="222" spans="2:5" ht="20.05" customHeight="1" x14ac:dyDescent="0.25">
      <c r="B222" s="18" t="s">
        <v>399</v>
      </c>
      <c r="C222" s="29" t="s">
        <v>400</v>
      </c>
      <c r="D222" s="27">
        <v>9</v>
      </c>
      <c r="E222" s="21">
        <v>43352.5</v>
      </c>
    </row>
    <row r="223" spans="2:5" ht="20.05" customHeight="1" x14ac:dyDescent="0.25">
      <c r="B223" s="18" t="s">
        <v>401</v>
      </c>
      <c r="C223" s="29" t="s">
        <v>402</v>
      </c>
      <c r="D223" s="27">
        <v>4</v>
      </c>
      <c r="E223" s="21">
        <v>12233.1</v>
      </c>
    </row>
    <row r="224" spans="2:5" ht="20.05" customHeight="1" x14ac:dyDescent="0.25">
      <c r="B224" s="18" t="s">
        <v>403</v>
      </c>
      <c r="C224" s="29" t="s">
        <v>404</v>
      </c>
      <c r="D224" s="27">
        <v>9</v>
      </c>
      <c r="E224" s="21">
        <v>773.54</v>
      </c>
    </row>
    <row r="225" spans="2:5" ht="20.05" customHeight="1" x14ac:dyDescent="0.25">
      <c r="B225" s="18" t="s">
        <v>405</v>
      </c>
      <c r="C225" s="29" t="s">
        <v>406</v>
      </c>
      <c r="D225" s="27">
        <v>1</v>
      </c>
      <c r="E225" s="21">
        <v>453.75</v>
      </c>
    </row>
    <row r="226" spans="2:5" ht="20.05" customHeight="1" x14ac:dyDescent="0.25">
      <c r="B226" s="18" t="s">
        <v>407</v>
      </c>
      <c r="C226" s="29" t="s">
        <v>408</v>
      </c>
      <c r="D226" s="27">
        <v>3</v>
      </c>
      <c r="E226" s="21">
        <v>3656.39</v>
      </c>
    </row>
    <row r="227" spans="2:5" ht="20.05" customHeight="1" x14ac:dyDescent="0.25">
      <c r="B227" s="18" t="s">
        <v>409</v>
      </c>
      <c r="C227" s="29" t="s">
        <v>410</v>
      </c>
      <c r="D227" s="27">
        <v>42</v>
      </c>
      <c r="E227" s="21">
        <v>14371.24</v>
      </c>
    </row>
    <row r="228" spans="2:5" ht="20.05" customHeight="1" x14ac:dyDescent="0.25">
      <c r="B228" s="17" t="s">
        <v>411</v>
      </c>
      <c r="C228" s="26" t="s">
        <v>412</v>
      </c>
      <c r="D228" s="27">
        <v>4</v>
      </c>
      <c r="E228" s="21">
        <v>6024.61</v>
      </c>
    </row>
    <row r="229" spans="2:5" ht="20.05" customHeight="1" x14ac:dyDescent="0.25">
      <c r="B229" s="18" t="s">
        <v>413</v>
      </c>
      <c r="C229" s="29" t="s">
        <v>414</v>
      </c>
      <c r="D229" s="27">
        <v>5</v>
      </c>
      <c r="E229" s="21">
        <v>18134.61</v>
      </c>
    </row>
    <row r="230" spans="2:5" ht="20.05" customHeight="1" x14ac:dyDescent="0.25">
      <c r="B230" s="18" t="s">
        <v>415</v>
      </c>
      <c r="C230" s="29" t="s">
        <v>416</v>
      </c>
      <c r="D230" s="27">
        <v>2</v>
      </c>
      <c r="E230" s="21">
        <v>5682.77</v>
      </c>
    </row>
    <row r="231" spans="2:5" ht="20.05" customHeight="1" x14ac:dyDescent="0.25">
      <c r="B231" s="18" t="s">
        <v>417</v>
      </c>
      <c r="C231" s="29" t="s">
        <v>418</v>
      </c>
      <c r="D231" s="27">
        <v>2</v>
      </c>
      <c r="E231" s="21">
        <v>4035.71</v>
      </c>
    </row>
    <row r="232" spans="2:5" ht="20.05" customHeight="1" x14ac:dyDescent="0.25">
      <c r="B232" s="18" t="s">
        <v>419</v>
      </c>
      <c r="C232" s="29" t="s">
        <v>420</v>
      </c>
      <c r="D232" s="27">
        <v>1</v>
      </c>
      <c r="E232" s="21">
        <v>1121.67</v>
      </c>
    </row>
    <row r="233" spans="2:5" ht="20.05" customHeight="1" x14ac:dyDescent="0.25">
      <c r="B233" s="18" t="s">
        <v>421</v>
      </c>
      <c r="C233" s="29" t="s">
        <v>422</v>
      </c>
      <c r="D233" s="27">
        <v>1</v>
      </c>
      <c r="E233" s="21">
        <v>423.5</v>
      </c>
    </row>
    <row r="234" spans="2:5" ht="20.05" customHeight="1" x14ac:dyDescent="0.25">
      <c r="B234" s="18" t="s">
        <v>423</v>
      </c>
      <c r="C234" s="29" t="s">
        <v>424</v>
      </c>
      <c r="D234" s="27">
        <v>12</v>
      </c>
      <c r="E234" s="21">
        <v>6709.45</v>
      </c>
    </row>
    <row r="235" spans="2:5" ht="20.05" customHeight="1" x14ac:dyDescent="0.25">
      <c r="B235" s="18" t="s">
        <v>425</v>
      </c>
      <c r="C235" s="29" t="s">
        <v>426</v>
      </c>
      <c r="D235" s="27">
        <v>4</v>
      </c>
      <c r="E235" s="21">
        <v>476.01</v>
      </c>
    </row>
    <row r="236" spans="2:5" ht="20.05" customHeight="1" x14ac:dyDescent="0.25">
      <c r="B236" s="18" t="s">
        <v>427</v>
      </c>
      <c r="C236" s="29" t="s">
        <v>428</v>
      </c>
      <c r="D236" s="27">
        <v>5</v>
      </c>
      <c r="E236" s="21">
        <v>2024.59</v>
      </c>
    </row>
    <row r="237" spans="2:5" ht="20.05" customHeight="1" x14ac:dyDescent="0.25">
      <c r="B237" s="18" t="s">
        <v>429</v>
      </c>
      <c r="C237" s="29" t="s">
        <v>430</v>
      </c>
      <c r="D237" s="27">
        <v>3</v>
      </c>
      <c r="E237" s="21">
        <v>21589.5</v>
      </c>
    </row>
    <row r="238" spans="2:5" ht="20.05" customHeight="1" x14ac:dyDescent="0.25">
      <c r="B238" s="18" t="s">
        <v>431</v>
      </c>
      <c r="C238" s="29" t="s">
        <v>432</v>
      </c>
      <c r="D238" s="27">
        <v>13</v>
      </c>
      <c r="E238" s="21">
        <v>35566.74</v>
      </c>
    </row>
    <row r="239" spans="2:5" ht="20.05" customHeight="1" x14ac:dyDescent="0.25">
      <c r="B239" s="18" t="s">
        <v>433</v>
      </c>
      <c r="C239" s="29" t="s">
        <v>434</v>
      </c>
      <c r="D239" s="27">
        <v>3</v>
      </c>
      <c r="E239" s="21">
        <v>789.79</v>
      </c>
    </row>
    <row r="240" spans="2:5" ht="20.05" customHeight="1" x14ac:dyDescent="0.25">
      <c r="B240" s="18" t="s">
        <v>435</v>
      </c>
      <c r="C240" s="29" t="s">
        <v>436</v>
      </c>
      <c r="D240" s="27">
        <v>2</v>
      </c>
      <c r="E240" s="21">
        <v>28560.11</v>
      </c>
    </row>
    <row r="241" spans="2:5" ht="20.05" customHeight="1" x14ac:dyDescent="0.25">
      <c r="B241" s="18" t="s">
        <v>437</v>
      </c>
      <c r="C241" s="29" t="s">
        <v>438</v>
      </c>
      <c r="D241" s="27">
        <v>3</v>
      </c>
      <c r="E241" s="21">
        <v>3063.53</v>
      </c>
    </row>
    <row r="242" spans="2:5" ht="20.05" customHeight="1" x14ac:dyDescent="0.25">
      <c r="B242" s="18" t="s">
        <v>439</v>
      </c>
      <c r="C242" s="29" t="s">
        <v>440</v>
      </c>
      <c r="D242" s="27">
        <v>15</v>
      </c>
      <c r="E242" s="21">
        <v>3706.06</v>
      </c>
    </row>
    <row r="243" spans="2:5" ht="20.05" customHeight="1" x14ac:dyDescent="0.25">
      <c r="B243" s="18" t="s">
        <v>441</v>
      </c>
      <c r="C243" s="29" t="s">
        <v>442</v>
      </c>
      <c r="D243" s="27">
        <v>2</v>
      </c>
      <c r="E243" s="21">
        <v>847</v>
      </c>
    </row>
    <row r="244" spans="2:5" ht="20.05" customHeight="1" x14ac:dyDescent="0.25">
      <c r="B244" s="18" t="s">
        <v>443</v>
      </c>
      <c r="C244" s="29" t="s">
        <v>577</v>
      </c>
      <c r="D244" s="27">
        <v>1</v>
      </c>
      <c r="E244" s="21">
        <v>484</v>
      </c>
    </row>
    <row r="245" spans="2:5" ht="20.05" customHeight="1" x14ac:dyDescent="0.25">
      <c r="B245" s="18" t="s">
        <v>444</v>
      </c>
      <c r="C245" s="29" t="s">
        <v>445</v>
      </c>
      <c r="D245" s="27">
        <v>1</v>
      </c>
      <c r="E245" s="21">
        <v>1826.04</v>
      </c>
    </row>
    <row r="246" spans="2:5" ht="20.05" customHeight="1" x14ac:dyDescent="0.25">
      <c r="B246" s="18" t="s">
        <v>446</v>
      </c>
      <c r="C246" s="29" t="s">
        <v>447</v>
      </c>
      <c r="D246" s="27">
        <v>2</v>
      </c>
      <c r="E246" s="21">
        <v>1209.98</v>
      </c>
    </row>
    <row r="247" spans="2:5" ht="20.05" customHeight="1" x14ac:dyDescent="0.25">
      <c r="B247" s="18" t="s">
        <v>448</v>
      </c>
      <c r="C247" s="29" t="s">
        <v>449</v>
      </c>
      <c r="D247" s="27">
        <v>1</v>
      </c>
      <c r="E247" s="21">
        <v>5517.6</v>
      </c>
    </row>
    <row r="248" spans="2:5" ht="20.05" customHeight="1" x14ac:dyDescent="0.25">
      <c r="B248" s="18" t="s">
        <v>450</v>
      </c>
      <c r="C248" s="29" t="s">
        <v>451</v>
      </c>
      <c r="D248" s="27">
        <v>1</v>
      </c>
      <c r="E248" s="21">
        <v>135.52000000000001</v>
      </c>
    </row>
    <row r="249" spans="2:5" ht="20.05" customHeight="1" x14ac:dyDescent="0.25">
      <c r="B249" s="18" t="s">
        <v>452</v>
      </c>
      <c r="C249" s="29" t="s">
        <v>453</v>
      </c>
      <c r="D249" s="27">
        <v>1</v>
      </c>
      <c r="E249" s="21">
        <v>69.58</v>
      </c>
    </row>
    <row r="250" spans="2:5" ht="20.05" customHeight="1" x14ac:dyDescent="0.25">
      <c r="B250" s="18" t="s">
        <v>454</v>
      </c>
      <c r="C250" s="29" t="s">
        <v>455</v>
      </c>
      <c r="D250" s="27">
        <v>2</v>
      </c>
      <c r="E250" s="21">
        <v>7118.77</v>
      </c>
    </row>
    <row r="251" spans="2:5" ht="20.05" customHeight="1" x14ac:dyDescent="0.25">
      <c r="B251" s="18" t="s">
        <v>456</v>
      </c>
      <c r="C251" s="29" t="s">
        <v>457</v>
      </c>
      <c r="D251" s="27">
        <v>2</v>
      </c>
      <c r="E251" s="21">
        <v>2476.87</v>
      </c>
    </row>
    <row r="252" spans="2:5" ht="20.05" customHeight="1" x14ac:dyDescent="0.25">
      <c r="B252" s="18" t="s">
        <v>458</v>
      </c>
      <c r="C252" s="29" t="s">
        <v>578</v>
      </c>
      <c r="D252" s="27">
        <v>1</v>
      </c>
      <c r="E252" s="21">
        <v>2839.02</v>
      </c>
    </row>
    <row r="253" spans="2:5" ht="20.05" customHeight="1" x14ac:dyDescent="0.25">
      <c r="B253" s="18" t="s">
        <v>459</v>
      </c>
      <c r="C253" s="29" t="s">
        <v>460</v>
      </c>
      <c r="D253" s="27">
        <v>9</v>
      </c>
      <c r="E253" s="21">
        <v>23038.19</v>
      </c>
    </row>
    <row r="254" spans="2:5" ht="20.05" customHeight="1" x14ac:dyDescent="0.25">
      <c r="B254" s="18" t="s">
        <v>461</v>
      </c>
      <c r="C254" s="29" t="s">
        <v>462</v>
      </c>
      <c r="D254" s="27">
        <v>1</v>
      </c>
      <c r="E254" s="21">
        <v>112</v>
      </c>
    </row>
    <row r="255" spans="2:5" ht="20.05" customHeight="1" x14ac:dyDescent="0.25">
      <c r="B255" s="18" t="s">
        <v>463</v>
      </c>
      <c r="C255" s="29" t="s">
        <v>464</v>
      </c>
      <c r="D255" s="27">
        <v>7</v>
      </c>
      <c r="E255" s="21">
        <v>3410.02</v>
      </c>
    </row>
    <row r="256" spans="2:5" ht="20.05" customHeight="1" x14ac:dyDescent="0.25">
      <c r="B256" s="18" t="s">
        <v>465</v>
      </c>
      <c r="C256" s="29" t="s">
        <v>466</v>
      </c>
      <c r="D256" s="27">
        <v>1</v>
      </c>
      <c r="E256" s="21">
        <v>4598</v>
      </c>
    </row>
    <row r="257" spans="2:5" ht="20.05" customHeight="1" x14ac:dyDescent="0.25">
      <c r="B257" s="18" t="s">
        <v>467</v>
      </c>
      <c r="C257" s="29" t="s">
        <v>468</v>
      </c>
      <c r="D257" s="27">
        <v>1</v>
      </c>
      <c r="E257" s="21">
        <v>42350</v>
      </c>
    </row>
    <row r="258" spans="2:5" ht="20.05" customHeight="1" x14ac:dyDescent="0.25">
      <c r="B258" s="18" t="s">
        <v>469</v>
      </c>
      <c r="C258" s="29" t="s">
        <v>470</v>
      </c>
      <c r="D258" s="27">
        <v>1</v>
      </c>
      <c r="E258" s="21">
        <v>853.05</v>
      </c>
    </row>
    <row r="259" spans="2:5" ht="20.05" customHeight="1" x14ac:dyDescent="0.25">
      <c r="B259" s="18" t="s">
        <v>471</v>
      </c>
      <c r="C259" s="29" t="s">
        <v>472</v>
      </c>
      <c r="D259" s="27">
        <v>1</v>
      </c>
      <c r="E259" s="21">
        <v>3025</v>
      </c>
    </row>
    <row r="260" spans="2:5" ht="20.05" customHeight="1" x14ac:dyDescent="0.25">
      <c r="B260" s="18" t="s">
        <v>473</v>
      </c>
      <c r="C260" s="29" t="s">
        <v>474</v>
      </c>
      <c r="D260" s="27">
        <v>35</v>
      </c>
      <c r="E260" s="21">
        <v>19071.900000000001</v>
      </c>
    </row>
    <row r="261" spans="2:5" ht="20.05" customHeight="1" x14ac:dyDescent="0.25">
      <c r="B261" s="18" t="s">
        <v>475</v>
      </c>
      <c r="C261" s="29" t="s">
        <v>476</v>
      </c>
      <c r="D261" s="27">
        <v>2</v>
      </c>
      <c r="E261" s="21">
        <v>178.93</v>
      </c>
    </row>
    <row r="262" spans="2:5" ht="20.05" customHeight="1" x14ac:dyDescent="0.25">
      <c r="B262" s="18" t="s">
        <v>477</v>
      </c>
      <c r="C262" s="29" t="s">
        <v>478</v>
      </c>
      <c r="D262" s="27">
        <v>1</v>
      </c>
      <c r="E262" s="21">
        <v>1012</v>
      </c>
    </row>
    <row r="263" spans="2:5" ht="20.05" customHeight="1" x14ac:dyDescent="0.25">
      <c r="B263" s="18" t="s">
        <v>479</v>
      </c>
      <c r="C263" s="29" t="s">
        <v>480</v>
      </c>
      <c r="D263" s="27">
        <v>1</v>
      </c>
      <c r="E263" s="21">
        <v>3509</v>
      </c>
    </row>
    <row r="264" spans="2:5" ht="20.05" customHeight="1" x14ac:dyDescent="0.25">
      <c r="B264" s="18" t="s">
        <v>481</v>
      </c>
      <c r="C264" s="26" t="s">
        <v>482</v>
      </c>
      <c r="D264" s="27">
        <v>1</v>
      </c>
      <c r="E264" s="21">
        <v>2873.75</v>
      </c>
    </row>
    <row r="265" spans="2:5" ht="20.05" customHeight="1" x14ac:dyDescent="0.25">
      <c r="B265" s="18" t="s">
        <v>483</v>
      </c>
      <c r="C265" s="29" t="s">
        <v>484</v>
      </c>
      <c r="D265" s="27">
        <v>8</v>
      </c>
      <c r="E265" s="21">
        <v>48318.76</v>
      </c>
    </row>
    <row r="266" spans="2:5" ht="20.05" customHeight="1" x14ac:dyDescent="0.25">
      <c r="B266" s="18" t="s">
        <v>485</v>
      </c>
      <c r="C266" s="26"/>
      <c r="D266" s="27">
        <v>1</v>
      </c>
      <c r="E266" s="21">
        <v>871.2</v>
      </c>
    </row>
    <row r="267" spans="2:5" ht="20.05" customHeight="1" x14ac:dyDescent="0.25">
      <c r="B267" s="18" t="s">
        <v>486</v>
      </c>
      <c r="C267" s="29" t="s">
        <v>487</v>
      </c>
      <c r="D267" s="27">
        <v>18</v>
      </c>
      <c r="E267" s="21">
        <v>13014.51</v>
      </c>
    </row>
    <row r="268" spans="2:5" ht="20.05" customHeight="1" x14ac:dyDescent="0.25">
      <c r="B268" s="18" t="s">
        <v>488</v>
      </c>
      <c r="C268" s="29" t="s">
        <v>489</v>
      </c>
      <c r="D268" s="27">
        <v>1</v>
      </c>
      <c r="E268" s="21">
        <v>183.24</v>
      </c>
    </row>
    <row r="269" spans="2:5" ht="20.05" customHeight="1" x14ac:dyDescent="0.25">
      <c r="B269" s="18" t="s">
        <v>490</v>
      </c>
      <c r="C269" s="29" t="s">
        <v>491</v>
      </c>
      <c r="D269" s="27">
        <v>1</v>
      </c>
      <c r="E269" s="21">
        <v>989.38</v>
      </c>
    </row>
    <row r="270" spans="2:5" ht="20.05" customHeight="1" x14ac:dyDescent="0.25">
      <c r="B270" s="18" t="s">
        <v>492</v>
      </c>
      <c r="C270" s="29" t="s">
        <v>493</v>
      </c>
      <c r="D270" s="27">
        <v>2</v>
      </c>
      <c r="E270" s="21">
        <v>4316.68</v>
      </c>
    </row>
    <row r="271" spans="2:5" ht="20.05" customHeight="1" x14ac:dyDescent="0.25">
      <c r="B271" s="18" t="s">
        <v>494</v>
      </c>
      <c r="C271" s="29" t="s">
        <v>495</v>
      </c>
      <c r="D271" s="27">
        <v>14</v>
      </c>
      <c r="E271" s="21">
        <v>2606.0700000000002</v>
      </c>
    </row>
    <row r="272" spans="2:5" ht="20.05" customHeight="1" x14ac:dyDescent="0.25">
      <c r="B272" s="18" t="s">
        <v>496</v>
      </c>
      <c r="C272" s="29" t="s">
        <v>497</v>
      </c>
      <c r="D272" s="27">
        <v>3</v>
      </c>
      <c r="E272" s="21">
        <v>3563.69</v>
      </c>
    </row>
    <row r="273" spans="2:5" ht="20.05" customHeight="1" x14ac:dyDescent="0.25">
      <c r="B273" s="18" t="s">
        <v>498</v>
      </c>
      <c r="C273" s="29" t="s">
        <v>499</v>
      </c>
      <c r="D273" s="27">
        <v>1</v>
      </c>
      <c r="E273" s="21">
        <v>766.92</v>
      </c>
    </row>
    <row r="274" spans="2:5" ht="20.05" customHeight="1" x14ac:dyDescent="0.25">
      <c r="B274" s="18" t="s">
        <v>500</v>
      </c>
      <c r="C274" s="29" t="s">
        <v>501</v>
      </c>
      <c r="D274" s="27">
        <v>1</v>
      </c>
      <c r="E274" s="21">
        <v>2200.39</v>
      </c>
    </row>
    <row r="275" spans="2:5" ht="20.05" customHeight="1" x14ac:dyDescent="0.25">
      <c r="B275" s="18" t="s">
        <v>502</v>
      </c>
      <c r="C275" s="29" t="s">
        <v>503</v>
      </c>
      <c r="D275" s="27">
        <v>2</v>
      </c>
      <c r="E275" s="21">
        <v>5859.06</v>
      </c>
    </row>
    <row r="276" spans="2:5" ht="20.05" customHeight="1" x14ac:dyDescent="0.25">
      <c r="B276" s="18" t="s">
        <v>504</v>
      </c>
      <c r="C276" s="29" t="s">
        <v>505</v>
      </c>
      <c r="D276" s="27">
        <v>1</v>
      </c>
      <c r="E276" s="21">
        <v>2449.04</v>
      </c>
    </row>
    <row r="277" spans="2:5" ht="20.05" customHeight="1" x14ac:dyDescent="0.25">
      <c r="B277" s="18" t="s">
        <v>506</v>
      </c>
      <c r="C277" s="29" t="s">
        <v>507</v>
      </c>
      <c r="D277" s="27">
        <v>3</v>
      </c>
      <c r="E277" s="21">
        <v>4817.1099999999997</v>
      </c>
    </row>
    <row r="278" spans="2:5" ht="20.05" customHeight="1" x14ac:dyDescent="0.25">
      <c r="B278" s="18" t="s">
        <v>508</v>
      </c>
      <c r="C278" s="29" t="s">
        <v>560</v>
      </c>
      <c r="D278" s="27">
        <v>4</v>
      </c>
      <c r="E278" s="21">
        <v>2746.7</v>
      </c>
    </row>
    <row r="279" spans="2:5" ht="20.05" customHeight="1" x14ac:dyDescent="0.25">
      <c r="B279" s="18" t="s">
        <v>509</v>
      </c>
      <c r="C279" s="29" t="s">
        <v>510</v>
      </c>
      <c r="D279" s="27">
        <v>2</v>
      </c>
      <c r="E279" s="21">
        <v>1178.54</v>
      </c>
    </row>
    <row r="280" spans="2:5" ht="20.05" customHeight="1" x14ac:dyDescent="0.25">
      <c r="B280" s="18" t="s">
        <v>511</v>
      </c>
      <c r="C280" s="29" t="s">
        <v>512</v>
      </c>
      <c r="D280" s="27">
        <v>1</v>
      </c>
      <c r="E280" s="21">
        <v>5236.28</v>
      </c>
    </row>
    <row r="281" spans="2:5" ht="20.05" customHeight="1" x14ac:dyDescent="0.25">
      <c r="B281" s="18" t="s">
        <v>513</v>
      </c>
      <c r="C281" s="29" t="s">
        <v>514</v>
      </c>
      <c r="D281" s="27">
        <v>3</v>
      </c>
      <c r="E281" s="21">
        <v>6488.02</v>
      </c>
    </row>
    <row r="282" spans="2:5" ht="20.05" customHeight="1" x14ac:dyDescent="0.25">
      <c r="B282" s="18" t="s">
        <v>515</v>
      </c>
      <c r="C282" s="29" t="s">
        <v>516</v>
      </c>
      <c r="D282" s="27">
        <v>1</v>
      </c>
      <c r="E282" s="21">
        <v>1883.29</v>
      </c>
    </row>
    <row r="283" spans="2:5" ht="20.05" customHeight="1" x14ac:dyDescent="0.25">
      <c r="B283" s="18" t="s">
        <v>517</v>
      </c>
      <c r="C283" s="29" t="s">
        <v>518</v>
      </c>
      <c r="D283" s="27">
        <v>1</v>
      </c>
      <c r="E283" s="21">
        <v>2420</v>
      </c>
    </row>
    <row r="284" spans="2:5" ht="20.05" customHeight="1" x14ac:dyDescent="0.25">
      <c r="B284" s="18" t="s">
        <v>519</v>
      </c>
      <c r="C284" s="29" t="s">
        <v>520</v>
      </c>
      <c r="D284" s="27">
        <v>6</v>
      </c>
      <c r="E284" s="21">
        <v>11491.1</v>
      </c>
    </row>
    <row r="285" spans="2:5" ht="20.05" customHeight="1" x14ac:dyDescent="0.25">
      <c r="B285" s="18" t="s">
        <v>521</v>
      </c>
      <c r="C285" s="29" t="s">
        <v>522</v>
      </c>
      <c r="D285" s="27">
        <v>6</v>
      </c>
      <c r="E285" s="21">
        <v>5686.03</v>
      </c>
    </row>
    <row r="286" spans="2:5" ht="20.05" customHeight="1" x14ac:dyDescent="0.25">
      <c r="B286" s="18" t="s">
        <v>523</v>
      </c>
      <c r="C286" s="29" t="s">
        <v>524</v>
      </c>
      <c r="D286" s="27">
        <v>1</v>
      </c>
      <c r="E286" s="21">
        <v>370.26</v>
      </c>
    </row>
    <row r="287" spans="2:5" ht="20.05" customHeight="1" x14ac:dyDescent="0.25">
      <c r="B287" s="18" t="s">
        <v>525</v>
      </c>
      <c r="C287" s="29" t="s">
        <v>526</v>
      </c>
      <c r="D287" s="27">
        <v>1</v>
      </c>
      <c r="E287" s="21">
        <v>437</v>
      </c>
    </row>
    <row r="288" spans="2:5" ht="20.05" customHeight="1" x14ac:dyDescent="0.25">
      <c r="B288" s="18" t="s">
        <v>527</v>
      </c>
      <c r="C288" s="29" t="s">
        <v>528</v>
      </c>
      <c r="D288" s="27">
        <v>1</v>
      </c>
      <c r="E288" s="21">
        <v>580.79999999999995</v>
      </c>
    </row>
    <row r="289" spans="2:5" ht="20.05" customHeight="1" x14ac:dyDescent="0.25">
      <c r="B289" s="18" t="s">
        <v>529</v>
      </c>
      <c r="C289" s="29" t="s">
        <v>530</v>
      </c>
      <c r="D289" s="27">
        <v>2</v>
      </c>
      <c r="E289" s="21">
        <v>847</v>
      </c>
    </row>
    <row r="290" spans="2:5" ht="20.05" customHeight="1" x14ac:dyDescent="0.25">
      <c r="B290" s="18" t="s">
        <v>531</v>
      </c>
      <c r="C290" s="29" t="s">
        <v>532</v>
      </c>
      <c r="D290" s="27">
        <v>19</v>
      </c>
      <c r="E290" s="21">
        <v>18231.689999999999</v>
      </c>
    </row>
    <row r="291" spans="2:5" ht="20.05" customHeight="1" x14ac:dyDescent="0.25">
      <c r="B291" s="18" t="s">
        <v>533</v>
      </c>
      <c r="C291" s="29" t="s">
        <v>534</v>
      </c>
      <c r="D291" s="27">
        <v>27</v>
      </c>
      <c r="E291" s="21">
        <v>17460.88</v>
      </c>
    </row>
    <row r="292" spans="2:5" ht="20.05" customHeight="1" x14ac:dyDescent="0.25">
      <c r="B292" s="18" t="s">
        <v>535</v>
      </c>
      <c r="C292" s="29" t="s">
        <v>536</v>
      </c>
      <c r="D292" s="27">
        <v>6</v>
      </c>
      <c r="E292" s="21">
        <v>5725.84</v>
      </c>
    </row>
    <row r="293" spans="2:5" ht="20.05" customHeight="1" x14ac:dyDescent="0.25">
      <c r="B293" s="18" t="s">
        <v>537</v>
      </c>
      <c r="C293" s="29" t="s">
        <v>538</v>
      </c>
      <c r="D293" s="27">
        <v>3</v>
      </c>
      <c r="E293" s="21">
        <v>56.63</v>
      </c>
    </row>
    <row r="294" spans="2:5" ht="20.05" customHeight="1" x14ac:dyDescent="0.25">
      <c r="B294" s="18" t="s">
        <v>539</v>
      </c>
      <c r="C294" s="29" t="s">
        <v>540</v>
      </c>
      <c r="D294" s="27">
        <v>3</v>
      </c>
      <c r="E294" s="21">
        <v>3191.38</v>
      </c>
    </row>
    <row r="295" spans="2:5" ht="20.05" customHeight="1" x14ac:dyDescent="0.25">
      <c r="B295" s="18" t="s">
        <v>541</v>
      </c>
      <c r="C295" s="29" t="s">
        <v>542</v>
      </c>
      <c r="D295" s="27">
        <v>1</v>
      </c>
      <c r="E295" s="21">
        <v>2167.11</v>
      </c>
    </row>
    <row r="296" spans="2:5" ht="20.05" customHeight="1" x14ac:dyDescent="0.25">
      <c r="B296" s="18" t="s">
        <v>543</v>
      </c>
      <c r="C296" s="29" t="s">
        <v>544</v>
      </c>
      <c r="D296" s="27">
        <v>1</v>
      </c>
      <c r="E296" s="21">
        <v>47.92</v>
      </c>
    </row>
    <row r="297" spans="2:5" ht="20.05" customHeight="1" x14ac:dyDescent="0.25">
      <c r="B297" s="18" t="s">
        <v>545</v>
      </c>
      <c r="C297" s="29" t="s">
        <v>546</v>
      </c>
      <c r="D297" s="27">
        <v>1</v>
      </c>
      <c r="E297" s="21">
        <v>1270.5</v>
      </c>
    </row>
  </sheetData>
  <dataValidations count="1">
    <dataValidation allowBlank="1" showErrorMessage="1" sqref="B49 B140"/>
  </dataValidations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2018-01-18T11:14:17Z</cp:lastPrinted>
  <dcterms:created xsi:type="dcterms:W3CDTF">2017-01-30T13:05:44Z</dcterms:created>
  <dcterms:modified xsi:type="dcterms:W3CDTF">2018-05-09T10:54:11Z</dcterms:modified>
</cp:coreProperties>
</file>